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pperconstruction-my.sharepoint.com/personal/lzhang_pepperconstruction_com/Documents/Desktop/"/>
    </mc:Choice>
  </mc:AlternateContent>
  <xr:revisionPtr revIDLastSave="12" documentId="8_{DB9D303F-4036-4EC1-9727-359EEB400EB7}" xr6:coauthVersionLast="47" xr6:coauthVersionMax="47" xr10:uidLastSave="{3528397E-CD06-4B94-B7A4-F9527C4A78B5}"/>
  <bookViews>
    <workbookView xWindow="28680" yWindow="-120" windowWidth="29040" windowHeight="15840" xr2:uid="{A3456EC2-6A4B-4A1D-AB21-811567E123CD}"/>
  </bookViews>
  <sheets>
    <sheet name="Consolidated Library" sheetId="1" r:id="rId1"/>
  </sheets>
  <definedNames>
    <definedName name="_xlnm._FilterDatabase" localSheetId="0" hidden="1">'Consolidated Library'!#REF!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<sst xmlns="http://schemas.openxmlformats.org/spreadsheetml/2006/main" count="13131" uniqueCount="3437">
  <si>
    <t>EPD</t>
  </si>
  <si>
    <t>VOC Content</t>
  </si>
  <si>
    <t>CSI</t>
  </si>
  <si>
    <t>Manuf Name</t>
  </si>
  <si>
    <t>Product Name</t>
  </si>
  <si>
    <t>Material Description</t>
  </si>
  <si>
    <t>EPD Expiration</t>
  </si>
  <si>
    <t>EPD Link</t>
  </si>
  <si>
    <t>EPD/LCA Optimization</t>
  </si>
  <si>
    <t>EPD Opt Expires</t>
  </si>
  <si>
    <t>EPD Op Link</t>
  </si>
  <si>
    <t>Materials Transparency</t>
  </si>
  <si>
    <t>Threshold Level</t>
  </si>
  <si>
    <t>MT Link</t>
  </si>
  <si>
    <t>MT Expiration</t>
  </si>
  <si>
    <t>Materials Optimization</t>
  </si>
  <si>
    <t>LEED MI Opt 2</t>
  </si>
  <si>
    <t>Mat Opt Link</t>
  </si>
  <si>
    <t>Mat Opt Expires</t>
  </si>
  <si>
    <t>Product Category</t>
  </si>
  <si>
    <t xml:space="preserve">Certification </t>
  </si>
  <si>
    <t>LEM Expires</t>
  </si>
  <si>
    <t>LEM Link</t>
  </si>
  <si>
    <t>VOC Link</t>
  </si>
  <si>
    <t>EPR Program</t>
  </si>
  <si>
    <t>Pre-Consumer Content</t>
  </si>
  <si>
    <t>Post-Consumer Content</t>
  </si>
  <si>
    <t>Recycled Content Link</t>
  </si>
  <si>
    <t>08800</t>
  </si>
  <si>
    <t>Vitro Architectural Glass</t>
  </si>
  <si>
    <t>Architectural Glasses (uncoated and coated)</t>
  </si>
  <si>
    <t>Glass</t>
  </si>
  <si>
    <t>C2c MHC Gold</t>
  </si>
  <si>
    <t>https://cdn.c2ccertified.org/certifications/Vitro_Architectural_Glass/Architectural_Glasses_uncoated_and_coated/Vitro_Archi_Gold_MHC4644_2020-11-11.pdf</t>
  </si>
  <si>
    <t>Material Optimization</t>
  </si>
  <si>
    <t>12249</t>
  </si>
  <si>
    <t>Mecho</t>
  </si>
  <si>
    <t>EcoVeil Shadecloth</t>
  </si>
  <si>
    <t>Upholstery Fabric</t>
  </si>
  <si>
    <t>C2C v3 Bronze</t>
  </si>
  <si>
    <t>https://cdn.c2ccertified.org/Certifications/Mecho//Mecho_EcoVe_Bronz_CERT4309_2020-02-14.pdf</t>
  </si>
  <si>
    <t>C2c MHC Bronze</t>
  </si>
  <si>
    <t>Advanced Inventory Assessment</t>
  </si>
  <si>
    <t>09681</t>
  </si>
  <si>
    <t>Tarkett</t>
  </si>
  <si>
    <t>DESSO EcoBase PA 6 Solution Dyed Carpet Tiles</t>
  </si>
  <si>
    <t>Carpet Tile</t>
  </si>
  <si>
    <t>Tarkett ReStart</t>
  </si>
  <si>
    <t>DESSO EcoBase PA 6.6 Continuous Dyed Carpet Tiles</t>
  </si>
  <si>
    <t>09222</t>
  </si>
  <si>
    <t>Armstrong</t>
  </si>
  <si>
    <t xml:space="preserve">Prelude Suspension System </t>
  </si>
  <si>
    <t>Ceiling Suspension</t>
  </si>
  <si>
    <t>PS III Ext</t>
  </si>
  <si>
    <t>C2C v3 Silver</t>
  </si>
  <si>
    <t>https://www.c2ccertified.org/products/scorecard/armstrong-prelude-suspension-systems-accessories-armstrong-world-industries</t>
  </si>
  <si>
    <t>Armstrong Ceilings Recycling Program</t>
  </si>
  <si>
    <t>Prelude XL Suspension System</t>
  </si>
  <si>
    <t>https://www.armstrongceilings.com/content/dam/armstrongceilings/commercial/north-america/epds/prelude-xl-epd.pdf</t>
  </si>
  <si>
    <t>09680</t>
  </si>
  <si>
    <t>Bentley Mills</t>
  </si>
  <si>
    <t xml:space="preserve">AFFIXX Hardback Tile </t>
  </si>
  <si>
    <t>https://cdn.c2ccertified.org/Certifications/Bentley_Mills_Inc/AFFIXX_Hardback_AFIRMA_Hardback_and_NexStep_Cushion_Tile_Carpet_Products/Bentl_AFFIX_Silve_CERT4474_2020-09-17.pdf</t>
  </si>
  <si>
    <t>AFFIXX Tile - Piece Dyed Nylon 6.6</t>
  </si>
  <si>
    <t>https://www.scscertified.com/products/cert_pdfs/SCS-EPD-04586_Bentley-AFFIXX-PieceDyed_122917.pdf</t>
  </si>
  <si>
    <t>AFFIXX Tile - Solution Dyed Nylon 6.6</t>
  </si>
  <si>
    <t>https://www.scscertified.com/products/cert_pdfs/SCS-EPD-04587_Bentley-AFFIXX-SDN_122917.pdf</t>
  </si>
  <si>
    <t xml:space="preserve">AFIRMA Hardback Tile </t>
  </si>
  <si>
    <t>High Performance PC Broadloom Piece Dye Nylon 6.6</t>
  </si>
  <si>
    <t>Sheet Carpet</t>
  </si>
  <si>
    <t>https://www.scscertified.com/products/cert_pdfs/SCS-EPD-04246_Bentley-HighPerfPC-PieceDye_111816_web.pdf</t>
  </si>
  <si>
    <t>https://cdn.c2ccertified.org/Certifications/Bentley_Mills_Inc/High_PerformancePC_Broadloom_Carpet_Products/Bentl_High_Silve_CERT4473_2020-09-17.pdf</t>
  </si>
  <si>
    <t>High Performance PC Broadloom Soulution Dyed Nylon 6.6</t>
  </si>
  <si>
    <t>https://www.scscertified.com/products/cert_pdfs/SCS-EPD-04247_Bentley-HighPerfPC-SDN_111816_web.pdf</t>
  </si>
  <si>
    <t>NexStep Cushion  Tile Carpet Products</t>
  </si>
  <si>
    <t>NexStep Cushion Tile -  Solution Dyed Nylon 6.6</t>
  </si>
  <si>
    <t>NexStep Cushion Tile - Piece Dyed Nylon 6.6</t>
  </si>
  <si>
    <t>10711</t>
  </si>
  <si>
    <t>Construction Specialties</t>
  </si>
  <si>
    <t>Sun Control Systems</t>
  </si>
  <si>
    <t>https://cdn.c2ccertified.org/Certifications/Construction_Specialties/Sun_Control_Systems/Const_Sun_C_Silve_CERT4132_2019-12-18.pdf</t>
  </si>
  <si>
    <t>Julie Industries</t>
  </si>
  <si>
    <t>StaticSmart Carpet Tile</t>
  </si>
  <si>
    <t>Patcraft</t>
  </si>
  <si>
    <t>EcoWorx Tile Carpets</t>
  </si>
  <si>
    <t>09301</t>
  </si>
  <si>
    <t>Royal Mosa</t>
  </si>
  <si>
    <t>Floor Tiles</t>
  </si>
  <si>
    <t>Ceramic Tiling</t>
  </si>
  <si>
    <t>Wall Tiles</t>
  </si>
  <si>
    <t>Tandus Centiva</t>
  </si>
  <si>
    <t>Tandus Centiva ethos</t>
  </si>
  <si>
    <t>09650</t>
  </si>
  <si>
    <t>BaseWorks Thermoset Rubber Wall Base</t>
  </si>
  <si>
    <t>Resilient Flooring</t>
  </si>
  <si>
    <t>https://cdn.c2ccertified.org/Certifications/Tarkett_USA_Inc//Tarke_BaseW_Silve_CERT4038_2019-09-02.pdf</t>
  </si>
  <si>
    <t>C2c MHC Silver</t>
  </si>
  <si>
    <t>https://cdn.c2ccertified.org/Certifications/Tarkett_USA_Inc//Tarke_BaseW_Silve_MHC4038_2019-09-02.pdf</t>
  </si>
  <si>
    <t>ethos Modular Tile with Omnicoat Technology</t>
  </si>
  <si>
    <t>Powerbond ethos cushion</t>
  </si>
  <si>
    <t>Powerbond ethos cushion RS</t>
  </si>
  <si>
    <t>07810</t>
  </si>
  <si>
    <t>Carboline</t>
  </si>
  <si>
    <t>Thermo-Lag E100</t>
  </si>
  <si>
    <t>Coating</t>
  </si>
  <si>
    <t>Declare - Declared</t>
  </si>
  <si>
    <t>100 ppm (0.01%)</t>
  </si>
  <si>
    <t>https://toxnot.com/Api/PublicDeclareImage?declareLabelId=9c8ff8f0-0d90-420a-823d-1fba5c0b8cc0&amp;fileId=ed802ea1-c10e-4622-a1eb-5563c8da5601</t>
  </si>
  <si>
    <t>N/A</t>
  </si>
  <si>
    <t>Paints &amp; Coatings</t>
  </si>
  <si>
    <t>VOC Emission Test Certificate</t>
  </si>
  <si>
    <t>EF Contract</t>
  </si>
  <si>
    <t>Nexus Modular Carpet Tile</t>
  </si>
  <si>
    <t>http://info.nsf.org/Certified/Sustain/ProdCert/EPD10183.pdf</t>
  </si>
  <si>
    <t>https://toxnot.com/Api/PublicDeclareImage?declareLabelId=05b24d00-695a-4b37-9f8d-5057bea4d9a6&amp;fileId=011f66a9-9f3a-4279-84a4-50e6703f12ea</t>
  </si>
  <si>
    <t>EF Contract Carpet Reclamation</t>
  </si>
  <si>
    <t>08740</t>
  </si>
  <si>
    <t>Assa Abloy</t>
  </si>
  <si>
    <t>HES 1600 Series Electric Strike</t>
  </si>
  <si>
    <t>Electronic Door Hardware</t>
  </si>
  <si>
    <t>https://s3orprodpu.origin.build/origin/100307564-143.1_assa_abloy_epd_hes_1600_electric_strike_epd_8.17.17.pdf</t>
  </si>
  <si>
    <t>Declare - Red List Approved</t>
  </si>
  <si>
    <t>https://toxnot.com/Api/PublicDeclareImage?declareLabelId=0d01f655-1fcc-4529-9e86-b2fb618ed829&amp;fileId=13d51467-5550-4ece-ab4d-d468b4db1067</t>
  </si>
  <si>
    <t>08710</t>
  </si>
  <si>
    <t xml:space="preserve">Sargent 8200 Series Mortise Lock with EcoFlex Technology </t>
  </si>
  <si>
    <t>Door Hardware</t>
  </si>
  <si>
    <t>https://spot.ul.com/main-app/products/detail/5f76275255b0e81740efec07?page_type=Products%20Catalog</t>
  </si>
  <si>
    <t>https://toxnot.com/Api/PublicDeclareImage?declareLabelId=a99af6f2-0590-418e-956c-6299224c01d9&amp;fileId=ec690d3a-b56c-4480-97b6-e6232636c350</t>
  </si>
  <si>
    <t>PEOL Recycling Program Sargent</t>
  </si>
  <si>
    <t>09581</t>
  </si>
  <si>
    <t>USG</t>
  </si>
  <si>
    <t>USG Ensemble Acoustical Drywall Ceiling</t>
  </si>
  <si>
    <t>Drywall</t>
  </si>
  <si>
    <t>https://www.transparencycatalog.com/assets/uploads/pdf/Ensemble%C2%AE-Acoustical-Drywall-Ceiling_USG_EPD.pdf</t>
  </si>
  <si>
    <t>https://declare.living-future.org/products/usg-ensembleacoustical-drywall-ceiling</t>
  </si>
  <si>
    <t>Allegion</t>
  </si>
  <si>
    <t>Schlage Conventional Cylinders</t>
  </si>
  <si>
    <t>Declare - Red List Free</t>
  </si>
  <si>
    <t>https://toxnot.com/Api/PublicDeclareImage?declareLabelId=cedfe6f9-bb80-48c6-9efe-d7fede9f1f3f&amp;fileId=5760997d-144b-4e99-9341-6f63522255cc</t>
  </si>
  <si>
    <t>Von Duprin 98/99 Series Exit Devices</t>
  </si>
  <si>
    <t>LCA Action Plan</t>
  </si>
  <si>
    <t>https://toxnot.com/Api/PublicDeclareImage?declareLabelId=49c7b94b-58f2-4621-92fc-4a25af6ec851&amp;fileId=0da1b1b2-a9df-4212-8b6b-6d21d8f3b45c</t>
  </si>
  <si>
    <t>09510</t>
  </si>
  <si>
    <t>Clean Room FL Ceiling Panels</t>
  </si>
  <si>
    <t>Ceiling Panels</t>
  </si>
  <si>
    <t>https://declare.living-future.org/products/clean-room-fl-ceiling-panels</t>
  </si>
  <si>
    <t>09781</t>
  </si>
  <si>
    <t>Tectum - Ceiling and Wall Panels</t>
  </si>
  <si>
    <t>Wall Panel</t>
  </si>
  <si>
    <t>https://www.armstrongceilings.com/content/dam/armstrongceilings/commercial/north-america/epds/tectum-epd.pdf</t>
  </si>
  <si>
    <t>https://declare.living-future.org/products/tectum-ceiling-wall-panels-natural</t>
  </si>
  <si>
    <t>Declare - LBC Red List Free - 3PV</t>
  </si>
  <si>
    <t>Adams Rite</t>
  </si>
  <si>
    <t>https://toxnot.com/Api/PublicDeclareImage?declareLabelId=3bbfd74f-50d3-422c-bc4e-873825c99e9c&amp;fileId=e28aacf7-6154-457e-adae-4916f3fe6301</t>
  </si>
  <si>
    <t>Southwest Type 5GP</t>
  </si>
  <si>
    <t>Fireproofing Spray</t>
  </si>
  <si>
    <t>https://toxnot.com/Api/PublicDeclareImage?declareLabelId=1d88f98d-9ef0-4b8f-a7cf-e9d383d3f6c8&amp;fileId=3f821ede-115b-4207-8e66-14b0bf26b133</t>
  </si>
  <si>
    <t>Southwest Type 7GP</t>
  </si>
  <si>
    <t>https://toxnot.com/Api/PublicDeclareImage?declareLabelId=87e5d62d-63a1-4e24-a456-8ec15796a6fd&amp;fileId=7ac861e5-9f39-45c9-9fb0-7ddd9930c2bc</t>
  </si>
  <si>
    <t>07800</t>
  </si>
  <si>
    <t>Carlisle SynTec Systems</t>
  </si>
  <si>
    <t>Polyiso Board Insulation</t>
  </si>
  <si>
    <t>Foam Board Insulation</t>
  </si>
  <si>
    <t>https://toxnot.com/Api/PublicDeclareImage?declareLabelId=72420ef2-8ecc-4a36-b05d-4bca3bf2c96e&amp;fileId=b808a226-c1c5-45c5-b4ed-5dd49c2d0488</t>
  </si>
  <si>
    <t>07240</t>
  </si>
  <si>
    <t>Isolatek International</t>
  </si>
  <si>
    <t>CAFCO BLAZE-SHIELD</t>
  </si>
  <si>
    <t>https://declare.living-future.org/products/cafco-blaze-shield/</t>
  </si>
  <si>
    <t>03200</t>
  </si>
  <si>
    <t>Nucor Steel</t>
  </si>
  <si>
    <t>Steel Concrete Reinforcing Bar and Merchant Bar Products</t>
  </si>
  <si>
    <t>Rebar</t>
  </si>
  <si>
    <t>https://spot.ul.com/main-app/products/detail/5ad1f04355b0e82d946abb6d?page_type=Products%20Catalog</t>
  </si>
  <si>
    <t>https://toxnot.com/Api/PublicDeclareImage?declareLabelId=4a823bd9-d7b2-40c6-bece-7fa7aa0ced0b&amp;fileId=5042e0b8-b336-461b-a5e6-c405f8686424</t>
  </si>
  <si>
    <t>07411</t>
  </si>
  <si>
    <t>ASC Profiles</t>
  </si>
  <si>
    <t>AEP Span Products with a Cold Rolled Substrate</t>
  </si>
  <si>
    <t>HPD 3PV</t>
  </si>
  <si>
    <t>AEP Span Products with ZINCALUME Plus Substrate</t>
  </si>
  <si>
    <t>https://www.aepspan.com/wp-content/uploads/MRc4.1_Material_Ingredients_HPD_AEP-Span_Products_ZINCALUME_Plus.pdf</t>
  </si>
  <si>
    <t>09651</t>
  </si>
  <si>
    <t>Congoleum Corporation</t>
  </si>
  <si>
    <t>Polymeric Flooring CLEO</t>
  </si>
  <si>
    <t>https://www.scscertified.com/products/cert_pdfs/SCS-EPD-05530_Congoleum_CLEO_052219.pdf</t>
  </si>
  <si>
    <t>https://hpdrepository.hpd-collaborative.org/repository/HPDs/publish_659_cleo.pdf</t>
  </si>
  <si>
    <t>Flooring</t>
  </si>
  <si>
    <t>FloorScore</t>
  </si>
  <si>
    <t>https://www.scscertified.com/products/cert_pdfs/Congoleum_2019_SCS-HPD-05690_published_s.pdf</t>
  </si>
  <si>
    <t>NOX Corporation</t>
  </si>
  <si>
    <t xml:space="preserve">Nox Lot (Luxury Olefin Tile) EVERECO+ </t>
  </si>
  <si>
    <t>07211</t>
  </si>
  <si>
    <t>Owens Corning</t>
  </si>
  <si>
    <t>EcoTouch PINK Fiberglas Insulation - Unfaced</t>
  </si>
  <si>
    <t>Insulation</t>
  </si>
  <si>
    <t>10%+ Redux Embodied Carbon</t>
  </si>
  <si>
    <t>12512</t>
  </si>
  <si>
    <t>Vitra Factory GmbH</t>
  </si>
  <si>
    <t>AdHoc (High) Melamine Surface</t>
  </si>
  <si>
    <t>Furnishings</t>
  </si>
  <si>
    <t>AdHoc (Round) Melamine Surface</t>
  </si>
  <si>
    <t>AdHoc (Round) Oak Veneer Surface</t>
  </si>
  <si>
    <t>12521</t>
  </si>
  <si>
    <t>Aluminum Chair EA 107</t>
  </si>
  <si>
    <t>Eames Table Oak Veneer Surface</t>
  </si>
  <si>
    <t>HAL Ply Tube Stackable</t>
  </si>
  <si>
    <t>12522</t>
  </si>
  <si>
    <t>ID Trim</t>
  </si>
  <si>
    <t>10561</t>
  </si>
  <si>
    <t>Kado - Caster Version</t>
  </si>
  <si>
    <t>Display Casing</t>
  </si>
  <si>
    <t>Kado - Glide Version</t>
  </si>
  <si>
    <t>Tyde (160 x 80 cm) Melamine Surface</t>
  </si>
  <si>
    <t>Tyde (160 x 80 cm) Oak Veneer Surface</t>
  </si>
  <si>
    <t>Tyde (200 x 100 cm) Melamine Surface</t>
  </si>
  <si>
    <t>Tyde (200 x 100 cm) Oak Veneer Surface</t>
  </si>
  <si>
    <t>Tyde (Cluster) Melamine Surface</t>
  </si>
  <si>
    <t>Altro</t>
  </si>
  <si>
    <t>Altro Lavencia Click</t>
  </si>
  <si>
    <t>Vinyl Flooring</t>
  </si>
  <si>
    <t>https://www.scscertified.com/products/cert_pdfs/SCS-EPD-05046_Altro_071618.pdf</t>
  </si>
  <si>
    <t>1000 ppm (0.1%)</t>
  </si>
  <si>
    <t>Altro Lavencia Click Composite Core with Cork Backing</t>
  </si>
  <si>
    <t xml:space="preserve">Altro Lavencia PVC Rigid with IXPE Backing </t>
  </si>
  <si>
    <t>Pemko Full Mortise Aluminum Heavy Duty Continuous Geared Hinge (Grade 1)</t>
  </si>
  <si>
    <t>https://hpdrepository.hpd-collaborative.org/Repository/HPDs/11_Pemko_Full_Mortise_Continuous_Aluminum_Geared_Hinge.pdf</t>
  </si>
  <si>
    <t>PEOL Recycling Program Pemko</t>
  </si>
  <si>
    <t>08120</t>
  </si>
  <si>
    <t>Standard Hollow Frame</t>
  </si>
  <si>
    <t>Metal Frames</t>
  </si>
  <si>
    <t>https://content.assaabloyusa.com/doc/AADSS1164604&amp;.pdf</t>
  </si>
  <si>
    <t>https://hpdrepository.hpd-collaborative.org/Repository/HPDs/publish_11_Standard_Hollow_Frame.pdf</t>
  </si>
  <si>
    <t>PEOL Recycling Program Steel Doors and Frames</t>
  </si>
  <si>
    <t>Bay Resource Group</t>
  </si>
  <si>
    <t>Harbinger Click CompositeCore with Cork Backing (7.5mm)</t>
  </si>
  <si>
    <t>https://www.scscertified.com/products/cert_pdfs/SCS-EPD-04951_BayResourceGroup_041618.pdf</t>
  </si>
  <si>
    <t>https://hpdrepository.hpd-collaborative.org/repository/HPDs/publish_545_Harbinger_Click_CompositeCore_with_Cork_Backing_7_5mm_.pdf</t>
  </si>
  <si>
    <t>https://www.scscertified.com/products/cert_pdfs/BayResource_2020_SCS-FS-03863_s.pdf</t>
  </si>
  <si>
    <t>Harbinger ERVP Rigid with IXPE Backing (5.5mm)</t>
  </si>
  <si>
    <t>https://hpdrepository.hpd-collaborative.org/repository/HPDs/publish_545_Harbinger_ERVP_Rigid_with_IXPE_Backing_5_5mm_.pdf</t>
  </si>
  <si>
    <t>Harbinger Luxury Vinyl Tile</t>
  </si>
  <si>
    <t>https://hpdrepository.hpd-collaborative.org/repository/HPDs/publish_545_Harbinger_Vinyl_Tile.pdf</t>
  </si>
  <si>
    <t>https://hpdrepository.hpd-collaborative.org/repository/HPDs/publish_432_AFIRMA_Hardback_Tile_AFIRMA_II_Hardback_Tile_EliteFlex_Broadloom.pdf</t>
  </si>
  <si>
    <t>AFIRMA II Hardback Tile</t>
  </si>
  <si>
    <t>https://www.scscertified.com/products/cert_pdfs/SCS-EPD-05718_BentleyMills_AFIRMA-II_020620.pdf</t>
  </si>
  <si>
    <t>EliteFlex Broadloom</t>
  </si>
  <si>
    <t>https://www.scscertified.com/products/cert_pdfs/SCS-EPD-05719_BentleyMills_EliteFlex-Broadloom_020620.pdf</t>
  </si>
  <si>
    <t>09720</t>
  </si>
  <si>
    <t>DuPont</t>
  </si>
  <si>
    <t>DuPont Tedlar Wallcoverings - Essentials Collections</t>
  </si>
  <si>
    <t>Wall Covering</t>
  </si>
  <si>
    <t>DuPont Tedlar Wallcoverings - Passport I Collection</t>
  </si>
  <si>
    <t>Engineered Floors</t>
  </si>
  <si>
    <t>EF Contract - Luxury Vinyl Tile</t>
  </si>
  <si>
    <t>https://hpdrepository.hpd-collaborative.org/repository/HPDs/publish_461_EF_Contract_Luxury_Vinyl_Tile_LVT_.pdf</t>
  </si>
  <si>
    <t xml:space="preserve">J+J Flooring - Luxury Vinyl Tile </t>
  </si>
  <si>
    <t>https://hpdrepository.hpd-collaborative.org/repository/HPDs/publish_461_J_J_Flooring_Luxury_Vinyl_Tile_LVT_.pdf</t>
  </si>
  <si>
    <t>J+J Flooring Carpet Reclamation</t>
  </si>
  <si>
    <t>12366</t>
  </si>
  <si>
    <t>Huidong Hexingtai Industry Co LTD</t>
  </si>
  <si>
    <t>Uber Quartz (Artificial Quartz Stone Surfaces)</t>
  </si>
  <si>
    <t>Countertops</t>
  </si>
  <si>
    <t>ILSHIN Chemical Inc</t>
  </si>
  <si>
    <t>AceFloor LVT</t>
  </si>
  <si>
    <t>Kingdomfloor</t>
  </si>
  <si>
    <t>ESPC (5.5mm)</t>
  </si>
  <si>
    <t>Vinyl Dry Back (2 to 3 mm), Click (5mm) and Loose Lay (5mm) Flooring</t>
  </si>
  <si>
    <t>WPC (7.5mm)</t>
  </si>
  <si>
    <t>Parterre Flooring Systems</t>
  </si>
  <si>
    <t>Loose Lay Luxury Vinyl Plank</t>
  </si>
  <si>
    <t>Luxury Vinyl Tile and Plank</t>
  </si>
  <si>
    <t>Rigid Core Click With Acoustic Backing</t>
  </si>
  <si>
    <t>Fellert</t>
  </si>
  <si>
    <t>Fellert Even Better Acoustical Plaster</t>
  </si>
  <si>
    <t>Acoustical Ceiling</t>
  </si>
  <si>
    <t xml:space="preserve">Per GHS SDS </t>
  </si>
  <si>
    <t>https://hpdrepository.hpd-collaborative.org/repository/HPDs/713_Fellert_Even_Better_Acoustical_Plaster.pdf</t>
  </si>
  <si>
    <t>06000</t>
  </si>
  <si>
    <t>ABET Laminati Spa</t>
  </si>
  <si>
    <t>Print HPL</t>
  </si>
  <si>
    <t>Laminate</t>
  </si>
  <si>
    <t>HPD SP</t>
  </si>
  <si>
    <t>https://hpdrepository.hpd-collaborative.org/repository/HPDs/347_PRINT_HPL.pdf</t>
  </si>
  <si>
    <t>Ives Architectural Hinges</t>
  </si>
  <si>
    <t>https://hpdrepository.hpd-collaborative.org/Repository/HPDs/467_Ives_Architectural_Hinges.pdf</t>
  </si>
  <si>
    <t>Allstate Rubber</t>
  </si>
  <si>
    <t>Allstate Rubber Flooring - Tile, Sheet, and Stair Treads</t>
  </si>
  <si>
    <t>https://hpdrepository.hpd-collaborative.org/Repository/HPDs/554_Allstate_Rubber_TPR_Wall_Base.pdf</t>
  </si>
  <si>
    <t>https://s3orprodpu.origin.build/origin/100340626-rubber_flooring_voc_certificate_.pdf</t>
  </si>
  <si>
    <t>Altro Cantata</t>
  </si>
  <si>
    <t>https://www.altro.com/getmedia/7ba5fa4f-afa8-44a4-902f-ae44ca77dc72/Altro-EPD-2019-Altro-Adhesive-Free-(2-2mm).pdf.aspx</t>
  </si>
  <si>
    <t>https://www.altro.com/getmedia/afe77e60-01c3-4da0-be6c-98f720886940/Altro-Cantata-HPD-2017.pdf.aspx</t>
  </si>
  <si>
    <t>Altro Maxis PUR based Safety Flooring</t>
  </si>
  <si>
    <t>https://hpdrepository.hpd-collaborative.org/repository/HPDs/publish_115_Altro_Maxis_PUR_based_Safety_Flooring.pdf</t>
  </si>
  <si>
    <t>Altro Standard Safety Flooring</t>
  </si>
  <si>
    <t>https://hpdrepository.hpd-collaborative.org/repository/HPDs/publish_115_Altro_Standard_Safety_Flooring.pdf</t>
  </si>
  <si>
    <t>Altro Symphonia</t>
  </si>
  <si>
    <t>https://www.altro.com/getmedia/46c9dfba-7920-468d-a449-8ead942b5246/Altro-EPD-2019-Altro-Symphonia-(2mm).pdf.aspx</t>
  </si>
  <si>
    <t>https://www.altro.com/getmedia/86ceaaaa-fa89-4721-b5c0-99c0d4bd34c8/Altro-Symphonia-HPD-2016(1).pdf.aspx</t>
  </si>
  <si>
    <t>https://www.scscertified.com/products/cert_pdfs/Altro_2021_SCS-FS-01440_s.pdf</t>
  </si>
  <si>
    <t>03210</t>
  </si>
  <si>
    <t>ArcelorMittal Long Products Canada</t>
  </si>
  <si>
    <t xml:space="preserve">Concrete Reinforcing Bar-Rebar and Merchant Bar Quality </t>
  </si>
  <si>
    <t>https://hpdrepository.hpd-collaborative.org/repository/HPDs/publish_585_CONCRETE_REINFORCING_BAR_REBAR_MERCHANT_BAR_QUALITY.pdf</t>
  </si>
  <si>
    <t>09700</t>
  </si>
  <si>
    <t>Aristech Surfaces LLC</t>
  </si>
  <si>
    <t>Avonite Surfaces</t>
  </si>
  <si>
    <t>Solid Surface</t>
  </si>
  <si>
    <t>https://hpdrepository.hpd-collaborative.org/repository/HPDs/publish_487_Avonite_Surfaces.pdf</t>
  </si>
  <si>
    <t>STUDIO Collection</t>
  </si>
  <si>
    <t>https://hpdrepository.hpd-collaborative.org/repository/HPDs/publish_487_STUDIO_Collection.pdf</t>
  </si>
  <si>
    <t>ACOUSTIBUILT Fine Texture Finish</t>
  </si>
  <si>
    <t>Ceiling  Finishes</t>
  </si>
  <si>
    <t>https://hpdrepository.hpd-collaborative.org/repository/HPDs/publish_108_ACOUSTIBUILT_Fine_Texture_Finish.pdf</t>
  </si>
  <si>
    <t>09511</t>
  </si>
  <si>
    <t>Axiom Trims &amp; Transitions</t>
  </si>
  <si>
    <t>https://www.armstrongceilings.com/content/dam/armstrongceilings/commercial/north-america/epds/axiom-epd.pdf</t>
  </si>
  <si>
    <t>https://hpdrepository.hpd-collaborative.org/repository/HPDs/108_Axiom_Building_Perimeters_Trims_Transitions_and_Reveals_.pdf</t>
  </si>
  <si>
    <t>Calla Health Zone AirAssure</t>
  </si>
  <si>
    <t>Canyon Ceiling Panels - Mineral Fiber</t>
  </si>
  <si>
    <t>https://www.armstrongceilings.com/content/dam/armstrongceilings/commercial/north-america/epds/canyon-epd.pdf</t>
  </si>
  <si>
    <t>https://hpdrepository.hpd-collaborative.org/repository/HPDs/108_Armstrong_Commercial_Ceilings_Canyon.pdf</t>
  </si>
  <si>
    <t>Commercial Ceilings Dune</t>
  </si>
  <si>
    <t>https://hpdrepository.hpd-collaborative.org/repository/HPDs/publish_108_Armstrong_Commercial_Dune_Ceiling_Panels.pdf</t>
  </si>
  <si>
    <t>09532</t>
  </si>
  <si>
    <t>Drywall Grid Systems</t>
  </si>
  <si>
    <t>https://www.armstrongceilings.com/content/dam/armstrongceilings/commercial/north-america/epds/drywall-grid-epd.pdf</t>
  </si>
  <si>
    <t>https://hpdrepository.hpd-collaborative.org/repository/HPDs/108_Armstrong_Suspension_Systems_Drywall_Grid_System.pdf</t>
  </si>
  <si>
    <t>Fine Fissured and School Zone Fine Fissured Ceiling Panels</t>
  </si>
  <si>
    <t>https://hpdrepository.hpd-collaborative.org/repository/HPDs/108_School_Zone_Fine_Fissured_AirAssure_Ceiling_Panel.pdf</t>
  </si>
  <si>
    <t>Interlude Suspension System</t>
  </si>
  <si>
    <t>https://www.armstrongceilings.com/content/dam/armstrongceilings/commercial/north-america/epds/interlude-xl-epd.pdf</t>
  </si>
  <si>
    <t>https://hpdrepository.hpd-collaborative.org/repository/HPDs/108_Armstrong_Suspension_Systems_Interlude.pdf</t>
  </si>
  <si>
    <t>Mesa Ceiling Panels</t>
  </si>
  <si>
    <t>09500</t>
  </si>
  <si>
    <t>Optima PB Ceiling System</t>
  </si>
  <si>
    <t>https://hpdrepository.hpd-collaborative.org/repository/HPDs/108_Armstrong_Ceilings_Optima_PB.pdf</t>
  </si>
  <si>
    <t>Ceilings</t>
  </si>
  <si>
    <t xml:space="preserve">Silhouette Suspension System </t>
  </si>
  <si>
    <t>https://www.armstrongceilings.com/pdbupimages-clg/226301.pdf/download/hpd-silhouette-suspension-systems.pdf</t>
  </si>
  <si>
    <t>Silhouette XL Suspension System</t>
  </si>
  <si>
    <t>https://www.armstrongceilings.com/content/dam/armstrongceilings/commercial/north-america/epds/silhouette-epd.pdf</t>
  </si>
  <si>
    <t>Suprafine Suspension System</t>
  </si>
  <si>
    <t>https://hpdrepository.hpd-collaborative.org/repository/HPDs/108_Suspension_Systems_Prelude_Suprafine_Interlude_Silhouette_.pdf</t>
  </si>
  <si>
    <t>Suprafine XL Suspension System</t>
  </si>
  <si>
    <t>https://www.armstrongceilings.com/content/dam/armstrongceilings/commercial/north-america/epds/suprafine-xl-epd.pdf</t>
  </si>
  <si>
    <t>05310</t>
  </si>
  <si>
    <t>Steel Deck</t>
  </si>
  <si>
    <t>Decking</t>
  </si>
  <si>
    <t>https://www.scscertified.com/products/cert_pdfs/SCS-EPD-04386_ASC-Steel-Deck-BOF_022217.pdf</t>
  </si>
  <si>
    <t>https://hpdrepository.hpd-collaborative.org/repository/HPDs/publish_191_ASC_Steel_Deck_.pdf</t>
  </si>
  <si>
    <t>Aspecta N.A.</t>
  </si>
  <si>
    <t>Aspecta Five - Luxury Vinyl Tile</t>
  </si>
  <si>
    <t>https://www.aspectaflooring.com/images/uploads/subpage/EPD_ASPECTA_FIVE.pdf</t>
  </si>
  <si>
    <t>https://hpdrepository.hpd-collaborative.org/Repository/HPDs/146_Aspecta_Five_Luxury_Vinyl_Tile.pdf</t>
  </si>
  <si>
    <t>Aspecta One Aspecta One Ornament - Luxury Vinyl Tile</t>
  </si>
  <si>
    <t>https://www.scscertified.com/products/cert_pdfs/SCS-EPD-06052_Aspecta_LVT_061620.pdf</t>
  </si>
  <si>
    <t>https://hpdrepository.hpd-collaborative.org/Repository/HPDs/146_Aspecta_One_Aspecta_One_Ornamental_Luxury_Vinyl_Tile.pdf</t>
  </si>
  <si>
    <t>Aspecta Tilt and Tones Dryback - Luxury Vinyl Tile</t>
  </si>
  <si>
    <t>https://hpdrepository.hpd-collaborative.org/Repository/HPDs/146_Aspecta_Tilt_Tones_Dryback_Luxury_Vinyl_Tile.pdf</t>
  </si>
  <si>
    <t>Aspecta Tilt and Tones ISOCORE - Multilayer Modular Flooring</t>
  </si>
  <si>
    <t>https://hpdrepository.hpd-collaborative.org/Repository/HPDs/146_Aspecta_Tilt_Tones_ISOCORE_WPC_Multilayer_Modular_Flooring.pdf</t>
  </si>
  <si>
    <t>Elemental Dryback 2.0mm - Luxury Vinyl Tile</t>
  </si>
  <si>
    <t>https://hpdrepository.hpd-collaborative.org/Repository/HPDs/146_Elemental_Dryback_2_0mm_Luxury_Vinyl_Tile.pdf</t>
  </si>
  <si>
    <t>Elemental Dryback 2.5mm - Luxury Vinyl Tile</t>
  </si>
  <si>
    <t>https://hpdrepository.hpd-collaborative.org/Repository/HPDs/146_Elemental_Dryback_2_5mm_Luxury_Vinyl_Tile.pdf</t>
  </si>
  <si>
    <t>Elemental ISOCORE 6.5mm - Multilayer Modular Flooring</t>
  </si>
  <si>
    <t>https://hpdrepository.hpd-collaborative.org/Repository/HPDs/146_Elemental_ISOCORE_6_5mm_WPC_Multilayer_Modular_Flooring.pdf</t>
  </si>
  <si>
    <t>Elemental ISOCORE 8.0mm - Multilayer Modular Flooring</t>
  </si>
  <si>
    <t>https://hpdrepository.hpd-collaborative.org/Repository/HPDs/146_Elemental_ISOCORE_8_0mm_WPC_Multilayer_Modular_Flooring.pdf</t>
  </si>
  <si>
    <t>RIXSON Model 147</t>
  </si>
  <si>
    <t>https://hpdrepository.hpd-collaborative.org/repository/HPDs/publish_11_Rixson_147_Offset_Pivot_Set.pdf</t>
  </si>
  <si>
    <t>PEOL Recylcing Program Rixson</t>
  </si>
  <si>
    <t>RIXSON Model 370</t>
  </si>
  <si>
    <t>https://hpdrepository.hpd-collaborative.org/repository/HPDs/publish_11_Rixson_370_Center_Hung_Pivot_Set.pdf</t>
  </si>
  <si>
    <t>Yale KeyMark Mortise-Rim Cylinder</t>
  </si>
  <si>
    <t>https://hpdrepository.hpd-collaborative.org/repository/HPDs/publish_11_Yale_Keymark_Mortise_Cylinder.pdf</t>
  </si>
  <si>
    <t>PEOL Recycling Program Yale</t>
  </si>
  <si>
    <t>Yale KeyMark SFIC</t>
  </si>
  <si>
    <t>https://hpdrepository.hpd-collaborative.org/repository/HPDs/publish_11_Yale_Keymark_SFIC.pdf</t>
  </si>
  <si>
    <t>12481</t>
  </si>
  <si>
    <t>Babcock Davis</t>
  </si>
  <si>
    <t>alumaGRIL Entrance Floor Grille</t>
  </si>
  <si>
    <t>Entrance Floor Grille</t>
  </si>
  <si>
    <t>https://hpdrepository.hpd-collaborative.org/repository/HPDs/publish_708_alumaGRIL_Entrance_Floor_Grille.pdf</t>
  </si>
  <si>
    <t>Stainless Steel Entrance Grille</t>
  </si>
  <si>
    <t>https://hpdrepository.hpd-collaborative.org/repository/HPDs/publish_708_Stainless_Steel_Entrance_Grille.pdf</t>
  </si>
  <si>
    <t>10261</t>
  </si>
  <si>
    <t>Babcock-Davis</t>
  </si>
  <si>
    <t>Aluminum Wall Protection</t>
  </si>
  <si>
    <t>https://hpdrepository.hpd-collaborative.org/repository/HPDs/publish_708_Aluminum_Wall_Protection.pdf</t>
  </si>
  <si>
    <t>Stainless Steel Wall Protection</t>
  </si>
  <si>
    <t>https://hpdrepository.hpd-collaborative.org/repository/HPDs/publish_708_Stainless_Steel_Wall_Protection.pdf</t>
  </si>
  <si>
    <t>09971</t>
  </si>
  <si>
    <t>Benjamin Moore</t>
  </si>
  <si>
    <t>Acrylic Metal Primer (V110)</t>
  </si>
  <si>
    <t>Interior Painting</t>
  </si>
  <si>
    <t>https://hpdrepository.hpd-collaborative.org/repository/HPDs/298_ACRYLIC_METAL_PRIMER_V110_.pdf</t>
  </si>
  <si>
    <t>09911</t>
  </si>
  <si>
    <t>Arborcoat Exterior Oil Finish Translucent (C326)</t>
  </si>
  <si>
    <t>Exterior Painting</t>
  </si>
  <si>
    <t>https://hpdrepository.hpd-collaborative.org/repository/HPDs/publish_298_ARBORCOAT_EXTERIOR_OIL_FINISH_TRANSLUCENT_C326_.pdf</t>
  </si>
  <si>
    <t>Arborcoat Waterborne Exterior Satin Solid Color (640)</t>
  </si>
  <si>
    <t>https://hpdrepository.hpd-collaborative.org/repository/HPDs/publish_298_ARBORCOAT_WATERBORNE_EXTERIOR_SATIN_SOLID_COLOR_640_.pdf</t>
  </si>
  <si>
    <t>Aura Waterborne Exterior Paint Flat Finish (629)</t>
  </si>
  <si>
    <t>https://hpdrepository.hpd-collaborative.org/repository/HPDs/publish_298_AURA_WATERBORNE_EXTERIOR_PAINT_FLAT_FINISH_629_.pdf</t>
  </si>
  <si>
    <t>09912</t>
  </si>
  <si>
    <t>Aura Waterborne Interior Eggshell Finish 524</t>
  </si>
  <si>
    <t xml:space="preserve"> https://hpdrepository.hpd-collaborative.org/repository/HPDs/publish_298_AURA_WATERBORNE_INTERIOR_PAINT_EGGSHELL_FINISH_524_.pdf</t>
  </si>
  <si>
    <t>Aura Waterborne Interior Paint Matte Finish 522</t>
  </si>
  <si>
    <t>https://hpdrepository.hpd-collaborative.org/repository/HPDs/publish_298_AURA_WATERBORNE_INTERIOR_PAINT_MATTE_FINISH_522_.pdf</t>
  </si>
  <si>
    <t>Aura Waterborne Interior Satin Finish 526</t>
  </si>
  <si>
    <t>https://hpdrepository.hpd-collaborative.org/repository/HPDs/publish_298_AURA_WATERBORNE_INTERIOR_PAINT_SATIN_FINISH_526_.pdf</t>
  </si>
  <si>
    <t>Aura Waterborne Interior Semi-Gloss Finish 528</t>
  </si>
  <si>
    <t>https://hpdrepository.hpd-collaborative.org/repository/HPDs/publish_298_AURA_WATERBORNE_INTERIOR_PAINT_SEMI_GLOSS_FINISH_528_.pdf</t>
  </si>
  <si>
    <t>09970</t>
  </si>
  <si>
    <t>ben Chalkboard Paint (308)</t>
  </si>
  <si>
    <t>https://hpdrepository.hpd-collaborative.org/repository/HPDs/publish_298_ben_CHALKBOARD_PAINT_308_.pdf</t>
  </si>
  <si>
    <t>09965</t>
  </si>
  <si>
    <t>COROTECH Acrylic Epoxy (V450)</t>
  </si>
  <si>
    <t>https://hpdrepository.hpd-collaborative.org/repository/HPDs/publish_298_COROTECH_ACRYLIC_EPOXY_V450_.pdf</t>
  </si>
  <si>
    <t>CDPH</t>
  </si>
  <si>
    <t>09963</t>
  </si>
  <si>
    <t>Corotech Waterborne Urethane (V540)</t>
  </si>
  <si>
    <t>https://hpdrepository.hpd-collaborative.org/repository/HPDs/publish_298_COROTECH_WATERBORNE_URETHANE_V540_.pdf</t>
  </si>
  <si>
    <t>ECO Spec WB Eggshell Finish (N374)</t>
  </si>
  <si>
    <t>https://hpdrepository.hpd-collaborative.org/repository/HPDs/publish_298_ECO_SPEC_WB_EGGSHELL_FINISH_N374_1536072712.pdf</t>
  </si>
  <si>
    <t>ECO Spec WB Flat Finish (N373)</t>
  </si>
  <si>
    <t>https://hpdrepository.hpd-collaborative.org/repository/HPDs/publish_298_ECO_SPEC_WB_FLAT_FINISH_N373_.pdf</t>
  </si>
  <si>
    <t>ECO Spec WB Primer White (N372)</t>
  </si>
  <si>
    <t>Primer</t>
  </si>
  <si>
    <t>https://hpdrepository.hpd-collaborative.org/repository/HPDs/publish_298_ECO_SPEC_WB_PRIMER_WHITE_N372_.pdf</t>
  </si>
  <si>
    <t>ECO Spec WB Semi-Gloss Finish (N376)</t>
  </si>
  <si>
    <t>https://hpdrepository.hpd-collaborative.org/repository/HPDs/publish_298_ECO_SPEC_WB_SEMI_GLOSS_FINISH_N376_1535743426.pdf</t>
  </si>
  <si>
    <t>Fresh Start Multi-Purpose Latex Primer White (N023)</t>
  </si>
  <si>
    <t>https://hpdrepository.hpd-collaborative.org/repository/HPDs/publish_298_FRESH_START_MULTI_PURPOSE_LATEX_PRIMER_WHITE_N023_.pdf</t>
  </si>
  <si>
    <t>INSL-X Latex Traffic Paint (TP-22XX)</t>
  </si>
  <si>
    <t>Paints</t>
  </si>
  <si>
    <t>https://hpdrepository.hpd-collaborative.org/repository/HPDs/publish_298_INSL_X_LATEX_TRAFFIC_PAINT_TP_22XX_.pdf</t>
  </si>
  <si>
    <t>Latex Floor and Patio Low Sheen Enamel</t>
  </si>
  <si>
    <t>https://hpdrepository.hpd-collaborative.org/repository/HPDs/publish_298_LATEX_FLOOR_AND_PATIO_LOW_SHEEN_ENAMEL_N122_.pdf</t>
  </si>
  <si>
    <t>Natura Interior Waterborne Paint and Primer (511)</t>
  </si>
  <si>
    <t>https://hpdrepository.hpd-collaborative.org/repository/HPDs/publish_298_NATURA_INTERIOR_WATERBORNE_PAINT_PRIMER_511_.pdf</t>
  </si>
  <si>
    <t>Natura Premium Interior Paint and Primer Eggshell (513)</t>
  </si>
  <si>
    <t>https://hpdrepository.hpd-collaborative.org/repository/HPDs/publish_298_NATURA_PREMIUM_INTERIOR_PAINT_PRIMER_EGGSHELL_513_.pdf</t>
  </si>
  <si>
    <t>Natura Premium Interior Paint and Primer Flat (512)</t>
  </si>
  <si>
    <t>https://hpdrepository.hpd-collaborative.org/repository/HPDs/publish_298_NATURA_PREMIUM_INTERIOR_PAINT_PRIMER_FLAT_512_.pdf</t>
  </si>
  <si>
    <t>Natura Premium Interior Paint and Primer Semi-Gloss (514)</t>
  </si>
  <si>
    <t>https://hpdrepository.hpd-collaborative.org/repository/HPDs/publish_298_NATURA_PREMIUM_INTERIOR_PAINT_PRIMER_SEMI_GLOSS_514_.pdf</t>
  </si>
  <si>
    <t>Natura Waterborne Interior Paint Eggshell 513</t>
  </si>
  <si>
    <t>https://hpdrepository.hpd-collaborative.org/repository/HPDs/publish_298_NATURA_WATERBORNE_INTERIOR_PAINT_EGGSHELL_FINISH_513_1536074369.pdf</t>
  </si>
  <si>
    <t>Pre-Catalyzed Waterborne Epoxy Eggshell (V342)</t>
  </si>
  <si>
    <t>https://hpdrepository.hpd-collaborative.org/repository/HPDs/publish_298_PRE_CATALYZED_WATERBORNE_EPOXY_EGGSHELL_V342_.pdf</t>
  </si>
  <si>
    <t>Pre-Catalyzed Waterborne Epoxy Semi-Gloss (V341)</t>
  </si>
  <si>
    <t>https://hpdrepository.hpd-collaborative.org/repository/HPDs/publish_298_PRE_CATALYZED_WATERBORNE_EPOXY_SEMI_GLOSS_V341_.pdf</t>
  </si>
  <si>
    <t>Premium Interior Latex Eggshell Finish (W626)</t>
  </si>
  <si>
    <t>https://hpdrepository.hpd-collaborative.org/repository/HPDs/publish_298_ben_PREMIUM_INTERIOR_LATEX_EGGSHELL_FINISH_W626_.pdf</t>
  </si>
  <si>
    <t>Premium Interior Latex Flat Finish (W625)</t>
  </si>
  <si>
    <t>https://hpdrepository.hpd-collaborative.org/repository/HPDs/publish_298_ben_PREMIUM_INTERIOR_LATEX_FLAT_FINISH_W625_.pdf</t>
  </si>
  <si>
    <t>Premium Interior Latex Semi-Gloss FInish (W627)</t>
  </si>
  <si>
    <t>https://hpdrepository.hpd-collaborative.org/repository/HPDs/publish_298_ben_PREMIUM_INTERIOR_LATEX_SEMI_GLOSS_FINISH_W627_.pdf</t>
  </si>
  <si>
    <t>Regal Select Exterior Paint - High Build Soft Gloss Finish (N403)</t>
  </si>
  <si>
    <t>https://hpdrepository.hpd-collaborative.org/repository/HPDs/publish_298_REGAL_SELECT_EXTERIOR_PAINT_HIGH_BUILD_SOFT_GLOSS_FINISH_N403_.pdf</t>
  </si>
  <si>
    <t>09910</t>
  </si>
  <si>
    <t>Regal Select Waterborne Interior Eggshell Finish (549)</t>
  </si>
  <si>
    <t>https://hpdrepository.hpd-collaborative.org/repository/HPDs/publish_298_REGAL_SELECT_WATERBORNE_INTERIOR_EGGSHELL_FINISH_549_.pdf</t>
  </si>
  <si>
    <t>Regal Select Waterborne Interior Flat Finish 547</t>
  </si>
  <si>
    <t>https://hpdrepository.hpd-collaborative.org/repository/HPDs/publish_298_REGAL_SELECT_WATERBORNE_INTERIOR_FLAT_FINISH_547_.pdf</t>
  </si>
  <si>
    <t>Regal Select Waterborne Interior Matte Finish (548)</t>
  </si>
  <si>
    <t>https://hpdrepository.hpd-collaborative.org/repository/HPDs/publish_298_REGAL_SELECT_WATERBORNE_INTERIOR_MATTE_FINISH_548_.pdf</t>
  </si>
  <si>
    <t>Regal Select Waterborne Interior Pearl Finish (550)</t>
  </si>
  <si>
    <t>https://hpdrepository.hpd-collaborative.org/repository/HPDs/publish_298_REGAL_SELECT_WATERBORNE_INTERIOR_PEARL_FINISH_550_.pdf</t>
  </si>
  <si>
    <t>Regal Select Waterborne Interior Semi-Gloss Finish (551)</t>
  </si>
  <si>
    <t>https://hpdrepository.hpd-collaborative.org/repository/HPDs/publish_298_REGAL_SELECT_WATERBORNE_INTERIOR_SEMI_GLOSS_FINISH_551_.pdf</t>
  </si>
  <si>
    <t>09960</t>
  </si>
  <si>
    <t>Seal Lock Plus Interior Alchohol Based Primer Sealer (IL-6800)</t>
  </si>
  <si>
    <t>https://hpdrepository.hpd-collaborative.org/repository/HPDs/publish_298_SEAL_LOCK_PLUS_INTERIOR_ALCOHOL_BASED_PRIMER_SEALER_IL_6800_.pdf</t>
  </si>
  <si>
    <t>09900</t>
  </si>
  <si>
    <t>Super Hide Zero Voc Interior Latex Primer White (354)</t>
  </si>
  <si>
    <t>https://hpdrepository.hpd-collaborative.org/repository/HPDs/publish_298_SUPER_HIDE_ZERO_VOC_INTERIOR_LATEX_PRIMER_WHITE_354_.pdf</t>
  </si>
  <si>
    <t>SUPER SPEC HP Urethane Alkyd Gloss Enamel (P22)</t>
  </si>
  <si>
    <t>https://hpdrepository.hpd-collaborative.org/repository/HPDs/publish_298_SUPER_SPEC_HP_URETHANE_ALKYD_GLOSS_ENAMEL_P22_.pdf</t>
  </si>
  <si>
    <t>SUPER SPEC MASONRY Int Ext Hi-Build Block Filler - White (206)</t>
  </si>
  <si>
    <t>Block Filler</t>
  </si>
  <si>
    <t>https://hpdrepository.hpd-collaborative.org/repository/HPDs/publish_298_SUPER_SPEC_MASONRY_INT_EXT_HI_BUILD_BLOCK_FILLER_WHITE_206_.pdf</t>
  </si>
  <si>
    <t>Sure Seal Latex Primer Sealer White</t>
  </si>
  <si>
    <t>https://hpdrepository.hpd-collaborative.org/repository/HPDs/298_SURE_SEAL_LATEX_PRIMER_SEALER_WHITE_027_.pdf</t>
  </si>
  <si>
    <t>Surface Tolerant Epoxy Mastic Coating (V160 Part A)</t>
  </si>
  <si>
    <t>https://hpdrepository.hpd-collaborative.org/repository/HPDs/publish_298_SURFACE_TOLERANT_EPOXY_MASTIC_COATING_V160_PART_A_.pdf</t>
  </si>
  <si>
    <t>Surface Tolerant Epoxy Mastic Coating (v160 Part B Catalyst)</t>
  </si>
  <si>
    <t>https://hpdrepository.hpd-collaborative.org/repository/HPDs/publish_298_SURFACE_TOLERANT_EPOXY_MASTIC_COATING_V160_PART_B_CATALYST_.pdf</t>
  </si>
  <si>
    <t>Ultra Spec 500 Interior Eggshell Finish (N538)</t>
  </si>
  <si>
    <t>https://hpdrepository.hpd-collaborative.org/repository/HPDs/publish_298_ULTRA_SPEC_500_INTERIOR_EGGSHELL_FINISH_N538_1535742023.pdf</t>
  </si>
  <si>
    <t>Ultra Spec 500 Interior Flat Finish (N536)</t>
  </si>
  <si>
    <t>https://hpdrepository.hpd-collaborative.org/repository/HPDs/publish_298_ULTRA_SPEC_500_INTERIOR_FLAT_FINISH_N536_1536584440.pdf</t>
  </si>
  <si>
    <t>Ultra Spec 500 Interior Latex Primer (N534)</t>
  </si>
  <si>
    <t>https://hpdrepository.hpd-collaborative.org/repository/HPDs/publish_298_ULTRA_SPEC_500_INTERIOR_LATEX_PRIMER_N534_1535739170.pdf</t>
  </si>
  <si>
    <t>Ultra Spec 500 Interior Low Sheen (N537)</t>
  </si>
  <si>
    <t>https://hpdrepository.hpd-collaborative.org/repository/HPDs/298_ULTRA_SPEC_500_INTERIOR_LOW_SHEEN_N537_.pdf</t>
  </si>
  <si>
    <t>Ultra Spec 500 Interior Low Sheen Finish (N537)</t>
  </si>
  <si>
    <t>https://hpdrepository.hpd-collaborative.org/repository/HPDs/publish_298_ULTRA_SPEC_500_INTERIOR_LOW_SHEEN_FINISH_N537_.pdf</t>
  </si>
  <si>
    <t>Ultra Spec Exterior Low Lustre Finish (N455)</t>
  </si>
  <si>
    <t>https://hpdrepository.hpd-collaborative.org/repository/HPDs/publish_298_ULTRA_SPEC_EXTERIOR_LOW_LUSTRE_FINISH_N455_.pdf</t>
  </si>
  <si>
    <t>Ultra Spec Exterior Paint - Gloss Finish (N449)</t>
  </si>
  <si>
    <t>https://hpdrepository.hpd-collaborative.org/repository/HPDs/publish_298_ULTRA_SPEC_EXT_GLOSS_FINISH_N449_1535740273.pdf</t>
  </si>
  <si>
    <t>Ultra Spec Exterior Satin Finish (N448)</t>
  </si>
  <si>
    <t>https://hpdrepository.hpd-collaborative.org/repository/HPDs/publish_298_ULTRA_SPEC_EXT_SATIN_FINISH_N448_1535738650.pdf</t>
  </si>
  <si>
    <t>09972</t>
  </si>
  <si>
    <t>Ultra SPec HP D.T.M. Acrylic Gloss Enamel Safety Yellow (HP28)</t>
  </si>
  <si>
    <t>https://hpdrepository.hpd-collaborative.org/repository/HPDs/publish_298_ULTRA_SPEC_HP_D_T_M_ACRYLIC_GLOSS_ENAMEL_SAFETY_YELLOW_HP28_.pdf</t>
  </si>
  <si>
    <t>09932</t>
  </si>
  <si>
    <t>Ultra Spec HP D.T.M. Acrylic Low Lustre Enamel Safety White (HP25)</t>
  </si>
  <si>
    <t>https://hpdrepository.hpd-collaborative.org/repository/HPDs/publish_298_ULTRA_SPEC_HP_D_T_M_ACRYLIC_LOW_LUSTRE_ENAMEL_SAFETY_WHITE_HP25_.pdf</t>
  </si>
  <si>
    <t>Ultra Spec Int/Ext Acrylic High Build Masony Primer White (609)</t>
  </si>
  <si>
    <t>https://hpdrepository.hpd-collaborative.org/repository/HPDs/publish_298_ULTRA_SPEC_INT_EXT_ACRYLIC_HIGH_BUILD_MASONRY_PRIMER_WHITE_609_.pdf</t>
  </si>
  <si>
    <t>Ultra Spec Masonry Acrylic Latex Satin (452)</t>
  </si>
  <si>
    <t>https://hpdrepository.hpd-collaborative.org/repository/HPDs/publish_298_ULTRA_SPEC_MASONRY_ACRYLIC_LATEX_SATIN_452_.pdf</t>
  </si>
  <si>
    <t>12051</t>
  </si>
  <si>
    <t>C.F. Stinson, LLC</t>
  </si>
  <si>
    <t>Anagram</t>
  </si>
  <si>
    <t>https://hpdrepository.hpd-collaborative.org/repository/HPDs/publish_150_Anagram.pdf</t>
  </si>
  <si>
    <t>Carnegie Fabrics</t>
  </si>
  <si>
    <t>Non-IFR Xorel</t>
  </si>
  <si>
    <t>Torrent</t>
  </si>
  <si>
    <t>Carpets International Thailand Public Company Limited</t>
  </si>
  <si>
    <t>100% Nylon Solution Dyed Machine Tufted with EcoSoft Backing</t>
  </si>
  <si>
    <t>Carpeting Sheet</t>
  </si>
  <si>
    <t>Ceramiche Mutina</t>
  </si>
  <si>
    <t>Mutina Fine Stoneware Porcelain Tiles</t>
  </si>
  <si>
    <t>https://hpdrepository.hpd-collaborative.org/repository/HPDs/publish_685_Mutina_fine_stoneware_porcelain_tiles.pdf</t>
  </si>
  <si>
    <t>09780</t>
  </si>
  <si>
    <t>Chemetal</t>
  </si>
  <si>
    <t>303 Aged Copper</t>
  </si>
  <si>
    <t>https://hpdrepository.hpd-collaborative.org/repository/HPDs/publish_307_303_Aged_Copper.pdf</t>
  </si>
  <si>
    <t>305 310</t>
  </si>
  <si>
    <t>https://hpdrepository.hpd-collaborative.org/repository/HPDs/publish_307_305_310.pdf</t>
  </si>
  <si>
    <t>349, 350, 352, 353, 354</t>
  </si>
  <si>
    <t>https://hpdrepository.hpd-collaborative.org/repository/HPDs/publish_307_349_350_352_353_354.pdf</t>
  </si>
  <si>
    <t>901 902 906 909 911 912 917 924 925 931 933 936 937 943 944 950</t>
  </si>
  <si>
    <t>https://hpdrepository.hpd-collaborative.org/repository/HPDs/publish_307_901_901_T_901_D_902_903_903_T_903_D_906_909_911_912_917_924_925_927_931_933_936_937_943_943_T_943_D_944_950.pdf</t>
  </si>
  <si>
    <t>902, 904, 908, 910, 915, 916, 934, 935</t>
  </si>
  <si>
    <t>https://hpdrepository.hpd-collaborative.org/repository/HPDs/publish_307_904_908_910_915_916_934_935.pdf</t>
  </si>
  <si>
    <t>Concertex LLC</t>
  </si>
  <si>
    <t>Polyurethane Coated Fabric</t>
  </si>
  <si>
    <t>https://hpdrepository.hpd-collaborative.org/repository/HPDs/551_Polyurethane_Coated_Fabric.pdf</t>
  </si>
  <si>
    <t>Polyurethane Coated Fabric CPU</t>
  </si>
  <si>
    <t>https://hpdrepository.hpd-collaborative.org/repository/HPDs/551_Polyurethane_Coated_Fabric_CPU.pdf</t>
  </si>
  <si>
    <t>Silicone Fabric</t>
  </si>
  <si>
    <t>https://hpdrepository.hpd-collaborative.org/repository/HPDs/551_Silicone_Fabric.pdf</t>
  </si>
  <si>
    <t>Silicone Hybrid Fabric</t>
  </si>
  <si>
    <t>https://hpdrepository.hpd-collaborative.org/repository/HPDs/551_Silicone_Hybrid_Fabric.pdf</t>
  </si>
  <si>
    <t>Silicone Hybrid Fabric  Aire SL</t>
  </si>
  <si>
    <t>https://hpdrepository.hpd-collaborative.org/repository/HPDs/551_Silicone_Hybrid_Fabric_Aire_SI.pdf</t>
  </si>
  <si>
    <t>Cooperativa Cermaica Di Imola</t>
  </si>
  <si>
    <t>Porcelain Tiles</t>
  </si>
  <si>
    <t>https://hpdrepository.hpd-collaborative.org/repository/HPDs/publish_584_Porcelain_Tiles.pdf</t>
  </si>
  <si>
    <t>Crossville</t>
  </si>
  <si>
    <t>Crossville Porcelain Tile Panels and Crossville Porcelain Countertops</t>
  </si>
  <si>
    <t>https://hpdrepository.hpd-collaborative.org/repository/HPDs/publish_593_Crossville_Porcelain_Tile_Panels_and_Crossville_Porcelain_Countertops.pdf</t>
  </si>
  <si>
    <t>Crossville Porcelain Tiles</t>
  </si>
  <si>
    <t>https://hpdrepository.hpd-collaborative.org/repository/HPDs/publish_593_Crossville_Porcelain_Tiles.pdf</t>
  </si>
  <si>
    <t>09721</t>
  </si>
  <si>
    <t>CSI Wall Panels</t>
  </si>
  <si>
    <t>PoshFelt 100% Wool Acoustic Felt</t>
  </si>
  <si>
    <t>https://hpdrepository.hpd-collaborative.org/repository/HPDs/publish_697_PoshFelt_100_Wool_Acoustic_Felt.pdf</t>
  </si>
  <si>
    <t>Soundcore Acoustic Felt</t>
  </si>
  <si>
    <t>https://hpdrepository.hpd-collaborative.org/repository/HPDs/publish_697_Soundcore_Acoustic_Felt.pdf</t>
  </si>
  <si>
    <t>09300</t>
  </si>
  <si>
    <t>Custom Building Products</t>
  </si>
  <si>
    <t>AcrylPro Professional Tile Adhesive</t>
  </si>
  <si>
    <t>Tile Adhesive</t>
  </si>
  <si>
    <t>https://hpdrepository.hpd-collaborative.org/Repository/HPDs/125_AcrylPro_Professional_Tile_Adhesive.pdf</t>
  </si>
  <si>
    <t>Aqua Mix Grout Release</t>
  </si>
  <si>
    <t>Grout</t>
  </si>
  <si>
    <t>https://hpdrepository.hpd-collaborative.org/Repository/HPDs/125_Aqua_Mix_Grout_Release.pdf</t>
  </si>
  <si>
    <t>Aqua Mix Penetrating Sealer</t>
  </si>
  <si>
    <t>Floor Sealer</t>
  </si>
  <si>
    <t>https://hpdrepository.hpd-collaborative.org/repository/HPDs/publish_125_Aqua_Mix_Penetrating_Sealer.pdf</t>
  </si>
  <si>
    <t>Commercial 100% Silicone Sealant</t>
  </si>
  <si>
    <t>Sealant</t>
  </si>
  <si>
    <t>https://hpdrepository.hpd-collaborative.org/Repository/HPDs/125_Commercial_100_Silicone_Sealant.pdf</t>
  </si>
  <si>
    <t>Complete Contact Fortified Mortar</t>
  </si>
  <si>
    <t>Tile Mortar</t>
  </si>
  <si>
    <t>https://hpdrepository.hpd-collaborative.org/Repository/HPDs/125_Complete_Contact_Fortified_Mortar.pdf</t>
  </si>
  <si>
    <t>Complete Contact RS Fortified Mortar</t>
  </si>
  <si>
    <t>https://hpdrepository.hpd-collaborative.org/Repository/HPDs/125_Complete_Contact_RS_Fortified_Mortar.pdf</t>
  </si>
  <si>
    <t>09280</t>
  </si>
  <si>
    <t>Crack Buster Pro Crack Prevention Mat Underlayment</t>
  </si>
  <si>
    <t>https://hpdrepository.hpd-collaborative.org/repository/HPDs/125_Crack_Buster_Pro_Crack_Prevention_Mat_Underlayment.pdf</t>
  </si>
  <si>
    <t>CustomBlend Economical Non-Modified Thin-Set Mortar</t>
  </si>
  <si>
    <t>https://hpdrepository.hpd-collaborative.org/Repository/HPDs/125_CustomBlend_Economical_Non_Modified_Thin_Set_Mortar.pdf</t>
  </si>
  <si>
    <t>FlexBond Premium Crack Prevention Thin-set Mortar</t>
  </si>
  <si>
    <t>https://hpdrepository.hpd-collaborative.org/Repository/HPDs/125_FlexBond_Premium_Crack_Prevention_Thin_set_Mortar.pdf</t>
  </si>
  <si>
    <t>GenPatch General Purpose Patch</t>
  </si>
  <si>
    <t>Floor Patching</t>
  </si>
  <si>
    <t>https://hpdrepository.hpd-collaborative.org/repository/HPDs/125_GenPatch_General_Purpose_Patch.pdf</t>
  </si>
  <si>
    <t>Glass Tile Premium Thin-Set Mortar</t>
  </si>
  <si>
    <t>https://hpdrepository.hpd-collaborative.org/Repository/HPDs/125_Glass_Tile_Premium_Thin_Set_Mortar.pdf</t>
  </si>
  <si>
    <t>03541</t>
  </si>
  <si>
    <t xml:space="preserve">LevelLite Self-Leveling Underlayment </t>
  </si>
  <si>
    <t>Underlayment</t>
  </si>
  <si>
    <t>https://hpdrepository.hpd-collaborative.org/repository/HPDs/125_LevelLite_Self_Leveling_Underlayment.pdf</t>
  </si>
  <si>
    <t>LevelQuik Advance Fiber Reinforced Self-Leveling Underlayment for Wood Subfloors</t>
  </si>
  <si>
    <t>https://hpdrepository.hpd-collaborative.org/Repository/HPDs/125_LevelQuik_Advance_Fiber_Reinforced_Self_Leveling_Underlayment_For_Wood_Subfloors.pdf</t>
  </si>
  <si>
    <t>09610</t>
  </si>
  <si>
    <t>LevelQuik Advanced Acrylic Primer</t>
  </si>
  <si>
    <t>Flooring Coating</t>
  </si>
  <si>
    <t>https://hpdrepository.hpd-collaborative.org/repository/HPDs/125_LevelQuik_Advanced_Acrylic_Primer.pdf</t>
  </si>
  <si>
    <t xml:space="preserve">LevelQuik ES (Extended setting) Self-Leveling Underlayment </t>
  </si>
  <si>
    <t>https://hpdrepository.hpd-collaborative.org/Repository/HPDs/125_LevelQuik_ES_Extended_Setting_Self_Leveling_Underlayment.pdf</t>
  </si>
  <si>
    <t xml:space="preserve">LevelQuik RS (Rapid Setting) Self-Leveling Underlayment </t>
  </si>
  <si>
    <t>https://hpdrepository.hpd-collaborative.org/repository/HPDs/125_LevelQuik_RS_Rapid_Setting_Self_Leveling_Underlayment.pdf</t>
  </si>
  <si>
    <t>MBP - Multi-Surface Bonding Primer</t>
  </si>
  <si>
    <t>https://hpdrepository.hpd-collaborative.org/repository/HPDs/125_MBP_Multi_Surface_Bonding_Primer.pdf</t>
  </si>
  <si>
    <t>MegaLite RS Ultimate Rapid Setting Crack Prevention Large Format Tile Mortar</t>
  </si>
  <si>
    <t>https://hpdrepository.hpd-collaborative.org/Repository/HPDs/125_MegaLite_RS_Ultimate_Rapid_Setting_Crack_Prevention_Large_Format_Tile_Mortar.pdf</t>
  </si>
  <si>
    <t>MegaLite Ultimate Crack Prevention Large Format Tile Mortar</t>
  </si>
  <si>
    <t>https://hpdrepository.hpd-collaborative.org/Repository/HPDs/125_MegaLite_Ultimate_Crack_Prevention_Large_Format_Tile_Mortar.pdf</t>
  </si>
  <si>
    <t>MultiSet - LFT Economical Large Format Tile Mortar</t>
  </si>
  <si>
    <t>https://hpdrepository.hpd-collaborative.org/Repository/HPDs/125_MultiSet_LFT_Economical_Large_Format_Tile_Mortar.pdf</t>
  </si>
  <si>
    <t>MultiSet Economical Thin-Set Mortar</t>
  </si>
  <si>
    <t>https://hpdrepository.hpd-collaborative.org/Repository/HPDs/125_MultiSet_Economical_Thin_Set_Mortar.pdf</t>
  </si>
  <si>
    <t>Natural Stone and Large Tile Premium Mortar</t>
  </si>
  <si>
    <t>https://hpdrepository.hpd-collaborative.org/Repository/HPDs/125_Natural_Stone_Large_Tile_Premium_Mortar.pdf</t>
  </si>
  <si>
    <t>OmniGrip Premium Lightweight Tile Adhesive</t>
  </si>
  <si>
    <t>https://hpdrepository.hpd-collaborative.org/Repository/HPDs/125_OmniGrip_Premium_Lightweight_Tile_Adhesive.pdf</t>
  </si>
  <si>
    <t>Patching and Leveling Latex Additive</t>
  </si>
  <si>
    <t>https://hpdrepository.hpd-collaborative.org/Repository/HPDs/125_Patching_Leveling_Latex_Additive.pdf</t>
  </si>
  <si>
    <t>Peel and Stick Primer</t>
  </si>
  <si>
    <t>https://hpdrepository.hpd-collaborative.org/repository/HPDs/125_Peel_Stick_Primer.pdf</t>
  </si>
  <si>
    <t xml:space="preserve">Porcelain Tile Professional Thin-Set Mortar </t>
  </si>
  <si>
    <t>https://hpdrepository.hpd-collaborative.org/Repository/HPDs/125_Porcelain_Tile_Professional_Thin_Set_Mortar.pdf</t>
  </si>
  <si>
    <t>PremiumPlus Premium Non-Modified Thin-Set Mortar</t>
  </si>
  <si>
    <t>https://hpdrepository.hpd-collaborative.org/Repository/HPDs/125_PremiumPlus_Premium_Non_Modified_Thin_Set_Mortar.pdf</t>
  </si>
  <si>
    <t>ProLite Premium Large Format Tile Mortar</t>
  </si>
  <si>
    <t>https://hpdrepository.hpd-collaborative.org/repository/HPDs/125_ProLite_Premium_Large_Format_Tile_Mortar.pdf</t>
  </si>
  <si>
    <t>ProLite RS Premium Rapid Setting Large Format Tile Mortar</t>
  </si>
  <si>
    <t>https://hpdrepository.hpd-collaborative.org/repository/HPDs/125_ProLite_RS_Premium_Rapid_Setting_Large_Format_Tile_Mortar.pdf</t>
  </si>
  <si>
    <t>Quikrete Deck Mud</t>
  </si>
  <si>
    <t>Mortar</t>
  </si>
  <si>
    <t>https://hpdrepository.hpd-collaborative.org/repository/HPDs/125_Quikrete_Deck_Mud.pdf</t>
  </si>
  <si>
    <t>Quikrete Floor Mud</t>
  </si>
  <si>
    <t>https://hpdrepository.hpd-collaborative.org/repository/HPDs/125_Quikrete_Floor_Mud.pdf</t>
  </si>
  <si>
    <t>RedGard Uncoupling Mat</t>
  </si>
  <si>
    <t>https://hpdrepository.hpd-collaborative.org/Repository/HPDs/125_RedGard_Uncoupling_Mat.pdf</t>
  </si>
  <si>
    <t>ReliaBond Professional Tile Adhesive</t>
  </si>
  <si>
    <t>https://hpdrepository.hpd-collaborative.org/Repository/HPDs/125_ReliaBond_Professional_Tile_Adhesive.pdf</t>
  </si>
  <si>
    <t>Saltillo Grout Mix</t>
  </si>
  <si>
    <t>https://hpdrepository.hpd-collaborative.org/Repository/HPDs/125_Saltillo_Grout_Mix.pdf</t>
  </si>
  <si>
    <t xml:space="preserve">Scratch Coat Mortar </t>
  </si>
  <si>
    <t>https://hpdrepository.hpd-collaborative.org/Repository/HPDs/125_Scratch_Coat_Mortar.pdf</t>
  </si>
  <si>
    <t>Silk Patching and Finishing Compound</t>
  </si>
  <si>
    <t>https://hpdrepository.hpd-collaborative.org/repository/HPDs/125_Silk_Patching_Finishing_Compound.pdf</t>
  </si>
  <si>
    <t>Spec Mix Polymer Modified Setting Bed Mortar (PMSBM)</t>
  </si>
  <si>
    <t>https://hpdrepository.hpd-collaborative.org/repository/HPDs/125_Spec_Mix_Polymer_Modified_Setting_Bed_Mortar_PMSBM_.pdf</t>
  </si>
  <si>
    <t>SpecMix Setting Bed Mortar (SBM)</t>
  </si>
  <si>
    <t>https://hpdrepository.hpd-collaborative.org/repository/HPDs/125_Spec_Mix_Setting_Bed_Mortar_SBM_.pdf</t>
  </si>
  <si>
    <t>SpeedFinish Patching and Finishing Compound</t>
  </si>
  <si>
    <t>https://hpdrepository.hpd-collaborative.org/Repository/HPDs/125_SpeedFinish_Patching_Finishing_Compound.pdf</t>
  </si>
  <si>
    <t>SpeedSet Fortified Thin-Set Mortar</t>
  </si>
  <si>
    <t>https://hpdrepository.hpd-collaborative.org/Repository/HPDs/125_SpeedSet_Fortified_Thin_Set_Mortar.pdf</t>
  </si>
  <si>
    <t>SureBond Unsanded Thin-Set Mortar</t>
  </si>
  <si>
    <t>https://hpdrepository.hpd-collaborative.org/Repository/HPDs/125_SureBond_Unsanded_Thin_Set_Mortar.pdf</t>
  </si>
  <si>
    <t>T1-60 Economical Tile Adhesive</t>
  </si>
  <si>
    <t>https://hpdrepository.hpd-collaborative.org/Repository/HPDs/125_T1_60_Economical_Tile_Adhesive.pdf</t>
  </si>
  <si>
    <t xml:space="preserve">TechLevel 100 Self-Leveling Underlayment </t>
  </si>
  <si>
    <t>https://hpdrepository.hpd-collaborative.org/repository/HPDs/125_TechLevel_100_Self_Leveling_Underlayment.pdf</t>
  </si>
  <si>
    <t xml:space="preserve">TechLevel 125 Deep Pour Self-Leveling Underlayment </t>
  </si>
  <si>
    <t>https://hpdrepository.hpd-collaborative.org/repository/HPDs/125_TechLevel_125_Deep_Pour_Self_Leveling_Underlayment.pdf</t>
  </si>
  <si>
    <t xml:space="preserve">TechLevel 150 Self-Leveling Underlayment </t>
  </si>
  <si>
    <t>https://hpdrepository.hpd-collaborative.org/repository/HPDs/125_TechLevel_150_Self_Leveling_Underlayment.pdf</t>
  </si>
  <si>
    <t>TechLevel XP-1 Self-Leveling Underlayment</t>
  </si>
  <si>
    <t>https://hpdrepository.hpd-collaborative.org/repository/HPDs/125_TechLevel_HPT_High_Performance_Topping.pdf</t>
  </si>
  <si>
    <t xml:space="preserve">TechLevel-HPT High Performance Topping </t>
  </si>
  <si>
    <t>TechLevel-WSF Fiber Reinforced Self-Leveling Underlayment for Wood Subfloors</t>
  </si>
  <si>
    <t>https://hpdrepository.hpd-collaborative.org/repository/HPDs/125_TechLevel_WSF_Fiber_Reinforced_Self_Leveling_Underlayment_For_Wood_Subfloors.pdf</t>
  </si>
  <si>
    <t>TechPatch MP Multipurpose Rapid Setting Skim Coat and Patch</t>
  </si>
  <si>
    <t>https://hpdrepository.hpd-collaborative.org/Repository/HPDs/125_TechPatch_MP_Multipurpose_Rapid_Setting_Skim_Coat_Patch.pdf</t>
  </si>
  <si>
    <t>TechPatch RP Ramping Patch</t>
  </si>
  <si>
    <t>https://hpdrepository.hpd-collaborative.org/Repository/HPDs/125_TechPatch_RP_Ramping_Patch.pdf</t>
  </si>
  <si>
    <t>Thin-Set and Mortar Admix</t>
  </si>
  <si>
    <t>https://hpdrepository.hpd-collaborative.org/repository/HPDs/125_Thin_Set_Mortar_Admix.pdf</t>
  </si>
  <si>
    <t>Tile Repair Professional Thin-Set Mortar</t>
  </si>
  <si>
    <t>https://hpdrepository.hpd-collaborative.org/Repository/HPDs/125_Tile_Repair_Professional_Thin_Set_Mortar.pdf</t>
  </si>
  <si>
    <t>TileLab Grout and Tile Sealer</t>
  </si>
  <si>
    <t>https://hpdrepository.hpd-collaborative.org/Repository/HPDs/125_TileLab_Grout_Tile_Sealer.pdf</t>
  </si>
  <si>
    <t>VersaBond Professional Thin-Set Mortar</t>
  </si>
  <si>
    <t>https://hpdrepository.hpd-collaborative.org/Repository/HPDs/125_VersaBond_Professional_Thin_Set_Mortar.pdf</t>
  </si>
  <si>
    <t>VersaBond-LFT Professional Large Format Tile Mortar</t>
  </si>
  <si>
    <t>https://hpdrepository.hpd-collaborative.org/repository/HPDs/125_VersaBond_LFT_Professional_Large_Format_Tile_Mortar.pdf</t>
  </si>
  <si>
    <t>VersaSet Economical Thin-Set Mortar</t>
  </si>
  <si>
    <t>https://hpdrepository.hpd-collaborative.org/Repository/HPDs/125_VersaSet_Economical_Thin_Set_Mortar.pdf</t>
  </si>
  <si>
    <t>WonderBoard Lite Backer Board</t>
  </si>
  <si>
    <t>Backer Board</t>
  </si>
  <si>
    <t>https://hpdrepository.hpd-collaborative.org/Repository/HPDs/125_WonderBoard_Lite_Backerboard.pdf</t>
  </si>
  <si>
    <t>Danzer</t>
  </si>
  <si>
    <t>Danzer Linea</t>
  </si>
  <si>
    <t>Veneer</t>
  </si>
  <si>
    <t>https://hpdrepository.hpd-collaborative.org/repository/HPDs/publish_683_Danzer_Linea.pdf</t>
  </si>
  <si>
    <t>Danzer Nimbus</t>
  </si>
  <si>
    <t>https://hpdrepository.hpd-collaborative.org/repository/HPDs/publish_683_Danzer_Nimbus.pdf</t>
  </si>
  <si>
    <t>Danzer Vinterio Classic</t>
  </si>
  <si>
    <t>https://hpdrepository.hpd-collaborative.org/repository/HPDs/publish_683_Danzer_Vinterio_Classic.pdf</t>
  </si>
  <si>
    <t>Danzer Vinterio Superior</t>
  </si>
  <si>
    <t>https://hpdrepository.hpd-collaborative.org/repository/HPDs/publish_683_Danzer_Vinterio_Superior.pdf</t>
  </si>
  <si>
    <t>Detex</t>
  </si>
  <si>
    <t>Advantex 10 Series</t>
  </si>
  <si>
    <t>https://hpdrepository.hpd-collaborative.org/Repository/HPDs/publish_509_Advantex_10_Series.pdf</t>
  </si>
  <si>
    <t>AO19 M2000 Automatic Door Opener</t>
  </si>
  <si>
    <t>https://hpdrepository.hpd-collaborative.org/Repository/HPDs/publish_509_AO19_M2000_Automatic_Door_Opener.pdf</t>
  </si>
  <si>
    <t>ECL 230D/ECL230D-PH Exit Control Lock</t>
  </si>
  <si>
    <t>https://hpdrepository.hpd-collaborative.org/Repository/HPDs/publish_509_ECL_230D_ECL230D_PH_Exit_Control_Lock.pdf</t>
  </si>
  <si>
    <t>Diamon-Fusion International</t>
  </si>
  <si>
    <t>Diamon-Fusion Chemical Vapor Deposition Coating</t>
  </si>
  <si>
    <t>https://hpdrepository.hpd-collaborative.org/repository/HPDs/publish_634_Diamon_Fusion_Chemical_Vapor_Deposition_Coating.pdf</t>
  </si>
  <si>
    <t>EF Contract - Kinetex Tile</t>
  </si>
  <si>
    <t>https://hpdrepository.hpd-collaborative.org/repository/HPDs/publish_461_EF_Contract_Kinetex_Tile.pdf</t>
  </si>
  <si>
    <t>J+J Flooring - Kinetex Tile</t>
  </si>
  <si>
    <t>https://hpdrepository.hpd-collaborative.org/repository/HPDs/publish_461_J_J_Flooring_Kinetex_Tile.pdf</t>
  </si>
  <si>
    <t>Eurostone</t>
  </si>
  <si>
    <t>Brillante</t>
  </si>
  <si>
    <t>https://hpdrepository.hpd-collaborative.org/repository/HPDs/HPD%20-%20Brillante%20-%20EuroStone.pdf</t>
  </si>
  <si>
    <t>DNA</t>
  </si>
  <si>
    <t>https://hpdrepository.hpd-collaborative.org/repository/HPDs/HPD%20-%20DNA%20-%20EuroStone.pdf</t>
  </si>
  <si>
    <t>Metallico</t>
  </si>
  <si>
    <t>https://hpdrepository.hpd-collaborative.org/repository/HPDs/HPD%20-%20Metallico%20-%20EuroStone.pdf</t>
  </si>
  <si>
    <t>Perla</t>
  </si>
  <si>
    <t>https://hpdrepository.hpd-collaborative.org/repository/HPDs/HPD%20-%20Perla%20-%20EuroStone.pdf</t>
  </si>
  <si>
    <t>Pitti</t>
  </si>
  <si>
    <t>https://hpdrepository.hpd-collaborative.org/repository/HPDs/HPD%20-%20Pitti%20-%20EuroStone.pdf</t>
  </si>
  <si>
    <t>Quartz Series</t>
  </si>
  <si>
    <t>https://hpdrepository.hpd-collaborative.org/repository/HPDs/HPD%20-%20Quartz%20Series%20-%20EuroStone.pdf</t>
  </si>
  <si>
    <t>Flexco Corporation</t>
  </si>
  <si>
    <t>ESD Solid Vinyl Tile</t>
  </si>
  <si>
    <t>https://hpdrepository.hpd-collaborative.org/repository/HPDs/492_Flexco_ESD_Solid_Vinyl_Tile.pdf</t>
  </si>
  <si>
    <t>Solid Vinyl Tile</t>
  </si>
  <si>
    <t>https://hpdrepository.hpd-collaborative.org/repository/HPDs/492_Flexco_Solid_Vinyl_Tile.pdf</t>
  </si>
  <si>
    <t>TPR Wall Base</t>
  </si>
  <si>
    <t>https://hpdrepository.hpd-collaborative.org/repository/HPDs/492_Flexco_TPR_Wall_Base.pdf</t>
  </si>
  <si>
    <t>Vinyl Stair Tread</t>
  </si>
  <si>
    <t>https://hpdrepository.hpd-collaborative.org/repository/HPDs/492_Flexco_Vinyl_Stair_Treads.pdf</t>
  </si>
  <si>
    <t>06050</t>
  </si>
  <si>
    <t>Formica</t>
  </si>
  <si>
    <t>Backing Sheets</t>
  </si>
  <si>
    <t>06068</t>
  </si>
  <si>
    <t>Chemtop</t>
  </si>
  <si>
    <t>06051</t>
  </si>
  <si>
    <t>Hardstop Decorative Protection Panel</t>
  </si>
  <si>
    <t>Intentek</t>
  </si>
  <si>
    <t>Intentek Wireless Charging Surfaces</t>
  </si>
  <si>
    <t>12364</t>
  </si>
  <si>
    <t>FOSHAN FASA BUILDING MATERIAL CO</t>
  </si>
  <si>
    <t>Engineered Quartz Surfaces</t>
  </si>
  <si>
    <t>12518</t>
  </si>
  <si>
    <t>Framery OY</t>
  </si>
  <si>
    <t>Framery O</t>
  </si>
  <si>
    <t>Framery Q</t>
  </si>
  <si>
    <t>Futura Leathers</t>
  </si>
  <si>
    <t>Pista</t>
  </si>
  <si>
    <t>Fabrics</t>
  </si>
  <si>
    <t>09775</t>
  </si>
  <si>
    <t>Garden On The Wall</t>
  </si>
  <si>
    <t>Preserved Wall Gardens (MDF Backerboard)</t>
  </si>
  <si>
    <t>Interior Planters</t>
  </si>
  <si>
    <t>Preserved Wall Gardens (Plywood Backerboard)</t>
  </si>
  <si>
    <t xml:space="preserve">Grupo Acerero </t>
  </si>
  <si>
    <t>High Carbon Steel Rebar</t>
  </si>
  <si>
    <t>High Carbon Steel Wire Rod</t>
  </si>
  <si>
    <t>Low carbon steel wire rod</t>
  </si>
  <si>
    <t>Medium Carbon Steel Rebar</t>
  </si>
  <si>
    <t>H.B. Fuller Company</t>
  </si>
  <si>
    <t>AccuColor EFX Epoxy Special Effects Grout Part C</t>
  </si>
  <si>
    <t>https://hpdrepository.hpd-collaborative.org/Repository/HPDs/464_AccuColor_EFX_Epoxy_Special_Effects_Grout_Part_C.pdf</t>
  </si>
  <si>
    <t>09690</t>
  </si>
  <si>
    <t>AIM 382</t>
  </si>
  <si>
    <t>Wall Panel Adhesive</t>
  </si>
  <si>
    <t>09320</t>
  </si>
  <si>
    <t>PermaFlex 300 LHT Mortar</t>
  </si>
  <si>
    <t>https://hpdrepository.hpd-collaborative.org/Repository/HPDs/464_PermaFlex_300_LHT_Mortar.pdf</t>
  </si>
  <si>
    <t>TEC RollFast Vinyl Adhesive</t>
  </si>
  <si>
    <t>Handsome Plastics Co Ltd</t>
  </si>
  <si>
    <t>https://hpdrepository.hpd-collaborative.org/repository/HPDs/publish_693_Resilient_Flooring.pdf</t>
  </si>
  <si>
    <t>07262</t>
  </si>
  <si>
    <t>Henry Company</t>
  </si>
  <si>
    <t>Air-Bloc All Weather STPE</t>
  </si>
  <si>
    <t>07272</t>
  </si>
  <si>
    <t>07261</t>
  </si>
  <si>
    <t>Henry 788 Non-Fibered Asphalt Emulsion Damproofing</t>
  </si>
  <si>
    <t>04052</t>
  </si>
  <si>
    <t xml:space="preserve">Hohmann &amp; Barnard </t>
  </si>
  <si>
    <t>2-Seal Masonry Veneer Anchors</t>
  </si>
  <si>
    <t>https://hpdrepository.hpd-collaborative.org/repository/HPDs/publish_386_2_Seal_Masonry_Veneer_Anchors.pdf</t>
  </si>
  <si>
    <t>04051</t>
  </si>
  <si>
    <t xml:space="preserve">Masonry Anchor Products - 304 Stainless Steel </t>
  </si>
  <si>
    <t>Masonry Accessories</t>
  </si>
  <si>
    <t xml:space="preserve">Masonry Anchor Products - 316 Stainless Steel </t>
  </si>
  <si>
    <t>Masonry Anchor Products - Hot Dip Galvanized Finish</t>
  </si>
  <si>
    <t xml:space="preserve">Masonry Anchor Products - Mill Galvanized Finish </t>
  </si>
  <si>
    <t>Masonry Joint Reinforcing Wire Products - Mill Galvanized</t>
  </si>
  <si>
    <t xml:space="preserve">Masonry Joint Reinforcing Wire Products - Type 304 Stainless Steel </t>
  </si>
  <si>
    <t xml:space="preserve">Mortar Trap Mortar Collection </t>
  </si>
  <si>
    <t>https://hpdrepository.hpd-collaborative.org/repository/HPDs/publish_386_Mortar_Trap_Mortar_Collection.pdf</t>
  </si>
  <si>
    <t>HOWE</t>
  </si>
  <si>
    <t>40 4 (Plastic and Plastic Swivel Options)</t>
  </si>
  <si>
    <t>Toilet Partitions</t>
  </si>
  <si>
    <t>https://hpdrepository.hpd-collaborative.org/repository/HPDs/publish_658_40_4_Chair_Plastic_and_Plastic_Swivel_Options_.pdf</t>
  </si>
  <si>
    <t>40 4 Chair (Veneer Chair Options)</t>
  </si>
  <si>
    <t>https://hpdrepository.hpd-collaborative.org/repository/HPDs/publish_658_40_4_Chair_Veneer_Chair_Options_.pdf</t>
  </si>
  <si>
    <t>12431</t>
  </si>
  <si>
    <t>Humanscale</t>
  </si>
  <si>
    <t>Element Disc</t>
  </si>
  <si>
    <t>Desk Lamp</t>
  </si>
  <si>
    <t>Infinity</t>
  </si>
  <si>
    <t>Nova</t>
  </si>
  <si>
    <t>05500</t>
  </si>
  <si>
    <t>Industrias Auge Sa De Cv</t>
  </si>
  <si>
    <t xml:space="preserve">4140 Anchor Bolt </t>
  </si>
  <si>
    <t>https://hpdrepository.hpd-collaborative.org/repository/HPDs/publish_627_4140_Anchor_Bolt.pdf</t>
  </si>
  <si>
    <t>Hex Nut 2H</t>
  </si>
  <si>
    <t>https://hpdrepository.hpd-collaborative.org/repository/HPDs/publish_627_Hex_Nut_2H.pdf</t>
  </si>
  <si>
    <t xml:space="preserve">Plate A572 Grade 50 </t>
  </si>
  <si>
    <t>https://hpdrepository.hpd-collaborative.org/repository/HPDs/publish_627_Plate_A572_Grade_50.pdf</t>
  </si>
  <si>
    <t>Washer F436</t>
  </si>
  <si>
    <t>https://hpdrepository.hpd-collaborative.org/repository/HPDs/publish_627_Washer_F436.pdf</t>
  </si>
  <si>
    <t>Industrie Ceramiche Piemme S.p.A.</t>
  </si>
  <si>
    <t>Ceramic Tiles</t>
  </si>
  <si>
    <t>https://hpdrepository.hpd-collaborative.org/repository/HPDs/publish_602_Ceramic_tiles_produced_by_Industrie_Ceramiche_PIEMME_S_p_A_.pdf</t>
  </si>
  <si>
    <t>InPro</t>
  </si>
  <si>
    <t>130 BluNose Surface Mount Corner Guard in Designer White</t>
  </si>
  <si>
    <t>130 Surface Mount Corner guard in Designer White</t>
  </si>
  <si>
    <t>154D End Wall Protector</t>
  </si>
  <si>
    <t>160 BluNose Surface Mount Corner Guard in Designer White</t>
  </si>
  <si>
    <t>164D End Wall Protector</t>
  </si>
  <si>
    <t>170 BluNose Surface Mount Corner Guard in Designer White</t>
  </si>
  <si>
    <t>800 Vinyl Handrail in Designer White</t>
  </si>
  <si>
    <t>Handrail</t>
  </si>
  <si>
    <t>https://hpdrepository.hpd-collaborative.org/repository/HPDs/publish_87_800_Vinyl_Handrail_in_Designer_White.pdf</t>
  </si>
  <si>
    <t>G2 BioBlend 130 Surface Mount Corner Guard in Designer White</t>
  </si>
  <si>
    <t>https://hpdrepository.hpd-collaborative.org/repository/HPDs/87_G2_BioBlend_130_Surface_Mount_Corner_Guard_in_Desinger_White.pdf</t>
  </si>
  <si>
    <t>G2 BioBlend 1300 Wall Guard in Designer White</t>
  </si>
  <si>
    <t>G2 BioBlend 1400 Wall Guard in Designer White</t>
  </si>
  <si>
    <t>G2 BioBlend 150 Surface Mount Corner Guard in Designer White</t>
  </si>
  <si>
    <t>G2 BioBlend 500 Wall Guard in Designer White</t>
  </si>
  <si>
    <t>G2 BioBlend 700 Wall Guard in Designer White</t>
  </si>
  <si>
    <t>G2 BioBlend Retainer 150 Corner Guard in Designer White</t>
  </si>
  <si>
    <t>G2 BioBlend Retainer 160 Corner Guard in Designer White</t>
  </si>
  <si>
    <t>G2 BioBlend Rubrail in Designer White</t>
  </si>
  <si>
    <t>G2 Palladium Sheet in Designer White</t>
  </si>
  <si>
    <t>https://hpdrepository.hpd-collaborative.org/repository/HPDs/87_G2_Palladium_Sheet_in_Designer_White.pdf</t>
  </si>
  <si>
    <t>Palladium Rigid Vinyl Sheet in Designer White</t>
  </si>
  <si>
    <t>Vinyl Tape On-Corner Guard</t>
  </si>
  <si>
    <t>Interface</t>
  </si>
  <si>
    <t>Interface Americas Modular Carpet on GlasBac for Google</t>
  </si>
  <si>
    <t>Norament Standard</t>
  </si>
  <si>
    <t>https://hpdrepository.hpd-collaborative.org/repository/HPDs/32_norament_standard.pdf</t>
  </si>
  <si>
    <t>Noraplan Standard</t>
  </si>
  <si>
    <t>https://hpdrepository.hpd-collaborative.org/repository/HPDs/32_noraplan_standard.pdf</t>
  </si>
  <si>
    <t>Italgranti Group</t>
  </si>
  <si>
    <t>ITALGRANITI Porcelain Tiles by INSTALGRANTIGROUP S.p.A.</t>
  </si>
  <si>
    <t>https://hpdrepository.hpd-collaborative.org/repository/HPDs/publish_664_ITALGRANITI_Porcelain_Tiles_by_ITALGRANITIGROUP_S_p_A_.pdf</t>
  </si>
  <si>
    <t>KnollTextiles</t>
  </si>
  <si>
    <t>Tandem - WC2207</t>
  </si>
  <si>
    <t>Kvadrat A S</t>
  </si>
  <si>
    <t>Canvas</t>
  </si>
  <si>
    <t>12221</t>
  </si>
  <si>
    <t>Casa</t>
  </si>
  <si>
    <t>Curtains</t>
  </si>
  <si>
    <t>Clara</t>
  </si>
  <si>
    <t>Coda</t>
  </si>
  <si>
    <t>Divina</t>
  </si>
  <si>
    <t>Divina MD</t>
  </si>
  <si>
    <t>Divina Melange</t>
  </si>
  <si>
    <t>Field</t>
  </si>
  <si>
    <t>Fiord</t>
  </si>
  <si>
    <t>Hero</t>
  </si>
  <si>
    <t>Revive 1</t>
  </si>
  <si>
    <t>09672</t>
  </si>
  <si>
    <t>LATICRETE International</t>
  </si>
  <si>
    <t>Guard PA XT</t>
  </si>
  <si>
    <t>07192</t>
  </si>
  <si>
    <t>L&amp;M AQUAPEL</t>
  </si>
  <si>
    <t>Exterior Sealer</t>
  </si>
  <si>
    <t>L&amp;M AQUAPEL PLUS</t>
  </si>
  <si>
    <t>03354</t>
  </si>
  <si>
    <t>L&amp;M CHEM HARD</t>
  </si>
  <si>
    <t>Concrete Sealer</t>
  </si>
  <si>
    <t>03621</t>
  </si>
  <si>
    <t>L&amp;M CRYSTEX</t>
  </si>
  <si>
    <t>03392</t>
  </si>
  <si>
    <t>L&amp;M CURE</t>
  </si>
  <si>
    <t>L&amp;M CURE (Concentrate)</t>
  </si>
  <si>
    <t>L&amp;M CURE R</t>
  </si>
  <si>
    <t>L&amp;M CURE R2</t>
  </si>
  <si>
    <t>L&amp;M CURE W</t>
  </si>
  <si>
    <t>L&amp;M CURE W2</t>
  </si>
  <si>
    <t>03110</t>
  </si>
  <si>
    <t xml:space="preserve">L&amp;M DEBOND </t>
  </si>
  <si>
    <t>Concrete Form</t>
  </si>
  <si>
    <t xml:space="preserve">L&amp;M DRESS &amp; SEAL </t>
  </si>
  <si>
    <t>L&amp;M DRESS &amp; SEAL 30</t>
  </si>
  <si>
    <t>L&amp;M DRESS &amp; SEAL WB</t>
  </si>
  <si>
    <t>L&amp;M DRESS &amp; SEAL WB30</t>
  </si>
  <si>
    <t>03350</t>
  </si>
  <si>
    <t>L&amp;M DURACRETE</t>
  </si>
  <si>
    <t>L&amp;M DURAGROUT</t>
  </si>
  <si>
    <t xml:space="preserve">L&amp;M DURAPATCH INDUSTRIAL </t>
  </si>
  <si>
    <t xml:space="preserve">L&amp;M DURAPATCH VOH </t>
  </si>
  <si>
    <t>03151</t>
  </si>
  <si>
    <t>L&amp;M DURAPLUG</t>
  </si>
  <si>
    <t>Concrete Accessories</t>
  </si>
  <si>
    <t>L&amp;M E-CON</t>
  </si>
  <si>
    <t>Concrete Admixtures</t>
  </si>
  <si>
    <t>L&amp;M Emeryplate FF</t>
  </si>
  <si>
    <t>03531</t>
  </si>
  <si>
    <t>L&amp;M EMERYTOP 400</t>
  </si>
  <si>
    <t>L&amp;M E-Z Strip</t>
  </si>
  <si>
    <t>03017</t>
  </si>
  <si>
    <t>L&amp;M FASTRAK</t>
  </si>
  <si>
    <t>LATAPOXY 300 Adhesive</t>
  </si>
  <si>
    <t>https://hpdrepository.hpd-collaborative.org/repository/HPDs/168_LATAPOXY_300_Adhesive.pdf</t>
  </si>
  <si>
    <t>LATAPOXY 310 Stone Adhesive (Cartridge)</t>
  </si>
  <si>
    <t>https://hpdrepository.hpd-collaborative.org/repository/HPDs/168_LATAPOXY_310_Stone_Adhesive_Cartridge_.pdf</t>
  </si>
  <si>
    <t>LATAPOXY 310 Stone Adhesive (Pail)</t>
  </si>
  <si>
    <t>https://hpdrepository.hpd-collaborative.org/repository/HPDs/168_LATAPOXY_310_Stone_Adhesive_Pail_.pdf</t>
  </si>
  <si>
    <t>LATAPOXY BioGreen 300</t>
  </si>
  <si>
    <t>https://hpdrepository.hpd-collaborative.org/repository/HPDs/168_LATAPOXY_BIOGREEN_300.pdf</t>
  </si>
  <si>
    <t>LATICRETE 125 Tri-Max</t>
  </si>
  <si>
    <t>https://hpdrepository.hpd-collaborative.org/repository/HPDs/168_LATICRETE_125_TRI_MAX_.pdf</t>
  </si>
  <si>
    <t>LATICRETE 1500 Sanded Grout</t>
  </si>
  <si>
    <t>https://hpdrepository.hpd-collaborative.org/repository/HPDs/168_LATICRETE_1500_Sanded_Grout.pdf</t>
  </si>
  <si>
    <t>LATICRETE 1600 Unsanded Grout</t>
  </si>
  <si>
    <t>https://hpdrepository.hpd-collaborative.org/repository/HPDs/168_LATICRETE_1600_Unsanded_Grout.pdf</t>
  </si>
  <si>
    <t>LATICRETE 209 Floor Mud</t>
  </si>
  <si>
    <t>https://hpdrepository.hpd-collaborative.org/repository/HPDs/168_LATICRETE_209_Floor_Mud.pdf</t>
  </si>
  <si>
    <t>LATICRETE 220 Marble and Granite Mortar (Grey)</t>
  </si>
  <si>
    <t>LATICRETE 226 Thick Bed Mortar</t>
  </si>
  <si>
    <t>https://hpdrepository.hpd-collaborative.org/repository/HPDs/168_LATICRETE_226_Thick_Bed_Mortar.pdf</t>
  </si>
  <si>
    <t>LATICRETE 252 Silver (Grey)</t>
  </si>
  <si>
    <t>https://hpdrepository.hpd-collaborative.org/repository/HPDs/168_LATICRETE_252_Silver_Grey_.pdf</t>
  </si>
  <si>
    <t>LATICRETE 252 Silver (White)</t>
  </si>
  <si>
    <t>https://hpdrepository.hpd-collaborative.org/repository/HPDs/168_LATICRETE_252_Silver_White_.pdf</t>
  </si>
  <si>
    <t>LATICRETE 253 Gold (Grey)</t>
  </si>
  <si>
    <t>https://hpdrepository.hpd-collaborative.org/repository/HPDs/168_LATICRETE_253_Gold_Grey_.pdf</t>
  </si>
  <si>
    <t>LATICRETE 253 Gold (White)</t>
  </si>
  <si>
    <t>https://hpdrepository.hpd-collaborative.org/repository/HPDs/168_LATICRETE_253_Gold_White_.pdf</t>
  </si>
  <si>
    <t>LATICRETE 254 Platinum (Grey)</t>
  </si>
  <si>
    <t>https://hpdrepository.hpd-collaborative.org/repository/HPDs/168_LATICRETE_254_Platinum_Grey_.pdf</t>
  </si>
  <si>
    <t>LATICRETE 254 Platinum (White)</t>
  </si>
  <si>
    <t>https://hpdrepository.hpd-collaborative.org/repository/HPDs/168_LATICRETE_254_Platinum_White_.pdf</t>
  </si>
  <si>
    <t>LATICRETE 255 Multimax (Grey)</t>
  </si>
  <si>
    <t>https://hpdrepository.hpd-collaborative.org/Repository/HPDs/168_LATICRETE_255_MULTIMAX_Grey_.pdf</t>
  </si>
  <si>
    <t>LATICRETE 257 Titanium (Grey)</t>
  </si>
  <si>
    <t>https://hpdrepository.hpd-collaborative.org/repository/HPDs/168_LATICRETE_257_Titanium_Grey_.pdf</t>
  </si>
  <si>
    <t>LATICRETE 257 Titanium (White)</t>
  </si>
  <si>
    <t>https://hpdrepository.hpd-collaborative.org/repository/HPDs/168_LATICRETE_257_Titanium_White_.pdf</t>
  </si>
  <si>
    <t>LATICRETE 272 Mortar (Grey)</t>
  </si>
  <si>
    <t>https://hpdrepository.hpd-collaborative.org/repository/HPDs/168_LATICRETE_272_Mortar_Grey_.pdf</t>
  </si>
  <si>
    <t>LATICRETE 272 Mortar (White)</t>
  </si>
  <si>
    <t>https://hpdrepository.hpd-collaborative.org/repository/HPDs/168_LATICRETE_272_Mortar_White_.pdf</t>
  </si>
  <si>
    <t>LATICRETE 317 Mortar (Grey)</t>
  </si>
  <si>
    <t>https://hpdrepository.hpd-collaborative.org/repository/HPDs/168_LATICRETE_317_Mortar_Grey_.pdf</t>
  </si>
  <si>
    <t>LATICRETE 317 Mortar (White)</t>
  </si>
  <si>
    <t>https://hpdrepository.hpd-collaborative.org/repository/HPDs/168_LATICRETE_317_Mortar_White_.pdf</t>
  </si>
  <si>
    <t>LATICRETE 333 Flexible Additive</t>
  </si>
  <si>
    <t>Mortar Additive</t>
  </si>
  <si>
    <t>https://hpdrepository.hpd-collaborative.org/repository/HPDs/168_LATICRETE_333_Flexible_Additive.pdf</t>
  </si>
  <si>
    <t>LATICRETE 3701 Mortar Admix</t>
  </si>
  <si>
    <t>https://hpdrepository.hpd-collaborative.org/repository/HPDs/168_LATICRETE_3701_Mortar_Admix.pdf</t>
  </si>
  <si>
    <t>LATICRETE 4-XLT (Grey)</t>
  </si>
  <si>
    <t>https://hpdrepository.hpd-collaborative.org/repository/HPDs/168_LATICRETE_4_XLT_Grey_.pdf</t>
  </si>
  <si>
    <t>LATICRETE 4-XLT (White)</t>
  </si>
  <si>
    <t>https://hpdrepository.hpd-collaborative.org/repository/HPDs/168_LATICRETE_4_XLT_White_.pdf</t>
  </si>
  <si>
    <t>09340</t>
  </si>
  <si>
    <t>LATICRETE 9235 Waterproofing Membrane</t>
  </si>
  <si>
    <t>Waterproofing Membrane</t>
  </si>
  <si>
    <t>https://hpdrepository.hpd-collaborative.org/repository/HPDs/168_LATICRETE_9235_Waterproofing_Membrane.pdf</t>
  </si>
  <si>
    <t>LATICRETE Cementitious Waterproofing Membrane</t>
  </si>
  <si>
    <t>https://hpdrepository.hpd-collaborative.org/repository/HPDs/168_LATICRETE_HYDRO_BAN_Cementitious_Waterproofing_Membrane.pdf</t>
  </si>
  <si>
    <t>LATICRETE Crack Suppression Kit</t>
  </si>
  <si>
    <t>https://hpdrepository.hpd-collaborative.org/repository/HPDs/168_LATICRETE_Crack_Suppression_Kit.pdf</t>
  </si>
  <si>
    <t>LATICRETE Fracture Ban SC</t>
  </si>
  <si>
    <t>https://hpdrepository.hpd-collaborative.org/repository/HPDs/168_LATICRETE_FRACTURE_BAN_SC.pdf</t>
  </si>
  <si>
    <t>LATICRETE Glass Tile Adhesive</t>
  </si>
  <si>
    <t>https://hpdrepository.hpd-collaborative.org/repository/HPDs/168_LATICRETE_Glass_Tile_Adhesive.pdf</t>
  </si>
  <si>
    <t>LATICRETE Hydro Ban</t>
  </si>
  <si>
    <t>https://hpdrepository.hpd-collaborative.org/repository/HPDs/168_LATICRETE_HYDRO_BAN_.pdf</t>
  </si>
  <si>
    <t>LATICRETE Hydro Barrier</t>
  </si>
  <si>
    <t>https://hpdrepository.hpd-collaborative.org/repository/HPDs/168_LATICRETE_HYDRO_BARRIER_.pdf</t>
  </si>
  <si>
    <t>LATICRETE LHT PLUS (Grey)</t>
  </si>
  <si>
    <t>https://hpdrepository.hpd-collaborative.org/repository/HPDs/168_LATICRETE_LHT_PLUS_Grey_.pdf</t>
  </si>
  <si>
    <t>LATICRETE LHT PLUS (White)</t>
  </si>
  <si>
    <t>https://hpdrepository.hpd-collaborative.org/repository/HPDs/168_LATICRETE_LHT_PLUS_White_.pdf</t>
  </si>
  <si>
    <t>LATICRETE MULTIMAX LITE (Grey)</t>
  </si>
  <si>
    <t>https://hpdrepository.hpd-collaborative.org/repository/HPDs/168_LATICRETE_MULTIMAX_LITE_Grey_.pdf</t>
  </si>
  <si>
    <t>LATICRETE MULTIMAX LITE (White)</t>
  </si>
  <si>
    <t>https://hpdrepository.hpd-collaborative.org/repository/HPDs/168_LATICRETE_MULTIMAX_LITE_White_.pdf</t>
  </si>
  <si>
    <t>07140</t>
  </si>
  <si>
    <t>LATICRETE MVIS Air and Water Barrier</t>
  </si>
  <si>
    <t>Roofing Membrane</t>
  </si>
  <si>
    <t>LATICRETE MVIS Hi-Bond Veneer Mortar</t>
  </si>
  <si>
    <t xml:space="preserve">LATICRETE MVIS Lightweight Mortar </t>
  </si>
  <si>
    <t>LATICRETE MVIS Premium Mortar Bed</t>
  </si>
  <si>
    <t>https://hpdrepository.hpd-collaborative.org/repository/HPDs/168_LATICRETE_MVIS_Premium_Mortar_Bed.pdf</t>
  </si>
  <si>
    <t xml:space="preserve">LATICRETE MVIS Veneer Mortar </t>
  </si>
  <si>
    <t>LATICRETE NXT Embossing Admix</t>
  </si>
  <si>
    <t>https://hpdrepository.hpd-collaborative.org/repository/HPDs/168_LATICRETE_NXT_Embossing_Admix.pdf</t>
  </si>
  <si>
    <t>03540</t>
  </si>
  <si>
    <t xml:space="preserve">LATICRETE NXT Level </t>
  </si>
  <si>
    <t>LATICRETE NXT Level DL (Grey)</t>
  </si>
  <si>
    <t>LATICRETE NXT Level DL (White)</t>
  </si>
  <si>
    <t>LATICRETE NXT Level Plus</t>
  </si>
  <si>
    <t>LATICRETE NXT Vapor Reducation Coating</t>
  </si>
  <si>
    <t>LATICRETE Permacolor Grout</t>
  </si>
  <si>
    <t>https://hpdrepository.hpd-collaborative.org/repository/HPDs/168_LATICRETE_PERMACOLOR_Grout.pdf</t>
  </si>
  <si>
    <t>Adhesives &amp; Sealants</t>
  </si>
  <si>
    <t>UL Green Guard Gold</t>
  </si>
  <si>
    <t>https://spot.ul.com/data/spot/api/v1/en/products/5ad1e81d55b0e82d946a0897/certificates/UL2818_BMS?aid=5a5856538404691cc28fee28&amp;token=</t>
  </si>
  <si>
    <t>LATICRETE PRIME N BOND</t>
  </si>
  <si>
    <t>https://hpdrepository.hpd-collaborative.org/repository/HPDs/168_LATICRETE_PRIME_N_BOND_.pdf</t>
  </si>
  <si>
    <t>LATICRETE SPECTRALOCK 2000 IG</t>
  </si>
  <si>
    <t>https://hpdrepository.hpd-collaborative.org/repository/HPDs/168_LATICRETE_SPECTRALOCK_2000_IG.pdf</t>
  </si>
  <si>
    <t>LATICRETE SpectraLOCK PRO Grout</t>
  </si>
  <si>
    <t>https://hpdrepository.hpd-collaborative.org/repository/HPDs/168_LATICRETE_SPECTRALOCK_PRO_Grout.pdf</t>
  </si>
  <si>
    <t>http://certificates.ulenvironment.com/default.aspx?id=2554&amp;t=cs</t>
  </si>
  <si>
    <t>LATICRETE SPECTRALOCK PRO Premium Grout</t>
  </si>
  <si>
    <t>https://hpdrepository.hpd-collaborative.org/repository/HPDs/168_LATICRETE_SPECTRALOCK_PRO_Premium_Grout.pdf</t>
  </si>
  <si>
    <t>LATICRETE STRATA HEAT Thermal Pack</t>
  </si>
  <si>
    <t>https://hpdrepository.hpd-collaborative.org/repository/HPDs/168_LATICRETE_STRATA_HEAT_Thermal_Pack.pdf</t>
  </si>
  <si>
    <t>LATICRETE SUPER CAP Moisture Vapor Control</t>
  </si>
  <si>
    <t xml:space="preserve">LATICRETE SUPERCAP SC500 Sanded </t>
  </si>
  <si>
    <t>LATICRETE Tri-Lite (Grey)</t>
  </si>
  <si>
    <t>https://hpdrepository.hpd-collaborative.org/repository/HPDs/168_LATICRETE_TRI_LITE_Grey_.pdf</t>
  </si>
  <si>
    <t>LATICRETE Tri-Lite (White)</t>
  </si>
  <si>
    <t>https://hpdrepository.hpd-collaborative.org/repository/HPDs/168_LATICRETE_TRI_LITE_White_.pdf</t>
  </si>
  <si>
    <t>LATICRETE Vapor Ban ER</t>
  </si>
  <si>
    <t>LATICRETE Vapor Ban Primer ER</t>
  </si>
  <si>
    <t>LM Everbond</t>
  </si>
  <si>
    <t>https://hpdrepository.hpd-collaborative.org/repository/HPDs/168_L_M_EVERBOND_.pdf</t>
  </si>
  <si>
    <t>09670</t>
  </si>
  <si>
    <t>SPARTACOTE FLEX PURE XPL</t>
  </si>
  <si>
    <t>SPARTACOTE Moisture Vapor Barrier</t>
  </si>
  <si>
    <t>07190</t>
  </si>
  <si>
    <t>Stonetech Advanced Grout Sealer</t>
  </si>
  <si>
    <t>Stonetech Bulletproof Sealer</t>
  </si>
  <si>
    <t>Stonetech Enhancer</t>
  </si>
  <si>
    <t>Stonetech Enhancer Pro Sealer</t>
  </si>
  <si>
    <t>Stonetech Enhancer Pro Sealer (Canada)</t>
  </si>
  <si>
    <t>Stonetech Enhancer Sealer</t>
  </si>
  <si>
    <t>09013</t>
  </si>
  <si>
    <t>STONETECH Epoxy Grout and Coating Stripper</t>
  </si>
  <si>
    <t>https://hpdrepository.hpd-collaborative.org/repository/HPDs/168_STONETECH_Epoxy_Grout_Haze_Coating_Stripper.pdf</t>
  </si>
  <si>
    <t>STONETECH Grout Release</t>
  </si>
  <si>
    <t>https://hpdrepository.hpd-collaborative.org/repository/HPDs/168_STONETECH_Grout_Release.pdf</t>
  </si>
  <si>
    <t>Stonetech Heavy Duty Exterior Sealer</t>
  </si>
  <si>
    <t>Stonetech Heavy Duty Grout Sealer</t>
  </si>
  <si>
    <t>Stonetech Heavy Duty Sealer</t>
  </si>
  <si>
    <t>Stonetech High Gloss Finishing Sealer</t>
  </si>
  <si>
    <t>STONETECH Honing Powder 180</t>
  </si>
  <si>
    <t>https://hpdrepository.hpd-collaborative.org/repository/HPDs/168_STONETECH_Honing_Powder_180.pdf</t>
  </si>
  <si>
    <t>STONETECH Honing Powder 280</t>
  </si>
  <si>
    <t>https://hpdrepository.hpd-collaborative.org/repository/HPDs/168_STONETECH_Honing_Powder_280.pdf</t>
  </si>
  <si>
    <t>STONETECH Honing Powder 400</t>
  </si>
  <si>
    <t>https://hpdrepository.hpd-collaborative.org/repository/HPDs/168_STONETECH_Honing_Powder_400.pdf</t>
  </si>
  <si>
    <t>STONETECH Honing Powder 600</t>
  </si>
  <si>
    <t>https://hpdrepository.hpd-collaborative.org/repository/HPDs/168_STONETECH_Honing_Powder_600.pdf</t>
  </si>
  <si>
    <t>STONETECH Honing Powder 800</t>
  </si>
  <si>
    <t>https://hpdrepository.hpd-collaborative.org/repository/HPDs/168_STONETECH_Honing_Powder_800.pdf</t>
  </si>
  <si>
    <t>Stonetech Impregnator Pro Sealer</t>
  </si>
  <si>
    <t>https://hpdrepository.hpd-collaborative.org/repository/HPDs/168_STONETECH_Impregnator_Pro_Sealer.pdf</t>
  </si>
  <si>
    <t>Stonetech Natural Stone Countertop Sealer</t>
  </si>
  <si>
    <t>Stonetech Quartz and Porcelain Tile Sealer</t>
  </si>
  <si>
    <t>STONETECH Salt Water Resistant Sealer</t>
  </si>
  <si>
    <t>Luna Textiles</t>
  </si>
  <si>
    <t>Dapple</t>
  </si>
  <si>
    <t>Filament</t>
  </si>
  <si>
    <t>Notion</t>
  </si>
  <si>
    <t>Telepathy</t>
  </si>
  <si>
    <t>Trapeze</t>
  </si>
  <si>
    <t>12241</t>
  </si>
  <si>
    <t>Mechosystems</t>
  </si>
  <si>
    <t>SoHo Shadecloth Collection 1100, 1600, 1900 Series (1%, 3%, and 5% Open)</t>
  </si>
  <si>
    <t>Window Shades</t>
  </si>
  <si>
    <t>12450</t>
  </si>
  <si>
    <t>Medley</t>
  </si>
  <si>
    <t>All Natural Latex Cotton Wool Mattress</t>
  </si>
  <si>
    <t>Mattress</t>
  </si>
  <si>
    <t>Natural Latex, Organic Cotton, Wool Mattress with Metal Springs</t>
  </si>
  <si>
    <t>Mermet Corp</t>
  </si>
  <si>
    <t>Avila Twilight</t>
  </si>
  <si>
    <t>E Screen Chroma</t>
  </si>
  <si>
    <t>M Screen Chroma</t>
  </si>
  <si>
    <t>Metallized Fabrics M Screen Ultimetal  5500 Low e</t>
  </si>
  <si>
    <t>PVC Coated Fiberglass Fabrics</t>
  </si>
  <si>
    <t>Screen Nature</t>
  </si>
  <si>
    <t>Screen Nature Ultimetal</t>
  </si>
  <si>
    <t>Verona Daylight</t>
  </si>
  <si>
    <t>Verona Twilight</t>
  </si>
  <si>
    <t>Metroflor Corporation</t>
  </si>
  <si>
    <t>Vercade Wall Fashion</t>
  </si>
  <si>
    <t>NSG</t>
  </si>
  <si>
    <t>1 in Low E Tempered Glass</t>
  </si>
  <si>
    <t>NUDO</t>
  </si>
  <si>
    <t>FiberLite FRP</t>
  </si>
  <si>
    <t>06640</t>
  </si>
  <si>
    <t>NuPoly</t>
  </si>
  <si>
    <t>Plastic Panels</t>
  </si>
  <si>
    <t>Nystrom</t>
  </si>
  <si>
    <t>FOAMULAR Extruded Polystyrene Rigid Roam Insulation</t>
  </si>
  <si>
    <t>FOAMULAR GRIDBOARD Extruded Polystyrene (XPS) Rigid Foam Insulation</t>
  </si>
  <si>
    <t>FOAMULAR Insulation Sheathing xPS Insulation</t>
  </si>
  <si>
    <t>FOAMULAR INSUL-DRAIN Extruded Polystyrene (XPS) Insulation Board</t>
  </si>
  <si>
    <t>FOAMULAR PROPINK Extruded Polystyrene (XPS) Rigid Foam Insulation</t>
  </si>
  <si>
    <t>FOAMULAR PROPINK IS Extruded Polystyrene (XPS) Rigid Foam Insulation</t>
  </si>
  <si>
    <t>Thermafiber Fire and Sound Guard Mineral Wool Insulation - Unfaced</t>
  </si>
  <si>
    <t>07212</t>
  </si>
  <si>
    <t>Thermafiber INSUL-FILL Blown-In Attic Mineral Wool Insulation</t>
  </si>
  <si>
    <t>Thermafiber SAFB Mineral Wool Insulation - Unfaced</t>
  </si>
  <si>
    <t>Thermafiber Safing Mineral Wool Insulation - Unfaced</t>
  </si>
  <si>
    <t>Thermafiber UltraBatt Mineral Wool Insulation - Unfaced</t>
  </si>
  <si>
    <t>09290</t>
  </si>
  <si>
    <t>Panel Rey SA</t>
  </si>
  <si>
    <t>AD Panel Powder Setting Type Compound</t>
  </si>
  <si>
    <t>Drywall Compound</t>
  </si>
  <si>
    <t>AD Panel Ready Mix Joint Compound</t>
  </si>
  <si>
    <t>Base Coat BC Coatings Joint Compound</t>
  </si>
  <si>
    <t>Base Coat PermaBase Joint Compound</t>
  </si>
  <si>
    <t>Base Coat Protekto Plus Joint Compound</t>
  </si>
  <si>
    <t>Base Max Joint Compound</t>
  </si>
  <si>
    <t>Easy Set 5,20, 45, and 90 Setting Type Compounds</t>
  </si>
  <si>
    <t>Estandar Plus Ready Mix Joint Compound</t>
  </si>
  <si>
    <t>Estandar Ready Mix Joint Compound</t>
  </si>
  <si>
    <t>Finish Pro Ready Mix Joint Compound</t>
  </si>
  <si>
    <t>Maximo Ready Mix Joint Compound</t>
  </si>
  <si>
    <t>Mediana Texture Powder Joint Compound</t>
  </si>
  <si>
    <t>Midweight Ready Mix  Joint Compound</t>
  </si>
  <si>
    <t>Panel Rey Ceiling Rey 1 2</t>
  </si>
  <si>
    <t>Drywall Board</t>
  </si>
  <si>
    <t>Panolam Industries International Inc</t>
  </si>
  <si>
    <t>Nevamar High Pressure Laminate</t>
  </si>
  <si>
    <t>09770</t>
  </si>
  <si>
    <t>Panolam FRL (Fiber Reinforced Laminate)</t>
  </si>
  <si>
    <t>Pionite High Pressure Laminate</t>
  </si>
  <si>
    <t>06402</t>
  </si>
  <si>
    <t>ThickLam</t>
  </si>
  <si>
    <t>Lumber</t>
  </si>
  <si>
    <t>pawling corporation</t>
  </si>
  <si>
    <t>BR-1600 Hand Rail</t>
  </si>
  <si>
    <t>BR-400 Hand Rail</t>
  </si>
  <si>
    <t>BR-500 Hand Rail</t>
  </si>
  <si>
    <t>BR-800 Hand Rail</t>
  </si>
  <si>
    <t>CG-10 Corner Guard</t>
  </si>
  <si>
    <t>CG-135 Corner Guard</t>
  </si>
  <si>
    <t>CG-20 Corner Guard</t>
  </si>
  <si>
    <t>CG-30 Corner Guard</t>
  </si>
  <si>
    <t>CG-32 Corner Guard</t>
  </si>
  <si>
    <t>CG-7 Corner Guard</t>
  </si>
  <si>
    <t>CG-72 Corner Guard</t>
  </si>
  <si>
    <t>CG-75 Corner Guard</t>
  </si>
  <si>
    <t>EB-25 Chair Rail</t>
  </si>
  <si>
    <t>EBR-30 Chair Rail</t>
  </si>
  <si>
    <t>EBT-30</t>
  </si>
  <si>
    <t>WC-30 Wall Covering</t>
  </si>
  <si>
    <t>WC-40 Wall Covering</t>
  </si>
  <si>
    <t>WC-60 Wall Covering</t>
  </si>
  <si>
    <t>WC-80 Wall Covering</t>
  </si>
  <si>
    <t>WC-90 Wall Covering</t>
  </si>
  <si>
    <t>WG-3 Wall Guard</t>
  </si>
  <si>
    <t>WG-4 Wall Guard</t>
  </si>
  <si>
    <t>WG-7 Wall Guard</t>
  </si>
  <si>
    <t>PPG</t>
  </si>
  <si>
    <t>PPG Duranar PVDF Extrusion Coatings</t>
  </si>
  <si>
    <t>06611</t>
  </si>
  <si>
    <t>Relang International LLC</t>
  </si>
  <si>
    <t>Durasein</t>
  </si>
  <si>
    <t>Rollease Acmeda</t>
  </si>
  <si>
    <t>Alkenz 3000 HT Fabric</t>
  </si>
  <si>
    <t>Alkenz 3000 NET Fabric</t>
  </si>
  <si>
    <t>Alkenz 4000 NET Fabric</t>
  </si>
  <si>
    <t>Mesa Fabric</t>
  </si>
  <si>
    <t>Tempe Fabric</t>
  </si>
  <si>
    <t>Roppe Corporation</t>
  </si>
  <si>
    <t>ESD Vinyl Static Control Tile</t>
  </si>
  <si>
    <t xml:space="preserve">SafeTcork Vinyl Tile </t>
  </si>
  <si>
    <t>06164</t>
  </si>
  <si>
    <t>Saint Gobain</t>
  </si>
  <si>
    <t>GlasRoc 2015 Exterior Sheathing</t>
  </si>
  <si>
    <t>Sheathing</t>
  </si>
  <si>
    <t>SEMCO modern seamless surface</t>
  </si>
  <si>
    <t>Satin Stone</t>
  </si>
  <si>
    <t>X-BOND Seamless Stone</t>
  </si>
  <si>
    <t>Spinneybeck FilzFelt</t>
  </si>
  <si>
    <t>Block</t>
  </si>
  <si>
    <t>09843</t>
  </si>
  <si>
    <t>Ribsy</t>
  </si>
  <si>
    <t>Summit International Floor</t>
  </si>
  <si>
    <t>New Mark Carpet Tiles - Splish Splash</t>
  </si>
  <si>
    <t>New Mark Tiles - Color Zip</t>
  </si>
  <si>
    <t>Summit International Flooring</t>
  </si>
  <si>
    <t>Earth</t>
  </si>
  <si>
    <t>Kaleidoscope</t>
  </si>
  <si>
    <t>Marathon</t>
  </si>
  <si>
    <t>Olympic Series Vol 2</t>
  </si>
  <si>
    <t>PRISM</t>
  </si>
  <si>
    <t>Ruberazzo</t>
  </si>
  <si>
    <t>Triathlon 800</t>
  </si>
  <si>
    <t>Tate Access Floors</t>
  </si>
  <si>
    <t>ConCore Access Floor Panel</t>
  </si>
  <si>
    <t>Access Panel</t>
  </si>
  <si>
    <t>Concrete Access Floor Panel</t>
  </si>
  <si>
    <t>Floor Panels</t>
  </si>
  <si>
    <t>Technistone, a. s.</t>
  </si>
  <si>
    <t>Group 1: Quartz Surfaces</t>
  </si>
  <si>
    <t>Group 2: Quartz Surfaces</t>
  </si>
  <si>
    <t>06420</t>
  </si>
  <si>
    <t>TerraMai</t>
  </si>
  <si>
    <t>Dirty Face Reclaimed Red and White Oak Paneling - As-is Weathered and Skip Planed and Unfinished</t>
  </si>
  <si>
    <t>Wood Planks</t>
  </si>
  <si>
    <t>Lost Coast Reclaimed Redwood Paneling - Weathered and Surfaced</t>
  </si>
  <si>
    <t>Mixed Grain Douglas Fir Flooring and Paneling - Unfinished</t>
  </si>
  <si>
    <t>06151</t>
  </si>
  <si>
    <t>Reclaimed Cumaru Decking</t>
  </si>
  <si>
    <t>Reclaimed Teak Decking</t>
  </si>
  <si>
    <t>Solid Angelique Decking, Siding, and Paneling - Unfinished</t>
  </si>
  <si>
    <t>Solid Mission Oak Red Flooring and Paneling - Unfinished</t>
  </si>
  <si>
    <t>Solid Mission Oak White Flooring and Paneling - Unfinished</t>
  </si>
  <si>
    <t>Solid Pine Bleacher Stock Paneling - Unfinished</t>
  </si>
  <si>
    <t>Solid Western Red Cedar Paneling and Siding - Unfinished</t>
  </si>
  <si>
    <t>The Eucild Chemical Company</t>
  </si>
  <si>
    <t>BARACADE Silane 40 IPA</t>
  </si>
  <si>
    <t>Concrete and Masonry Coating</t>
  </si>
  <si>
    <t>Baracade WB 244</t>
  </si>
  <si>
    <t>03390</t>
  </si>
  <si>
    <t>The Euclid Chemical Company</t>
  </si>
  <si>
    <t>DIAMOND CLEAR</t>
  </si>
  <si>
    <t>07920</t>
  </si>
  <si>
    <t>Euco Diamond Hard</t>
  </si>
  <si>
    <t>Concrete Sealant</t>
  </si>
  <si>
    <t>EVERCLEAR</t>
  </si>
  <si>
    <t>EVERCLEAR VOX</t>
  </si>
  <si>
    <t xml:space="preserve">NS GROUT </t>
  </si>
  <si>
    <t>ULTRASIL DC9</t>
  </si>
  <si>
    <t>Tnemec Company</t>
  </si>
  <si>
    <t>Series 233 Power-Tread LV</t>
  </si>
  <si>
    <t>Tnemec Company Inc</t>
  </si>
  <si>
    <t>Series 1070V Fluoronar</t>
  </si>
  <si>
    <t>High Performance Coatings</t>
  </si>
  <si>
    <t>09967</t>
  </si>
  <si>
    <t>Series 1071 Fluronar</t>
  </si>
  <si>
    <t>Series 1071V Fluoronar</t>
  </si>
  <si>
    <t>Series 1224 Epoxoline WB</t>
  </si>
  <si>
    <t>Series V700 LOW VOC HydroFlon</t>
  </si>
  <si>
    <t>Series V701 Low VOC Hydroflon</t>
  </si>
  <si>
    <t>Ultrafabrics, Inc</t>
  </si>
  <si>
    <t>Brisa 533 Original, 535 Distressed, and 556 Mokume</t>
  </si>
  <si>
    <t>Brisa Outdoor 393 Original and 596 Distressed</t>
  </si>
  <si>
    <t>Ultraleather 291 Original, 322 Pearlized, 394 Ultratech Eco Tech, and 570 Dwell</t>
  </si>
  <si>
    <t>Ultraleather 363 Promessa</t>
  </si>
  <si>
    <t>Ultraleather 370 Pony and 601 Tottori</t>
  </si>
  <si>
    <t>Ultraleather 426 Uccello</t>
  </si>
  <si>
    <t>Ultraleather 500 Fusion and 389 Shimmer</t>
  </si>
  <si>
    <t>Ultraleather 550 Linen, 558 Viva, and 554 Brisa Fresco</t>
  </si>
  <si>
    <t>Ultraleather 554 Pro</t>
  </si>
  <si>
    <t>Ultraleather Outdoor 383 Promessa</t>
  </si>
  <si>
    <t>Ultraleather Outdoor 410 Cora, 421 Distressed, 497 Pumice, and 540 Pebble</t>
  </si>
  <si>
    <t>Ultratech 581 Helix, 531 Wired, and 593 Cove</t>
  </si>
  <si>
    <t>09840</t>
  </si>
  <si>
    <t>Unika Vaev</t>
  </si>
  <si>
    <t>Ecoustic Felted Panels 0.31, 0.53, and 0.47 Thicknesses</t>
  </si>
  <si>
    <t>Acoustic Panels</t>
  </si>
  <si>
    <t>09656</t>
  </si>
  <si>
    <t>US Rubber</t>
  </si>
  <si>
    <t>Survivor SportFLoor Varying Thickness Rolls and Tiles</t>
  </si>
  <si>
    <t>Sheetrock Brand EcoSmart Panels Firecode X</t>
  </si>
  <si>
    <t xml:space="preserve">USG </t>
  </si>
  <si>
    <t>Sheetrock Brand Joint Tapes</t>
  </si>
  <si>
    <t>Joint Tape</t>
  </si>
  <si>
    <t>06400</t>
  </si>
  <si>
    <t>Wilsonart</t>
  </si>
  <si>
    <t>High Pressure Laminate</t>
  </si>
  <si>
    <t>Zandur</t>
  </si>
  <si>
    <t>Flex Solid Rubber Tile</t>
  </si>
  <si>
    <t>Sustain Cork Rubber</t>
  </si>
  <si>
    <t>07840</t>
  </si>
  <si>
    <t>3M Company</t>
  </si>
  <si>
    <t>3M Brand Fire Barrier CP-25WB+</t>
  </si>
  <si>
    <t>Fire Barrier</t>
  </si>
  <si>
    <t>https://hpdrepository.hpd-collaborative.org/repository/HPDs/publish_525_3M_Brand_Fire_Barrier_CP_25WB_.pdf</t>
  </si>
  <si>
    <t>3M Fire Barrier 2000+ Premium Silicone Sealant</t>
  </si>
  <si>
    <t>https://hpdrepository.hpd-collaborative.org/repository/HPDs/publish_525_3M_Fire_Barrier_2000_Premium_Silicone_Sealant.pdf</t>
  </si>
  <si>
    <t>3M Fire Barrier Moldable Putty+</t>
  </si>
  <si>
    <t xml:space="preserve">  https://hpdrepository.hpd-collaborative.org/repository/HPDs/publish_525_3M_Fire_Barrier_Moldable_Putty_.pdf</t>
  </si>
  <si>
    <t>3M Fire Barrier Sealant FD 150+</t>
  </si>
  <si>
    <t>https://hpdrepository.hpd-collaborative.org/repository/HPDs/publish_525_3M_TM_Fire_Barrier_Sealant_FD_150_.pdf</t>
  </si>
  <si>
    <t>3M Fire Barrier Sealant FD 150+ Red</t>
  </si>
  <si>
    <t>https://hpdrepository.hpd-collaborative.org/repository/HPDs/publish_525_3M_TM_Fire_Barrier_Sealant_FD_150_Red.pdf</t>
  </si>
  <si>
    <t>3M Fire Barrier Water Tight Sealant 1000 NS</t>
  </si>
  <si>
    <t>https://hpdrepository.hpd-collaborative.org/repository/HPDs/publish_525_3M_Fire_Barrier_Water_Tight_Sealant_1000_NS.pdf</t>
  </si>
  <si>
    <t>3M Fire Barrier Watertight Sealant 3000 WT</t>
  </si>
  <si>
    <t>https://hpdrepository.hpd-collaborative.org/repository/HPDs/publish_525_3M_Fire_Barrier_Watertight_Sealant_3000_WT.pdf</t>
  </si>
  <si>
    <t>3M FireBarrier Sealant IC 15 WB+</t>
  </si>
  <si>
    <t>https://hpdrepository.hpd-collaborative.org/repository/HPDs/publish_525_3M_FireBarrier_Sealant_IC_15_WB_.pdf</t>
  </si>
  <si>
    <t>3M FireDam Spray 200 - Gray</t>
  </si>
  <si>
    <t>https://hpdrepository.hpd-collaborative.org/repository/HPDs/publish_525_3M_FireDam_Spray_200_Gray.pdf</t>
  </si>
  <si>
    <t>3M FireDam Spray 200 - Red</t>
  </si>
  <si>
    <t>https://hpdrepository.hpd-collaborative.org/repository/HPDs/publish_525_3M_TM_FireDam_TM_Spray_200_Red.pdf</t>
  </si>
  <si>
    <t>3M FPP Watertight Spray</t>
  </si>
  <si>
    <t>Water Sealant</t>
  </si>
  <si>
    <t>https://hpdrepository.hpd-collaborative.org/repository/HPDs/publish_525_3M_FPP_Watertight_Spray.pdf</t>
  </si>
  <si>
    <t>08110</t>
  </si>
  <si>
    <t>F16 Door Frame</t>
  </si>
  <si>
    <t>https://hpdrepository.hpd-collaborative.org/Repository/HPDs/467_F16_Door_Frame.pdf</t>
  </si>
  <si>
    <t>Glynn-Johnson 104S Over Head Stop</t>
  </si>
  <si>
    <t>https://hpdrepository.hpd-collaborative.org/repository/HPDs/publish_467_Glynn_Johnson_104S_Over_Head_Stop.pdf</t>
  </si>
  <si>
    <t>LCN 2030 Door Closers</t>
  </si>
  <si>
    <t>https://hpdrepository.hpd-collaborative.org/repository/HPDs/publish_467_LCN_2030_Door_Closers_1536673865.pdf</t>
  </si>
  <si>
    <t>08521</t>
  </si>
  <si>
    <t>Andersen Corporation</t>
  </si>
  <si>
    <t>Andersen E-Series Auxiliary Window</t>
  </si>
  <si>
    <t>Window</t>
  </si>
  <si>
    <t>https://hpdrepository.hpd-collaborative.org/repository/HPDs/publish_246_Andersen_E_Series_Auxiliary_Window.pdf</t>
  </si>
  <si>
    <t>Andersen E-Series Casement Awning Window</t>
  </si>
  <si>
    <t>https://hpdrepository.hpd-collaborative.org/repository/HPDs/publish_246_Andersen_E_Series_Casement_Awning_Window.pdf</t>
  </si>
  <si>
    <t>Wall Panels</t>
  </si>
  <si>
    <t>SCS Global</t>
  </si>
  <si>
    <t>https://www.scscertified.com/products/cert_pdfs/AndersenCorporation_2021_SCS-IAQ-04785_s1.pdf</t>
  </si>
  <si>
    <t>Anzea Textiles</t>
  </si>
  <si>
    <t>Zyon, Sticks and Strings, Dash of Color, Jig Saw</t>
  </si>
  <si>
    <t>https://hpdrepository.hpd-collaborative.org/repository/HPDs/publish_459_ZYON_STICKS_STRINGS_DASH_OF_COLOR_JIG_SAW.pdf</t>
  </si>
  <si>
    <t>ARDEX Engineered Cements</t>
  </si>
  <si>
    <t xml:space="preserve">ARDEX K 10 </t>
  </si>
  <si>
    <t>https://hpdrepository.hpd-collaborative.org/repository/HPDs/96_ARDEX_K_10.pdf</t>
  </si>
  <si>
    <t>ARDEX PC-T</t>
  </si>
  <si>
    <t>https://hpdrepository.hpd-collaborative.org/repository/HPDs/publish_96_ARDEX_PC_T.pdf</t>
  </si>
  <si>
    <t>ARDEX X 4</t>
  </si>
  <si>
    <t>https://hpdrepository.hpd-collaborative.org/repository/HPDs/publish_96_ARDEX_X_4.pdf</t>
  </si>
  <si>
    <t>ACOUSTIBUILT PANELS - Seamless Acoustical Ceiling System</t>
  </si>
  <si>
    <t>Ceiling Suspension System</t>
  </si>
  <si>
    <t>PS III Int</t>
  </si>
  <si>
    <t>https://www.armstrongceilings.com/pdbupimages-clg/221362.pdf/download/epd-acoustibuilt-panels.pdf</t>
  </si>
  <si>
    <t>https://hpdrepository.hpd-collaborative.org/repository/HPDs/publish_108_ACOUSTIBUILT_PANELS_Seamless_Acoustical_Ceiling_System.pdf</t>
  </si>
  <si>
    <t>Armstrong Flooring</t>
  </si>
  <si>
    <t>NATURAL CREATIONS with Diamond10 Technology - Luxury Vinyl Tile</t>
  </si>
  <si>
    <t>https://www.astm.org/CERTIFICATION/DOCS/476.EPD_FOR_0224-007_F-10266-1019_LVT_D10_EPD_V6.pdf</t>
  </si>
  <si>
    <t>https://hpdrepository.hpd-collaborative.org/repository/HPDs/235_NATURAL_CREATIONS_with_Diamond10_Technology_Luxury_Vinyl_Tile.pdf</t>
  </si>
  <si>
    <t>09600</t>
  </si>
  <si>
    <t>Wall Base and Accessories</t>
  </si>
  <si>
    <t>Wall Base</t>
  </si>
  <si>
    <t>https://hpdrepository.hpd-collaborative.org/repository/HPDs/235_Wall_Base_Accessory.pdf</t>
  </si>
  <si>
    <t>https://www.scscertified.com/products/cert_pdfs/ArmstrongFlooring_2020_SCS-FS_02940.pdf</t>
  </si>
  <si>
    <t>707 Series Door</t>
  </si>
  <si>
    <t>Composite Doors</t>
  </si>
  <si>
    <t>https://hpdrepository.hpd-collaborative.org/repository/HPDs/publish_11_707_Door.pdf</t>
  </si>
  <si>
    <t>08130</t>
  </si>
  <si>
    <t>Attack Resistant Opening - Hollow Metal by Curries</t>
  </si>
  <si>
    <t>Metal Doors</t>
  </si>
  <si>
    <t>https://hpdrepository.hpd-collaborative.org/repository/HPDs/11_AADG_Attack_Resistant_Door.pdf</t>
  </si>
  <si>
    <t>Curries 747 Door</t>
  </si>
  <si>
    <t>https://hpdrepository.hpd-collaborative.org/repository/HPDs/publish_11_747_Door.pdf</t>
  </si>
  <si>
    <t>08300</t>
  </si>
  <si>
    <t>E119 Fire Resistive Frame</t>
  </si>
  <si>
    <t>https://hpdrepository.hpd-collaborative.org/repository/HPDs/publish_11_E119_Fire_Resistive_Frame.pdf</t>
  </si>
  <si>
    <t>HES 1500 Series Electric Strike</t>
  </si>
  <si>
    <t>https://spot.ul.com/main-app/products/detail/5ae352bf55b0e812b4f0ed34?page_type=Products%20Catalog#</t>
  </si>
  <si>
    <t>https://hpdrepository.hpd-collaborative.org/repository/HPDs/11_HES_1500_Electric_Strike.pdf</t>
  </si>
  <si>
    <t>Kickplate</t>
  </si>
  <si>
    <t>https://hpdrepository.hpd-collaborative.org/repository/HPDs/publish_11_Kickplate.pdf</t>
  </si>
  <si>
    <t>Mercury Thermal Break Frame by Ceco</t>
  </si>
  <si>
    <t>https://s3orprodpu.origin.build/origin/100305071-116.1_assa_abloy_epd_mercury_tb_frame.pdf</t>
  </si>
  <si>
    <t>https://content.assaabloyusa.com/doc/AADSS1087550</t>
  </si>
  <si>
    <t>Norton 6000 Door Operator</t>
  </si>
  <si>
    <t>https://hpdrepository.hpd-collaborative.org/repository/HPDs/publish_11_Norton_6000_Door_Operator.pdf</t>
  </si>
  <si>
    <t>PEOL Recycling Program Norton</t>
  </si>
  <si>
    <t>Norton 7500 Yale 4400 Door Closer</t>
  </si>
  <si>
    <t>https://spot.ul.com/main-app/products/detail/5f76195455b0e812e867726e?page_type=Products%20Catalog</t>
  </si>
  <si>
    <t>https://hpdrepository.hpd-collaborative.org/repository/HPDs/publish_11_Norton_7500_Yale_4400_Door_Closer.pdf</t>
  </si>
  <si>
    <t>BASWA Acoustic</t>
  </si>
  <si>
    <t>BASWA Phon Acoustical Panel</t>
  </si>
  <si>
    <t>https://hpdrepository.hpd-collaborative.org/repository/HPDs/publish_421_BASWA_Phon_Acoustical_Panel.pdf</t>
  </si>
  <si>
    <t>Bentzon Carpets</t>
  </si>
  <si>
    <t>India</t>
  </si>
  <si>
    <t>https://hpdrepository.hpd-collaborative.org/repository/HPDs/publish_681_India.pdf</t>
  </si>
  <si>
    <t>Randy TexTile</t>
  </si>
  <si>
    <t>https://hpdrepository.hpd-collaborative.org/repository/HPDs/publish_681_Randy_TexTile.pdf</t>
  </si>
  <si>
    <t>Full Turn</t>
  </si>
  <si>
    <t>https://hpdrepository.hpd-collaborative.org/repository/HPDs/publish_150_Full_Turn.pdf</t>
  </si>
  <si>
    <t>Lucent</t>
  </si>
  <si>
    <t>https://hpdrepository.hpd-collaborative.org/repository/HPDs/publish_150_Lucent.pdf</t>
  </si>
  <si>
    <t>Multiply</t>
  </si>
  <si>
    <t>https://hpdrepository.hpd-collaborative.org/repository/HPDs/publish_150_Multiply.pdf</t>
  </si>
  <si>
    <t>Radiance</t>
  </si>
  <si>
    <t>https://hpdrepository.hpd-collaborative.org/repository/HPDs/publish_150_Radiance.pdf</t>
  </si>
  <si>
    <t>Silicone Avail</t>
  </si>
  <si>
    <t>https://hpdrepository.hpd-collaborative.org/repository/HPDs/publish_150_Silicone_Avail.pdf</t>
  </si>
  <si>
    <t>Supersillyness</t>
  </si>
  <si>
    <t>https://hpdrepository.hpd-collaborative.org/repository/HPDs/publish_150_Supersillyness.pdf</t>
  </si>
  <si>
    <t>Vanish</t>
  </si>
  <si>
    <t>https://hpdrepository.hpd-collaborative.org/repository/HPDs/publish_150_Vanish.pdf</t>
  </si>
  <si>
    <t>09810</t>
  </si>
  <si>
    <t>Cardinal Acoustics</t>
  </si>
  <si>
    <t>Cardinal Acoustics Wall and Ceiling Panels</t>
  </si>
  <si>
    <t>100% Xorel IFR Drapery</t>
  </si>
  <si>
    <t>Alpine 7362, Arctic 7360, Top Knot 7358</t>
  </si>
  <si>
    <t>Bella Dura Polypropylene</t>
  </si>
  <si>
    <t>Entwine</t>
  </si>
  <si>
    <t>Hashtag</t>
  </si>
  <si>
    <t>Instinct</t>
  </si>
  <si>
    <t>Merino 7328, Melton 7342</t>
  </si>
  <si>
    <t>Perspective</t>
  </si>
  <si>
    <t>Pike Print and Maxwell Print</t>
  </si>
  <si>
    <t>Rise 6416, Elite 6412, Covet 6418, Wild Silk, Siam 101670</t>
  </si>
  <si>
    <t>Sunbrella Indoor Outdoor Fabric Fine Line 6374</t>
  </si>
  <si>
    <t>Sync</t>
  </si>
  <si>
    <t>Thistle 7332</t>
  </si>
  <si>
    <t>Xorel Drapery Blended</t>
  </si>
  <si>
    <t>Xorel Knits Bungee Zoom Snap Swerve</t>
  </si>
  <si>
    <t>Casesarstone</t>
  </si>
  <si>
    <t>Caesarstone Surfaces</t>
  </si>
  <si>
    <t>09223</t>
  </si>
  <si>
    <t>CEMCO</t>
  </si>
  <si>
    <t>Metal Lath</t>
  </si>
  <si>
    <t>https://hpdrepository.hpd-collaborative.org/repository/HPDs/publish_66_Metal_Lath.pdf</t>
  </si>
  <si>
    <t>Metal Lath with D-Paper</t>
  </si>
  <si>
    <t>https://hpdrepository.hpd-collaborative.org/repository/HPDs/publish_66_Metal_Lath_with_D_Paper.pdf</t>
  </si>
  <si>
    <t>Metal Lath with K-Paper</t>
  </si>
  <si>
    <t>https://hpdrepository.hpd-collaborative.org/repository/HPDs/publish_66_Metal_Lath_with_K_Paper.pdf</t>
  </si>
  <si>
    <t>09211</t>
  </si>
  <si>
    <t>Steel Framing Components for USG Area Separation Wall Systems</t>
  </si>
  <si>
    <t>09221</t>
  </si>
  <si>
    <t>Steel Framing Components for USG Shaft Wall Systems</t>
  </si>
  <si>
    <t>05100</t>
  </si>
  <si>
    <t>Sure-Board Series 200 &amp; Series 200B</t>
  </si>
  <si>
    <t>https://hpdrepository.hpd-collaborative.org/repository/HPDs/publish_66_Sure_Board_Series_200_Series_200B.pdf</t>
  </si>
  <si>
    <t>Sure-Board Series 200W</t>
  </si>
  <si>
    <t>https://hpdrepository.hpd-collaborative.org/repository/HPDs/publish_66_Sure_Board_Series_200W.pdf</t>
  </si>
  <si>
    <t>05431</t>
  </si>
  <si>
    <t>Sure-Span Floor Joists</t>
  </si>
  <si>
    <t>https://hpdrepository.hpd-collaborative.org/repository/HPDs/publish_66_Sure_Span_Floor_Joists.pdf</t>
  </si>
  <si>
    <t>ViperStud and ViperTrack</t>
  </si>
  <si>
    <t>https://cemcosteel.com/app/uploads/2021/06/SCS-EPD-07103_SFIA_052821-Unlocked.pdf</t>
  </si>
  <si>
    <t>https://hpdrepository.hpd-collaborative.org/repository/HPDs/publish_66_ViperStud_ViperTrack.pdf</t>
  </si>
  <si>
    <t>Viper-X Interior Non-Structural Studs and Track</t>
  </si>
  <si>
    <t>https://hpdrepository.hpd-collaborative.org/repository/HPDs/publish_66_Viper_X_Interior_Non_Structural_Studs_and_Track.pdf</t>
  </si>
  <si>
    <t>Cermaica Del Conca S.p.a</t>
  </si>
  <si>
    <t>Del Conca Porcelain Tiles</t>
  </si>
  <si>
    <t>https://hpdrepository.hpd-collaborative.org/repository/HPDs/publish_630_Del_Conca_Porcelain_Tiles.pdf</t>
  </si>
  <si>
    <t>Certain Teed Ceilings</t>
  </si>
  <si>
    <t>Techstyle Printed</t>
  </si>
  <si>
    <t>https://hpdrepository.hpd-collaborative.org/Repository/HPDs/publish_518_Techstyle_Printed.pdf</t>
  </si>
  <si>
    <t>Techstyle White</t>
  </si>
  <si>
    <t>https://hpdrepository.hpd-collaborative.org/Repository/HPDs/publish_518_Techstyle_White.pdf</t>
  </si>
  <si>
    <t>CETCO</t>
  </si>
  <si>
    <t>WATERSTOP-RX</t>
  </si>
  <si>
    <t>https://hpdrepository.hpd-collaborative.org/repository/HPDs/publish_354_WATERSTOP_RX.pdf</t>
  </si>
  <si>
    <t>Chilewich Sultan LLC</t>
  </si>
  <si>
    <t>BioFelt 2 Tile</t>
  </si>
  <si>
    <t>https://hpdrepository.hpd-collaborative.org/repository/HPDs/publish_510_BioFelt_2_Tile.pdf</t>
  </si>
  <si>
    <t>05400</t>
  </si>
  <si>
    <t>ClarkDietrich</t>
  </si>
  <si>
    <t>Cold-Formed Steel Framing</t>
  </si>
  <si>
    <t>Non structural framing</t>
  </si>
  <si>
    <t>https://sfia.memberclicks.net/assets/TechFiles/SCS-EPD-07103_SFIA_052821.pdf</t>
  </si>
  <si>
    <t>https://hpdrepository.hpd-collaborative.org/Repository/HPDs/558_Cold_Formed_Steel_Framing.pdf</t>
  </si>
  <si>
    <t>09303</t>
  </si>
  <si>
    <t>Complete Contact - LFT Premium Rapid Setting Large Format Tile Mortar</t>
  </si>
  <si>
    <t>https://hpdrepository.hpd-collaborative.org/repository/HPDs/publish_125_Complete_Contact_LFT_Premium_Rapid_Setting_Large_Format_Tile_Mortar.pdf</t>
  </si>
  <si>
    <t>Custom 9240 Waterproofing and Anti-Fracture Membrane</t>
  </si>
  <si>
    <t>https://hpdrepository.hpd-collaborative.org/repository/HPDs/125_Custom_9240_Waterproofing_And_Anti_Fracture_Membrane.pdf</t>
  </si>
  <si>
    <t>EBM-Lite Premium Epoxy Bonding Mortar - 100% Solids</t>
  </si>
  <si>
    <t>https://hpdrepository.hpd-collaborative.org/repository/HPDs/125_EBM_Lite_Premium_Epoxy_Bonding_Mortar_100_Solids.pdf</t>
  </si>
  <si>
    <t>Prism Ultimate Performance Grout</t>
  </si>
  <si>
    <t>https://hpdrepository.hpd-collaborative.org/repository/HPDs/125_Prism_Ultimate_Performance_Grout.pdf</t>
  </si>
  <si>
    <t>03310</t>
  </si>
  <si>
    <t>Quikrete 5000 Concrete Mix</t>
  </si>
  <si>
    <t>Concrete</t>
  </si>
  <si>
    <t>https://hpdrepository.hpd-collaborative.org/repository/HPDs/publish_125_Quikrete_5000_Concrete_Mix.pdf</t>
  </si>
  <si>
    <t>VersaBond Flex Professional Thin-Set Mortar</t>
  </si>
  <si>
    <t>https://hpdrepository.hpd-collaborative.org/repository/HPDs/125_VersaBond_Flex_Professional_Thin_Set_Mortar.pdf</t>
  </si>
  <si>
    <t>Designtex</t>
  </si>
  <si>
    <t>Aloft</t>
  </si>
  <si>
    <t>https://hpdrepository.hpd-collaborative.org/Repository/HPDs/279_Aloft.pdf</t>
  </si>
  <si>
    <t>Aspect</t>
  </si>
  <si>
    <t>https://hpdrepository.hpd-collaborative.org/Repository/HPDs/279_Aspect.pdf</t>
  </si>
  <si>
    <t>Atmosphere</t>
  </si>
  <si>
    <t>https://hpdrepository.hpd-collaborative.org/Repository/HPDs/279_Atmosphere.pdf</t>
  </si>
  <si>
    <t>Birdseye</t>
  </si>
  <si>
    <t>https://hpdrepository.hpd-collaborative.org/Repository/HPDs/279_Birdseye.pdf</t>
  </si>
  <si>
    <t>Boucle Two-Tone</t>
  </si>
  <si>
    <t>https://hpdrepository.hpd-collaborative.org/Repository/HPDs/279_Boucle_Two_Tone.pdf</t>
  </si>
  <si>
    <t>https://hpdrepository.hpd-collaborative.org/Repository/HPDs/279_Dapple.pdf</t>
  </si>
  <si>
    <t>Drift</t>
  </si>
  <si>
    <t>https://hpdrepository.hpd-collaborative.org/Repository/HPDs/279_Drift.pdf</t>
  </si>
  <si>
    <t>Everywhere Texture</t>
  </si>
  <si>
    <t>https://hpdrepository.hpd-collaborative.org/Repository/HPDs/279_Everywhere_Texture.pdf</t>
  </si>
  <si>
    <t>Felt 2mm, 3mm, 5mm</t>
  </si>
  <si>
    <t>https://hpdrepository.hpd-collaborative.org/Repository/HPDs/279_FELT_2mm_3mm_5mm.pdf</t>
  </si>
  <si>
    <t>Josef</t>
  </si>
  <si>
    <t>https://hpdrepository.hpd-collaborative.org/Repository/HPDs/279_Josef.pdf</t>
  </si>
  <si>
    <t>Lambert</t>
  </si>
  <si>
    <t>https://hpdrepository.hpd-collaborative.org/Repository/HPDs/279_Lambert.pdf</t>
  </si>
  <si>
    <t>Measure</t>
  </si>
  <si>
    <t>https://hpdrepository.hpd-collaborative.org/Repository/HPDs/279_Measure.pdf</t>
  </si>
  <si>
    <t>Plateau</t>
  </si>
  <si>
    <t>https://hpdrepository.hpd-collaborative.org/Repository/HPDs/279_Plateau.pdf</t>
  </si>
  <si>
    <t>Tweed Multi</t>
  </si>
  <si>
    <t>https://hpdrepository.hpd-collaborative.org/Repository/HPDs/279_Tweed_Multi.pdf</t>
  </si>
  <si>
    <t>Ulster Upholstery</t>
  </si>
  <si>
    <t>https://hpdrepository.hpd-collaborative.org/Repository/HPDs/279_Ulster_Upholstery.pdf</t>
  </si>
  <si>
    <t>ECL-230X Dead Bolt Exit Control Lock</t>
  </si>
  <si>
    <t>https://s3orprodpu.origin.build/origin/100314080-104.1_detex_ecl_230x_march_30_17.pdf</t>
  </si>
  <si>
    <t>https://hpdrepository.hpd-collaborative.org/Repository/HPDs/publish_509_ECL_230X_Dead_Bolt_Exit_Control_Lock.pdf</t>
  </si>
  <si>
    <t>Value Series V40 Rim Exit Device</t>
  </si>
  <si>
    <t>https://hpdrepository.hpd-collaborative.org/Repository/HPDs/publish_509_Value_Series_V40_Rim_Exit_Device.pdf</t>
  </si>
  <si>
    <t>Diamon-Fusion Step 1 Hand Applied Product</t>
  </si>
  <si>
    <t>https://hpdrepository.hpd-collaborative.org/repository/HPDs/publish_634_Diamon_Fusion_Step_1_Hand_Applied_Product.pdf</t>
  </si>
  <si>
    <t>Diamon-Fusion Step 2 Hand Applied Product</t>
  </si>
  <si>
    <t>https://hpdrepository.hpd-collaborative.org/repository/HPDs/publish_634_Diamon_Fusion_Step_2_Hand_Applied_Product.pdf</t>
  </si>
  <si>
    <t>Dixie Group Commercial</t>
  </si>
  <si>
    <t>Broadloom Products for Atlas-Masland Contract</t>
  </si>
  <si>
    <t>Carpet Sheet</t>
  </si>
  <si>
    <t>https://hpdrepository.hpd-collaborative.org/repository/HPDs/publish_539_Broadloom_Products_for_Atlas_Masland_Contract.pdf</t>
  </si>
  <si>
    <t>Modular Products for Atlas-Masland Contract</t>
  </si>
  <si>
    <t>https://hpdrepository.hpd-collaborative.org/repository/HPDs/publish_539_Modular_Products_for_Atlas_Masland_Contract.pdf</t>
  </si>
  <si>
    <t>Dryvit Systems Inc</t>
  </si>
  <si>
    <t>Primus (0225RI MFG 14)</t>
  </si>
  <si>
    <t>https://hpdrepository.hpd-collaborative.org/repository/HPDs/publish_50_Primus_0225RI_MFG_14_.pdf</t>
  </si>
  <si>
    <t>Corian Joint Adhesive</t>
  </si>
  <si>
    <t>Adhesive</t>
  </si>
  <si>
    <t>https://hpdrepository.hpd-collaborative.org/repository/HPDs/publish_194_CORIAN_JOINT_ADHESIVE.pdf</t>
  </si>
  <si>
    <t>Corian Quartz Surface</t>
  </si>
  <si>
    <t>https://spot.ul.com/main-app/products/detail/5ad1e80355b0e82d946a06a3?page_type=Products%20Catalog</t>
  </si>
  <si>
    <t>https://hpdrepository.hpd-collaborative.org/repository/HPDs/publish_194_CORIAN_QUARTZ.pdf</t>
  </si>
  <si>
    <t>https://spot.ul.com/data/spot/api/v1/en/products/5ad1e80355b0e82d946a06a3/certificates/UL2818G_BMS?aid=5a5856538404691cc28fee28&amp;token=</t>
  </si>
  <si>
    <t>Corian Solid Surface</t>
  </si>
  <si>
    <t>https://spot.ul.com/main-app/products/detail/5ad1e80355b0e82d946a06a1?page_type=Products%20Catalog</t>
  </si>
  <si>
    <t>https://hpdrepository.hpd-collaborative.org/repository/HPDs/publish_194_Corian_Solid_Surface.pdf</t>
  </si>
  <si>
    <t>https://spot.ul.com/data/spot/api/v1/en/products/5ad1e80355b0e82d946a06a1/certificates/UL2818G_BMS?aid=5a5856538404691cc28fee28&amp;token=</t>
  </si>
  <si>
    <t>ECO2 Level</t>
  </si>
  <si>
    <t>https://hpdrepository.hpd-collaborative.org/repository/HPDs/publish_567_ECO2_LEVEL_.pdf</t>
  </si>
  <si>
    <t xml:space="preserve">ECO2 Level LP </t>
  </si>
  <si>
    <t>https://hpdrepository.hpd-collaborative.org/repository/HPDs/publish_567_ECO2_LEVEL_LP.pdf</t>
  </si>
  <si>
    <t>ECO2 Level Primer</t>
  </si>
  <si>
    <t>https://hpdrepository.hpd-collaborative.org/repository/HPDs/publish_567_ECO2_LEVEL_PRIMER.pdf</t>
  </si>
  <si>
    <t>Emeco</t>
  </si>
  <si>
    <t>1 Inch Reclaimed Chair</t>
  </si>
  <si>
    <t>Seating</t>
  </si>
  <si>
    <t>https://hpdrepository.hpd-collaborative.org/repository/HPDs/publish_423_1inch_Reclaimed_Chair.pdf</t>
  </si>
  <si>
    <t>SU Stools Cork Seat and Wood Frame</t>
  </si>
  <si>
    <t>https://hpdrepository.hpd-collaborative.org/repository/HPDs/publish_423_SU_Stools_Cork_Seat_Wood_Frame_.pdf</t>
  </si>
  <si>
    <t>EF Contract - Nexus Modular Carpet Tile</t>
  </si>
  <si>
    <t>https://hpdrepository.hpd-collaborative.org/repository/HPDs/publish_461_EF_Contract_Nexus_Modular_Carpet_Tile.pdf</t>
  </si>
  <si>
    <t>EF Contract - Standard Back Broadloom</t>
  </si>
  <si>
    <t>https://hpdrepository.hpd-collaborative.org/repository/HPDs/publish_461_EF_Contract_Standard_Back_Broadloom.pdf</t>
  </si>
  <si>
    <t>EF Contract - TitanBac Plus Broadloom</t>
  </si>
  <si>
    <t>https://hpdrepository.hpd-collaborative.org/repository/HPDs/publish_461_EF_Contract_TitanBac_Plus_Broadloom.pdf</t>
  </si>
  <si>
    <t>J+J Flooring - Nexus Modular Carpet Tile</t>
  </si>
  <si>
    <t>https://hpdrepository.hpd-collaborative.org/repository/HPDs/publish_461_J_J_Flooring_Nexus_Modular_Carpet_Tile.pdf</t>
  </si>
  <si>
    <t>J+J Flooring - PremierBac Plus Broadloom</t>
  </si>
  <si>
    <t>https://hpdrepository.hpd-collaborative.org/repository/HPDs/publish_461_J_J_Flooring_PremierBac_Plus_Broadloom.pdf</t>
  </si>
  <si>
    <t>J+J Flooring - Titan Bac Plus Broadloom</t>
  </si>
  <si>
    <t>https://hpdrepository.hpd-collaborative.org/repository/HPDs/publish_461_J_J_Flooring_TitanBac_Plus_Broadloom.pdf</t>
  </si>
  <si>
    <t>Marble Tiles</t>
  </si>
  <si>
    <t>https://hpdrepository.hpd-collaborative.org/repository/HPDs/HPD%20-%20Marble%20-%20EuroStone.pdf</t>
  </si>
  <si>
    <t>Forbo Flooring Systems</t>
  </si>
  <si>
    <t>Allura</t>
  </si>
  <si>
    <t>https://www.transparencycatalog.com/assets/uploads/pdf/EPD-Allura-Exp.-2023.06.19.pdf</t>
  </si>
  <si>
    <t>https://hpdrepository.hpd-collaborative.org/repository/HPDs/74_Allura.pdf</t>
  </si>
  <si>
    <t>Allura Flex</t>
  </si>
  <si>
    <t>https://www.transparencycatalog.com/assets/uploads/pdf/EPD-Allura-Flex-Exp.-2023.06.19.pdf</t>
  </si>
  <si>
    <t>https://hpdrepository.hpd-collaborative.org/repository/HPDs/74_Allura_Flex.pdf</t>
  </si>
  <si>
    <t>Colorex EC</t>
  </si>
  <si>
    <t>https://hpdrepository.hpd-collaborative.org/repository/HPDs/74_ColoRex_SD_EC.pdf</t>
  </si>
  <si>
    <t>Colorex EC Plus</t>
  </si>
  <si>
    <t>https://hpdrepository.hpd-collaborative.org/repository/HPDs/publish_74_ColoRex_EC_Plus_1535660494.pdf</t>
  </si>
  <si>
    <t xml:space="preserve">Colorex SD </t>
  </si>
  <si>
    <t xml:space="preserve">Coral Brush </t>
  </si>
  <si>
    <t>https://hpdrepository.hpd-collaborative.org/repository/HPDs/publish_74_Coral_Brush.pdf</t>
  </si>
  <si>
    <t>Coral Duo</t>
  </si>
  <si>
    <t>https://hpdrepository.hpd-collaborative.org/repository/HPDs/publish_74_Coral_Duo.pdf</t>
  </si>
  <si>
    <t>09654</t>
  </si>
  <si>
    <t>Desk Top Furniture Linoleum</t>
  </si>
  <si>
    <t>https://hpdrepository.hpd-collaborative.org/repository/HPDs/74_Furniture_Linoleum.pdf</t>
  </si>
  <si>
    <t xml:space="preserve">Eternal Resilient Heterogeneous Vinyl Floor Covering </t>
  </si>
  <si>
    <t>https://www.transparencycatalog.com/assets/uploads/pdf/EPD-Eternal-Exp.-2023.07.19.pdf</t>
  </si>
  <si>
    <t>https://hpdrepository.hpd-collaborative.org/repository/HPDs/74_Eternal_Sheet_Vinyl.pdf</t>
  </si>
  <si>
    <t>Eternal Step</t>
  </si>
  <si>
    <t>https://www.transparencycatalog.com/assets/uploads/pdf/EPD-Eternal-Step-Exp.-2023.07.19.pdf</t>
  </si>
  <si>
    <t>https://hpdrepository.hpd-collaborative.org/repository/HPDs/publish_74_Eternal_Step.pdf</t>
  </si>
  <si>
    <t>Eternal Step SR</t>
  </si>
  <si>
    <t>https://hpdrepository.hpd-collaborative.org/repository/HPDs/publish_74_Eternal_Step_SR.pdf</t>
  </si>
  <si>
    <t>Eternal Step SR Aqua</t>
  </si>
  <si>
    <t>https://hpdrepository.hpd-collaborative.org/repository/HPDs/publish_74_Eternal_Step_SR_Aqua.pdf</t>
  </si>
  <si>
    <t>Eternal Step Wood</t>
  </si>
  <si>
    <t>https://hpdrepository.hpd-collaborative.org/repository/HPDs/publish_74_Eternal_Step_Wood.pdf</t>
  </si>
  <si>
    <t>Flotex Sheet</t>
  </si>
  <si>
    <t>Impressa</t>
  </si>
  <si>
    <t>https://hpdrepository.hpd-collaborative.org/repository/HPDs/publish_74_Impressa.pdf</t>
  </si>
  <si>
    <t>Linoflex</t>
  </si>
  <si>
    <t>https://hpdrepository.hpd-collaborative.org/repository/HPDs/publish_74_Linoflex.pdf</t>
  </si>
  <si>
    <t>Marmoleum Decibel</t>
  </si>
  <si>
    <t>https://hpdrepository.hpd-collaborative.org/repository/HPDs/publish_74_Marmoleum_Decibel.pdf</t>
  </si>
  <si>
    <t>Marmoleum Ohmex</t>
  </si>
  <si>
    <t>https://hpdrepository.hpd-collaborative.org/repository/HPDs/publish_74_Marmoleum_Ohmex.pdf</t>
  </si>
  <si>
    <t>Marmoleum Sheet with Topshield2</t>
  </si>
  <si>
    <t>https://hpdrepository.hpd-collaborative.org/repository/HPDs/publish_74_Marmoleum_Sheet_with_Topshield2.pdf</t>
  </si>
  <si>
    <t>Marmoleum Sport</t>
  </si>
  <si>
    <t>https://hpdrepository.hpd-collaborative.org/repository/HPDs/publish_74_Marmoleum_Sport.pdf</t>
  </si>
  <si>
    <t>Marmoleum Striato and Walton Sheet</t>
  </si>
  <si>
    <t>https://hpdrepository.hpd-collaborative.org/repository/HPDs/publish_74_Marmoleum_Striato_and_Walton_Sheet.pdf</t>
  </si>
  <si>
    <t>R11 Plus</t>
  </si>
  <si>
    <t>https://hpdrepository.hpd-collaborative.org/repository/HPDs/publish_74_R11_Plus_1535554468.pdf</t>
  </si>
  <si>
    <t>09643</t>
  </si>
  <si>
    <t>Galleher</t>
  </si>
  <si>
    <t>Custom Monarch Artisans Preferred Flooring - SOM</t>
  </si>
  <si>
    <t>Wood Flooring</t>
  </si>
  <si>
    <t>https://hpdrepository.hpd-collaborative.org/repository/HPDs/publish_237_Custom_Monarch_Artisans_Preferred_Flooring_SOM.pdf</t>
  </si>
  <si>
    <t>Monarch Plank - Alpine Riftsawn Collection</t>
  </si>
  <si>
    <t>https://hpdrepository.hpd-collaborative.org/repository/HPDs/publish_237_Monarch_Plank_Alpine_Riftsawn_Collection.pdf</t>
  </si>
  <si>
    <t>Reward Bamboo Flooring</t>
  </si>
  <si>
    <t>https://hpdrepository.hpd-collaborative.org/repository/HPDs/publish_237_Reward_Bamboo_Flooring_1538160430.pdf</t>
  </si>
  <si>
    <t>Reward Hardwood Flooring - Napa Elite Collection</t>
  </si>
  <si>
    <t>https://hpdrepository.hpd-collaborative.org/repository/HPDs/publish_237_Reward_Hardwood_Flooring_Napa_Elite_Collection_1537549248.pdf</t>
  </si>
  <si>
    <t>Reward Hardwood Flooring - Shores Collection</t>
  </si>
  <si>
    <t>https://hpdrepository.hpd-collaborative.org/repository/HPDs/publish_237_Reward_Hardwood_Flooring_Shores_Collection_1536601288.pdf</t>
  </si>
  <si>
    <t>Reward Strand Bamboo Flooring</t>
  </si>
  <si>
    <t>https://hpdrepository.hpd-collaborative.org/repository/HPDs/publish_237_Reward_Strand_Bamboo_Flooring.pdf</t>
  </si>
  <si>
    <t xml:space="preserve">Georgia Pacific Gypsum </t>
  </si>
  <si>
    <t>Dens Product Gypsum Panels</t>
  </si>
  <si>
    <t>Glen Raven, Inc</t>
  </si>
  <si>
    <t>Linen Looks Bowie Basket</t>
  </si>
  <si>
    <t>Gypsorb, LLC</t>
  </si>
  <si>
    <t>Sonus/Strata/Stratum Perforated Acoustical Gypsum Panels</t>
  </si>
  <si>
    <t>AccuColor Premium Unsanded Grout</t>
  </si>
  <si>
    <t>https://hpdrepository.hpd-collaborative.org/repository/HPDs/publish_464_AccuColor_Premium_Unsanded_Grout.pdf</t>
  </si>
  <si>
    <t>07200</t>
  </si>
  <si>
    <t>Childers CP-11</t>
  </si>
  <si>
    <t>Roofing Coating</t>
  </si>
  <si>
    <t>07260</t>
  </si>
  <si>
    <t>Foster 30-35</t>
  </si>
  <si>
    <t>https://hpdrepository.hpd-collaborative.org/repository/HPDs/publish_464_Foster_30_35.pdf</t>
  </si>
  <si>
    <t>H.B. FUller Company</t>
  </si>
  <si>
    <t>Foster 30-80</t>
  </si>
  <si>
    <t>TEC AccuColor EFX Epoxy Special Effects Grout Part A</t>
  </si>
  <si>
    <t>https://hpdrepository.hpd-collaborative.org/repository/HPDs/publish_464_TEC_AccuColor_EFX_Epoxy_Special_Effects_Grout_Part_A.pdf</t>
  </si>
  <si>
    <t>TEC AccuColor EFX Epoxy Special Effects Grout Part B</t>
  </si>
  <si>
    <t>https://hpdrepository.hpd-collaborative.org/repository/HPDs/publish_464_TEC_AccuColor_EFX_Epoxy_Special_Effects_Grout_Part_B.pdf</t>
  </si>
  <si>
    <t>TEC AccuColor Plus Grout</t>
  </si>
  <si>
    <t>https://hpdrepository.hpd-collaborative.org/repository/HPDs/publish_464_TEC_AccuColor_Plus_Grout.pdf</t>
  </si>
  <si>
    <t>TEC Level Set 200 Self-Leveling Underlayment</t>
  </si>
  <si>
    <t>https://hpdrepository.hpd-collaborative.org/repository/HPDs/publish_464_TEC_Level_Set_200_Self_Leveling_Underlayment.pdf</t>
  </si>
  <si>
    <t>TEC Ultimate Large Tile Mortar</t>
  </si>
  <si>
    <t>https://hpdrepository.hpd-collaborative.org/repository/HPDs/publish_464_TEC_Ultimate_Large_Tile_Mortar.pdf</t>
  </si>
  <si>
    <t>07841</t>
  </si>
  <si>
    <t>Hilti</t>
  </si>
  <si>
    <t>Cable Transit Frames CFS-T SB</t>
  </si>
  <si>
    <t>Cable Transit Frames CFS-T SBO</t>
  </si>
  <si>
    <t>Interface Americas Modular Carpet on CushionBac Renew</t>
  </si>
  <si>
    <t>Interface Americas Modular Carpet on GlasBac Nylon 6 Styles</t>
  </si>
  <si>
    <t>Interface Americas Modular Carpet on GlasBac Nylon 66 Styles</t>
  </si>
  <si>
    <t>Interface Americas Modular Carpet on GlasBac RE Nylon 6 Styles</t>
  </si>
  <si>
    <t>Interface Americas Modular Carpet on GlasBac RE Nylon 66 Styles</t>
  </si>
  <si>
    <t>Interface Americas Modular Carpet on GlasBacRE</t>
  </si>
  <si>
    <t>Interface Americas Modular Carpet on ReadyBac</t>
  </si>
  <si>
    <t>Modular LVT on Sound Choice Backing</t>
  </si>
  <si>
    <t>https://hpdrepository.hpd-collaborative.org/repository/HPDs/publish_32_Interface_Modular_LVT_on_Sound_Choice_Backing.pdf</t>
  </si>
  <si>
    <t>09831</t>
  </si>
  <si>
    <t>International Cellulose Corporation</t>
  </si>
  <si>
    <t>SonaKrete Acoustical System</t>
  </si>
  <si>
    <t>Acoustic Finishes</t>
  </si>
  <si>
    <t>SonaSpray fc Acoustical System</t>
  </si>
  <si>
    <t>ThermoCon FC Acoustical System</t>
  </si>
  <si>
    <t>ThermoCon FC-TR Acoustical System</t>
  </si>
  <si>
    <t>CAFCO 300</t>
  </si>
  <si>
    <t>https://hpdrepository.hpd-collaborative.org/repository/HPDs/publish_594_CAFCO_300.pdf</t>
  </si>
  <si>
    <t>CAFCO 300 AC</t>
  </si>
  <si>
    <t>https://hpdrepository.hpd-collaborative.org/repository/HPDs/publish_594_CAFCO_300_AC.pdf</t>
  </si>
  <si>
    <t>CAFCO 300 HS</t>
  </si>
  <si>
    <t>https://hpdrepository.hpd-collaborative.org/repository/HPDs/publish_594_CAFCO_300_HS.pdf</t>
  </si>
  <si>
    <t>CAFCO 300 SB</t>
  </si>
  <si>
    <t>https://hpdrepository.hpd-collaborative.org/repository/HPDs/publish_594_CAFCO_300_SB.pdf</t>
  </si>
  <si>
    <t>CAFCO 3000</t>
  </si>
  <si>
    <t>https://hpdrepository.hpd-collaborative.org/repository/HPDs/publish_594_CAFCO_3000.pdf</t>
  </si>
  <si>
    <t>CAFCO 400</t>
  </si>
  <si>
    <t>https://hpdrepository.hpd-collaborative.org/repository/HPDs/publish_594_CAFCO_400.pdf</t>
  </si>
  <si>
    <t>CAFCO 400 AC</t>
  </si>
  <si>
    <t>https://hpdrepository.hpd-collaborative.org/repository/HPDs/publish_594_CAFCO_400_AC.pdf</t>
  </si>
  <si>
    <t>CAFCO Blaze-Shield HP</t>
  </si>
  <si>
    <t>https://hpdrepository.hpd-collaborative.org/repository/HPDs/publish_594_CAFCO_BLAZE_SHIELD_HP.pdf</t>
  </si>
  <si>
    <t>CAFCO Blaze-Shield II</t>
  </si>
  <si>
    <t>https://hpdrepository.hpd-collaborative.org/repository/HPDs/publish_594_CAFCO_BLAZE_SHIELD_II.pdf</t>
  </si>
  <si>
    <t>CAFCO Blaze-Shield II HS</t>
  </si>
  <si>
    <t>https://hpdrepository.hpd-collaborative.org/repository/HPDs/publish_594_CAFCO_BLAZE_SHIELD_II_HS.pdf</t>
  </si>
  <si>
    <t>CAFCO Bond-Seal</t>
  </si>
  <si>
    <t>https://hpdrepository.hpd-collaborative.org/repository/HPDs/publish_594_CAFCO_BOND_SEAL.pdf</t>
  </si>
  <si>
    <t>CAFCO Fendolite M-II &amp; TG</t>
  </si>
  <si>
    <t>https://hpdrepository.hpd-collaborative.org/repository/HPDs/publish_594_CAFCO_FENDOLITE_M_II_TG.pdf</t>
  </si>
  <si>
    <t>CAFCO Sprayfilm Topseal</t>
  </si>
  <si>
    <t>https://hpdrepository.hpd-collaborative.org/repository/HPDs/publish_594_CAFCO_SPRAYFILM_TOPSEAL.pdf</t>
  </si>
  <si>
    <t>CAFCO Sprayfilm WB 3</t>
  </si>
  <si>
    <t>https://hpdrepository.hpd-collaborative.org/repository/HPDs/publish_594_CAFCO_SPRAYFILM_WB_3.pdf</t>
  </si>
  <si>
    <t>CAFCO Sprayfilm WB 4</t>
  </si>
  <si>
    <t>https://hpdrepository.hpd-collaborative.org/repository/HPDs/publish_594_CAFCO_SPRAYFILM_WB_4.pdf</t>
  </si>
  <si>
    <t>CAFCO Sprayfilm WB 5</t>
  </si>
  <si>
    <t>https://hpdrepository.hpd-collaborative.org/repository/HPDs/publish_594_CAFCO_SPRAYFILM_WB_5.pdf</t>
  </si>
  <si>
    <t>Johns Manville</t>
  </si>
  <si>
    <t>Unfaced Formaldehyde-free Fiberglass Insulation</t>
  </si>
  <si>
    <t>Batt Insulation</t>
  </si>
  <si>
    <t>Kelly-Moore Paints</t>
  </si>
  <si>
    <t>1240 AcryShield Exterior Flat Paint</t>
  </si>
  <si>
    <t>1245 AcryShield Exterior Low Sheen Enamel</t>
  </si>
  <si>
    <t>1250 AcryShield Exterior Semi-Gloss Enamel</t>
  </si>
  <si>
    <t>1600 DuraPoxy Interior Matte Enamel</t>
  </si>
  <si>
    <t>1610 AcryPlex Interior Eggshell Enamel</t>
  </si>
  <si>
    <t>1640 AcryPlex Interior Satin Enamel</t>
  </si>
  <si>
    <t xml:space="preserve">1650 AcryPlex Interior Semi-Gloss Enamel </t>
  </si>
  <si>
    <t>1685 DuraPoxy Interior Semi-Gloss Enamel</t>
  </si>
  <si>
    <t>1686 DuraPoxy Interior Eggshell Enamel</t>
  </si>
  <si>
    <t>255 Acryshield Exterior Wood Primer</t>
  </si>
  <si>
    <t>295 Kel-Bond Universal Interior Exterior Primer</t>
  </si>
  <si>
    <t>341-404 CHEP Blue Concentrate</t>
  </si>
  <si>
    <t>490 Magnum Interior Low Sheen Enamel</t>
  </si>
  <si>
    <t>492 MAGNUM Interior Eggshell Enamel</t>
  </si>
  <si>
    <t>494 Magnum Interior Satin Enamel</t>
  </si>
  <si>
    <t>495 MAGNUM Interior Semi-Gloss Enamel</t>
  </si>
  <si>
    <t>499 MAGNUM Interior Gloss Enamel</t>
  </si>
  <si>
    <t>973 AcryPlex Latex Interior Enamel Undercoat</t>
  </si>
  <si>
    <t>09662</t>
  </si>
  <si>
    <t>Key Resin Company</t>
  </si>
  <si>
    <t>Key 108 Epoxy Terrazzo Matrix - Part A Resin</t>
  </si>
  <si>
    <t>Terrazo Flooring</t>
  </si>
  <si>
    <t>Key 108 Epoxy Terrazzo Matrix - Part B Hardener</t>
  </si>
  <si>
    <t>Key 502 Primer, Low Modulus Binder - Part A Resin</t>
  </si>
  <si>
    <t>Key 502 Primer, Low Modulus Binder - Part B Hardener</t>
  </si>
  <si>
    <t>Key 580 Flexible Membrane - Part A Resin</t>
  </si>
  <si>
    <t>Key 580 Flexible Membrane - Part B Hardener</t>
  </si>
  <si>
    <t>Key 597 MVT Penetrating Epoxy Primer Part A</t>
  </si>
  <si>
    <t>Key 597 MVT Penetrating Epoxy Primer Part B</t>
  </si>
  <si>
    <t>Key Epocoat - Part I Resin</t>
  </si>
  <si>
    <t>Key Epocoat - Part II Hardener</t>
  </si>
  <si>
    <t>10222</t>
  </si>
  <si>
    <t>KI</t>
  </si>
  <si>
    <t>Genius Wall</t>
  </si>
  <si>
    <t>Moveable Wall</t>
  </si>
  <si>
    <t>08560</t>
  </si>
  <si>
    <t>Kinestral Technologies</t>
  </si>
  <si>
    <t>Halio</t>
  </si>
  <si>
    <t>https://hpdrepository.hpd-collaborative.org/repository/HPDs/publish_526_Halio.pdf</t>
  </si>
  <si>
    <t>Color Field K2226  Palisade K2030  Nature Walk K2081  Westwood K1949</t>
  </si>
  <si>
    <t>Melody K2067 Brigadoon K2167</t>
  </si>
  <si>
    <t>Prairie K1925</t>
  </si>
  <si>
    <t>Smart K1268</t>
  </si>
  <si>
    <t>Tight Rope K1798</t>
  </si>
  <si>
    <t>Tilden K1779</t>
  </si>
  <si>
    <t>Tinge K2068</t>
  </si>
  <si>
    <t>Vibe II K2154</t>
  </si>
  <si>
    <t>Laminam S.p.A.</t>
  </si>
  <si>
    <t>Laminam Porcelain Slabs</t>
  </si>
  <si>
    <t>https://hpdrepository.hpd-collaborative.org/repository/HPDs/publish_591_Laminam_Porcelain_Slabs.pdf</t>
  </si>
  <si>
    <t>Leonhardt Environmental P.C.</t>
  </si>
  <si>
    <t>F 0142011 Hands On</t>
  </si>
  <si>
    <t>Textiles</t>
  </si>
  <si>
    <t>F 0148427 Fusion</t>
  </si>
  <si>
    <t>F 0184960 Highlands</t>
  </si>
  <si>
    <t>F 0186309 Striae</t>
  </si>
  <si>
    <t>F 0186655 Landscape</t>
  </si>
  <si>
    <t>F 0190639 Frenzied</t>
  </si>
  <si>
    <t>F 0190664 Stipple</t>
  </si>
  <si>
    <t>F 0194070 Current</t>
  </si>
  <si>
    <t>F 0198873 Continuum</t>
  </si>
  <si>
    <t>F 0199495 Exaggerate Mix</t>
  </si>
  <si>
    <t>F 0199749 Tuscan</t>
  </si>
  <si>
    <t>F 0199946 Ritz</t>
  </si>
  <si>
    <t>F 0200217 Sidetrack Railroad</t>
  </si>
  <si>
    <t xml:space="preserve">F 0200942 Geode </t>
  </si>
  <si>
    <t>F 0202235 Birdsnest</t>
  </si>
  <si>
    <t>F 0205899 Bass Line</t>
  </si>
  <si>
    <t>F 0206775 Acrobat</t>
  </si>
  <si>
    <t>F 0207735 Beatbox</t>
  </si>
  <si>
    <t>F 0211428 Bongo</t>
  </si>
  <si>
    <t>F 0215691 Gravity</t>
  </si>
  <si>
    <t>F 0216104 Align</t>
  </si>
  <si>
    <t>F 0216457 Coco</t>
  </si>
  <si>
    <t>F 0218132 Deflection</t>
  </si>
  <si>
    <t>F 0219749 Hi-Fi</t>
  </si>
  <si>
    <t>F 0219955 Fast Lane</t>
  </si>
  <si>
    <t>F 0221319 Tangram</t>
  </si>
  <si>
    <t>F 0223226 Ramie</t>
  </si>
  <si>
    <t>F 0226775 Hive</t>
  </si>
  <si>
    <t>F 0227900 English Tweed</t>
  </si>
  <si>
    <t>F 0231126 Big Buzz</t>
  </si>
  <si>
    <t>F 0232862 Calibration</t>
  </si>
  <si>
    <t>F 0233462 Hot Spot</t>
  </si>
  <si>
    <t>F 0234769 Pixel</t>
  </si>
  <si>
    <t>F 0234914 Moments Thorman</t>
  </si>
  <si>
    <t>F 0236051 Fractal</t>
  </si>
  <si>
    <t>F 0241810</t>
  </si>
  <si>
    <t>F 0244809 Chevron</t>
  </si>
  <si>
    <t>F 0246639 Glam</t>
  </si>
  <si>
    <t>F 0246712 Glitz</t>
  </si>
  <si>
    <t>F 0247152 Chic</t>
  </si>
  <si>
    <t>F 0250194 Lawn</t>
  </si>
  <si>
    <t>F 0251165 Fuse</t>
  </si>
  <si>
    <t>F 0251584 Mod</t>
  </si>
  <si>
    <t>F M050900 Kasuri</t>
  </si>
  <si>
    <t>F W003946 Leef</t>
  </si>
  <si>
    <t>06610</t>
  </si>
  <si>
    <t>LG Hausys</t>
  </si>
  <si>
    <t>HI-MACS Acrylic Solid Surface</t>
  </si>
  <si>
    <t xml:space="preserve">Viatera Quartz Surfacing by LG Hausys America </t>
  </si>
  <si>
    <t>22000</t>
  </si>
  <si>
    <t>Master Builder Solutions</t>
  </si>
  <si>
    <t>MasterSeal NP 1</t>
  </si>
  <si>
    <t>Meganite</t>
  </si>
  <si>
    <t>Acrylic Solid Surface</t>
  </si>
  <si>
    <t>Miller Paint</t>
  </si>
  <si>
    <t>Acro Pure Ultra Low VOC Interior Eggshell</t>
  </si>
  <si>
    <t>Acro Pure Ultra Low VOC Interior Flat</t>
  </si>
  <si>
    <t>Acro Pure Ultra Low VOC Interior Primer/Sealer</t>
  </si>
  <si>
    <t>Acro Pure Ultra Low VOC Interior Satin</t>
  </si>
  <si>
    <t>Acro Pure Ultra Low VOC Interior Semi Gloss</t>
  </si>
  <si>
    <t>Mohawk</t>
  </si>
  <si>
    <t>Mohawk Air.o</t>
  </si>
  <si>
    <t>Nylon Modular Tiles on EcoFlex Matrix</t>
  </si>
  <si>
    <t>Portico Air.O</t>
  </si>
  <si>
    <t>06251</t>
  </si>
  <si>
    <t>Mt. Baker Products, INC</t>
  </si>
  <si>
    <t>Ply Clear Hardwood Plywood</t>
  </si>
  <si>
    <t>National Guard Products</t>
  </si>
  <si>
    <t>Continuous Hinge</t>
  </si>
  <si>
    <t>Gasket Products</t>
  </si>
  <si>
    <t>Threshold Products</t>
  </si>
  <si>
    <t>Naughtone</t>
  </si>
  <si>
    <t>Always Lounge Sled Base</t>
  </si>
  <si>
    <t>Chair</t>
  </si>
  <si>
    <t>Always Oak Wood Chair</t>
  </si>
  <si>
    <t>Hush Chair Sled Base</t>
  </si>
  <si>
    <t>Hush Low Chair with Sled Base</t>
  </si>
  <si>
    <t>Polly Chair 4 Leg Base</t>
  </si>
  <si>
    <t>Rhyme Single</t>
  </si>
  <si>
    <t>Viv Seld Base Seat</t>
  </si>
  <si>
    <t>Viv Wood Base Chair</t>
  </si>
  <si>
    <t>Navy Island</t>
  </si>
  <si>
    <t>SoundPly LR Series Acoustic Products</t>
  </si>
  <si>
    <t>06531</t>
  </si>
  <si>
    <t>Novalis</t>
  </si>
  <si>
    <t>Novalis HPC</t>
  </si>
  <si>
    <t>Novalis LVT</t>
  </si>
  <si>
    <t>Novalis NovaLay LVT</t>
  </si>
  <si>
    <t>Novalis Peel and Stick LVT</t>
  </si>
  <si>
    <t>Novalis NovaClic LVT</t>
  </si>
  <si>
    <t>08513</t>
  </si>
  <si>
    <t>Thermafiber FireSpan Mineral Wool Insulation</t>
  </si>
  <si>
    <t>Thermafiber RainBarrier Continuous Mineral Wool Insulation</t>
  </si>
  <si>
    <t>Thermafiber VersaBoard Mineral Insulation - Unfaced</t>
  </si>
  <si>
    <t>Pallas Textiles</t>
  </si>
  <si>
    <t>Adele</t>
  </si>
  <si>
    <t>Alea</t>
  </si>
  <si>
    <t>Athalie</t>
  </si>
  <si>
    <t>Curve</t>
  </si>
  <si>
    <t>Etch</t>
  </si>
  <si>
    <t>Flexing Muscles</t>
  </si>
  <si>
    <t>Formula</t>
  </si>
  <si>
    <t>Gather</t>
  </si>
  <si>
    <t>Graph</t>
  </si>
  <si>
    <t>Holy Cow</t>
  </si>
  <si>
    <t>Juggernaut</t>
  </si>
  <si>
    <t>Line</t>
  </si>
  <si>
    <t>Majolica</t>
  </si>
  <si>
    <t>Marbles</t>
  </si>
  <si>
    <t>Melody Maker</t>
  </si>
  <si>
    <t>Patagonia</t>
  </si>
  <si>
    <t>Reel to Reel</t>
  </si>
  <si>
    <t>Reverb</t>
  </si>
  <si>
    <t>Solid Footing</t>
  </si>
  <si>
    <t>Stamped Out</t>
  </si>
  <si>
    <t>Urbanized</t>
  </si>
  <si>
    <t>04222</t>
  </si>
  <si>
    <t>Permacon</t>
  </si>
  <si>
    <t>Lightweight Soundblox - Milton Plant</t>
  </si>
  <si>
    <t>CMU</t>
  </si>
  <si>
    <t>Normal Weight Soundblox - Milton Plant</t>
  </si>
  <si>
    <t>03450</t>
  </si>
  <si>
    <t>SmartCast Reflect Slab</t>
  </si>
  <si>
    <t>Phifer</t>
  </si>
  <si>
    <t>SheerWeave Vinyl Coated Polyester Style 4500, 4550, 4600, 4650, 4800, 4901, 4903</t>
  </si>
  <si>
    <t>07135</t>
  </si>
  <si>
    <t>Polyguard Products</t>
  </si>
  <si>
    <t>TERM Underslab Water Termite Barrier</t>
  </si>
  <si>
    <t>TERM Wood Floor Underlayment Barrier</t>
  </si>
  <si>
    <t>6-4120XI SPEEDHIDE zero Interior Flat Latex</t>
  </si>
  <si>
    <t>6-4320XI SPEEDHIDE zero Interior Eggshell Latex</t>
  </si>
  <si>
    <t>6-4340XI SPEEDHIDE zero Interior Eggshell Latex</t>
  </si>
  <si>
    <t>6-4410XI SPEEDHIDE zero Interior Satin Latex</t>
  </si>
  <si>
    <t>6-4440XI SPEEDHIDE zero Interior Satin Latex</t>
  </si>
  <si>
    <t>6-4520XI SPEEDHIDE zero Interior Semi-Gloss Latex</t>
  </si>
  <si>
    <t>Pure Performance Interior Latex (Flat 9-120, Eggshell 9-320)</t>
  </si>
  <si>
    <t>Pure Performance Interior Latex (Flat 9-140, Eggshell 9-340)</t>
  </si>
  <si>
    <t>Pure Performance Interior Latex Eggshell 9-310XI</t>
  </si>
  <si>
    <t>Pure Performance Interior Latex Flat 9-110XI</t>
  </si>
  <si>
    <t>Pure Performance Interior Latex Primer 9-900</t>
  </si>
  <si>
    <t>Pure Performance Interior Latex Semi-Gloss 9-510XI</t>
  </si>
  <si>
    <t>Pure Performance Interior Latex Semi-Gloss 9-520</t>
  </si>
  <si>
    <t>Pure Performance Interior Latex Semi-Gloss 9-540</t>
  </si>
  <si>
    <t>Rubber Tile</t>
  </si>
  <si>
    <t>Certain Teed GlasRoc Sheathing - Montreal</t>
  </si>
  <si>
    <t>Shaw Contract</t>
  </si>
  <si>
    <t>EcoWorx Tile with Nylon Fiber</t>
  </si>
  <si>
    <t>12260</t>
  </si>
  <si>
    <t>Solatube International</t>
  </si>
  <si>
    <t>SolaMaster 330 DS Closed Ceiling Daylighting System</t>
  </si>
  <si>
    <t>Interior Daylighting</t>
  </si>
  <si>
    <t>SolaMaster 330 DS Open Ceiling Daylighting System</t>
  </si>
  <si>
    <t>SolaMaster 750 DS Closed Ceiling Daylighting System</t>
  </si>
  <si>
    <t>SolaMaster 750 DS Open Ceiling Daylighting System</t>
  </si>
  <si>
    <t>03300</t>
  </si>
  <si>
    <t>Solomon Colors</t>
  </si>
  <si>
    <t xml:space="preserve">DAY1 Concrete Surface Technology </t>
  </si>
  <si>
    <t>Lythic Densifier</t>
  </si>
  <si>
    <t>Lythic XL Densifer</t>
  </si>
  <si>
    <t>Soprema</t>
  </si>
  <si>
    <t>COLPHENE FLAM 180</t>
  </si>
  <si>
    <t>COLPHENE TORCH'N STICK</t>
  </si>
  <si>
    <t>Specified Technologies</t>
  </si>
  <si>
    <t>SpecSeal Smoke N Sound Acoustical Sealant</t>
  </si>
  <si>
    <t>Health Product Decleration</t>
  </si>
  <si>
    <t>Specified Technologies Inc</t>
  </si>
  <si>
    <t>SpecSeal Series LC Endothermic Firestop Sealant</t>
  </si>
  <si>
    <t>Firestopping Sealant</t>
  </si>
  <si>
    <t>SpecSeal Series SIL Silicone Firestop Sealant</t>
  </si>
  <si>
    <t>SpecSeal Series SIL SL Silicone Firestop Sealant</t>
  </si>
  <si>
    <t>Spectrim Building Products</t>
  </si>
  <si>
    <t>Ven4ma Wall Protection Accessories</t>
  </si>
  <si>
    <t>Ven4ma Wall Protection and Wainscot Sheet</t>
  </si>
  <si>
    <t>Stonhard</t>
  </si>
  <si>
    <t>Stonshield SLT</t>
  </si>
  <si>
    <t>Fluid Applied Flooring</t>
  </si>
  <si>
    <t>New Mark - Minerals</t>
  </si>
  <si>
    <t>New Mark Carpet Tiles - Aqua Code</t>
  </si>
  <si>
    <t>New Mark Carpet Tiles - Highlight</t>
  </si>
  <si>
    <t>New Mark Tiles - Block and Bead</t>
  </si>
  <si>
    <t>New Mark Tiles - Dust Off</t>
  </si>
  <si>
    <t>New Mark Tiles - Inherited</t>
  </si>
  <si>
    <t>New Mark Tiles - Minerals</t>
  </si>
  <si>
    <t>New Mark Tiles - Pigment</t>
  </si>
  <si>
    <t>New Mark Tiles - Track 25</t>
  </si>
  <si>
    <t>Suzhou Tuntex Fiber and Carpet Co. LTD.</t>
  </si>
  <si>
    <t>Tuntex Loose Lay LVT</t>
  </si>
  <si>
    <t>Terrazzo and Marble Supply</t>
  </si>
  <si>
    <t>Terroxy Moisture Vapor Treatment Part B</t>
  </si>
  <si>
    <t>09962</t>
  </si>
  <si>
    <t>Terroxy Primer Part B</t>
  </si>
  <si>
    <t>Terroxy WB Acrylic +</t>
  </si>
  <si>
    <t>Textile Mania</t>
  </si>
  <si>
    <t>Abstract 9053</t>
  </si>
  <si>
    <t>Altitude 11990</t>
  </si>
  <si>
    <t>Capital 10103</t>
  </si>
  <si>
    <t>Dimension 10603</t>
  </si>
  <si>
    <t>Dynamic 9824</t>
  </si>
  <si>
    <t>Epic 9843</t>
  </si>
  <si>
    <t>Hotshot 11089</t>
  </si>
  <si>
    <t>Orbit 12248</t>
  </si>
  <si>
    <t>Radiant 10815</t>
  </si>
  <si>
    <t>Relativity 11608</t>
  </si>
  <si>
    <t>Revolution 10350</t>
  </si>
  <si>
    <t>Rhythm 10782</t>
  </si>
  <si>
    <t>Satellite 11204</t>
  </si>
  <si>
    <t>Stealth 11372</t>
  </si>
  <si>
    <t>Transition 11029</t>
  </si>
  <si>
    <t>06831</t>
  </si>
  <si>
    <t>TorZo Surfaces</t>
  </si>
  <si>
    <t>Indure</t>
  </si>
  <si>
    <t>Composite Panels</t>
  </si>
  <si>
    <t>Orient</t>
  </si>
  <si>
    <t>Parda</t>
  </si>
  <si>
    <t>Composite Wood</t>
  </si>
  <si>
    <t>06830</t>
  </si>
  <si>
    <t>Striata 360</t>
  </si>
  <si>
    <t>Striata Fusion 360</t>
  </si>
  <si>
    <t>Tiikeri</t>
  </si>
  <si>
    <t>Uniboard Canada</t>
  </si>
  <si>
    <t>Medium Density Fiberboard</t>
  </si>
  <si>
    <t>NU Green 2 Particleboard</t>
  </si>
  <si>
    <t>NU Green FR MDF</t>
  </si>
  <si>
    <t xml:space="preserve">Particleboard </t>
  </si>
  <si>
    <t>09200</t>
  </si>
  <si>
    <t>Securock Brand UltraLight Glass-Mat Sheathing</t>
  </si>
  <si>
    <t>Sheetrock Brand Acoustical Sealant</t>
  </si>
  <si>
    <t>09270</t>
  </si>
  <si>
    <t>Sheetrock Brand Gypsum Liner Panels</t>
  </si>
  <si>
    <t>09250</t>
  </si>
  <si>
    <t>Sheetrock Brand Mold Tough Firecode X Panels</t>
  </si>
  <si>
    <t>Beadex Brand Ready-Mix Joint Compound</t>
  </si>
  <si>
    <t>Durock Cement Board</t>
  </si>
  <si>
    <t>Cement Board</t>
  </si>
  <si>
    <t>Securock ExoAir 430 Panels</t>
  </si>
  <si>
    <t>Sheetrock Brand Firecode X Panels</t>
  </si>
  <si>
    <t>Verosol</t>
  </si>
  <si>
    <t>OmniaScreen</t>
  </si>
  <si>
    <t>SilverScreen</t>
  </si>
  <si>
    <t>Vescom America Inc</t>
  </si>
  <si>
    <t>Hella's Tiles</t>
  </si>
  <si>
    <t>Structural Curtain Wall Studs &amp; Track</t>
  </si>
  <si>
    <t>Rigid Vinyl Sheet in Designer White</t>
  </si>
  <si>
    <t>LATAPOXY 210 Adhesive</t>
  </si>
  <si>
    <t>LATICRETE 125 Sound and Crack Adhesive</t>
  </si>
  <si>
    <t>LATICRETE 1776 Grout Enhancer</t>
  </si>
  <si>
    <t>Tile Grout</t>
  </si>
  <si>
    <t>LATICRETE 211 Powder (Grey)</t>
  </si>
  <si>
    <t>LATICRETE 211 Powder (White)</t>
  </si>
  <si>
    <t>LATICRETE 220 Marble and Granite Mortar (White)</t>
  </si>
  <si>
    <t>LATICRETE 4236 Latex Additive</t>
  </si>
  <si>
    <t>LATICRETE Blue 92 Anti-Fracture Membrane</t>
  </si>
  <si>
    <t>LATICRETE Sure Set (Grey)</t>
  </si>
  <si>
    <t>LATICRETE Sure Set (White)</t>
  </si>
  <si>
    <t>STONETECH KlenzAll Cleaner (Concentrate)</t>
  </si>
  <si>
    <t>https://hpdrepository.hpd-collaborative.org/repository/HPDs/168_STONETECH_KlenzAll_Cleaner_Concentrate_.pdf</t>
  </si>
  <si>
    <t>STONETECH KlenzAll Cleaner (Ready-To-Use)</t>
  </si>
  <si>
    <t>https://hpdrepository.hpd-collaborative.org/repository/HPDs/168_STONETECH_KlenzAll_Cleaner_Ready_To_Use_.pdf</t>
  </si>
  <si>
    <t>STONETECH Mold and Mildew Stain Remover</t>
  </si>
  <si>
    <t>https://hpdrepository.hpd-collaborative.org/repository/HPDs/168_STONETECH_Mold_Mildew_Stain_Remover.pdf</t>
  </si>
  <si>
    <t>STONETECH Oil Stain Remover</t>
  </si>
  <si>
    <t>https://hpdrepository.hpd-collaborative.org/repository/HPDs/168_STONETECH_Oil_Stain_Remover.pdf</t>
  </si>
  <si>
    <t>STONETECH Polish</t>
  </si>
  <si>
    <t>https://hpdrepository.hpd-collaborative.org/repository/HPDs/168_STONETECH_Stone_Polish.pdf</t>
  </si>
  <si>
    <t>STONETECH Polishing Powder</t>
  </si>
  <si>
    <t>https://hpdrepository.hpd-collaborative.org/repository/HPDs/168_STONETECH_Polishing_Powder.pdf</t>
  </si>
  <si>
    <t>STONETECH Quartz and Tile Cleaner</t>
  </si>
  <si>
    <t>https://hpdrepository.hpd-collaborative.org/repository/HPDs/168_STONETECH_Quartz_Tile_Cleaner.pdf</t>
  </si>
  <si>
    <t>STONETECH Revitalizer Cleaner and Protector (Citrus-Concentrate)</t>
  </si>
  <si>
    <t>STONETECH Revitalizer Cleaner and Protector (Citrus-Ready To Use)</t>
  </si>
  <si>
    <t>STONETECH Revitalizer Cleaner and Protector (Cucumber-Ready To Use)</t>
  </si>
  <si>
    <t>STONETECH Sealer</t>
  </si>
  <si>
    <t>STONETECH Semi Gloss Finishing Sealer</t>
  </si>
  <si>
    <t>STONETECH Soap Scum Remover</t>
  </si>
  <si>
    <t>STONETECH Stain Protecting Grout Additive</t>
  </si>
  <si>
    <t>STONETECH Stone and Tile Cleaner (Concentrate)</t>
  </si>
  <si>
    <t>STONETECH Stone and Tile Cleaner (Ready-To-Use)</t>
  </si>
  <si>
    <t>08805</t>
  </si>
  <si>
    <t>Laurier Glass LTD</t>
  </si>
  <si>
    <t>Laminated Glass</t>
  </si>
  <si>
    <t>Monolithic Glass</t>
  </si>
  <si>
    <t>Sealed Units</t>
  </si>
  <si>
    <t>Mannington Mills</t>
  </si>
  <si>
    <t>Cirro Non-Vinyl Resilient</t>
  </si>
  <si>
    <t>Mannington Mills LOOP</t>
  </si>
  <si>
    <t>Upholstered Furniture with Natural Latex and Wool Filling, Wool Fiber Pillows, Cotton Linen Fabric</t>
  </si>
  <si>
    <t>Upholstered Furniture with Polyurethane Cushions, Polyfiber Pillows, Wood Frame</t>
  </si>
  <si>
    <t>Artistek by Metroflor Centennial Plank and Tile Plus - Luxury Vinyl Tile</t>
  </si>
  <si>
    <t>Artistek by Metroflro American Plank and Tile Plus - Luxury Vinyl Tile</t>
  </si>
  <si>
    <t>Engage Genesis 1200 (Accent-Bevel), 1200 (Narrow), 1200MW, 1200T - Multilayer Modular Flooring</t>
  </si>
  <si>
    <t>Engage Genesis 1200 (Square Edge), 1200ML, 1200XL - Multilayer Modular Flooring</t>
  </si>
  <si>
    <t>Engage Genesis 2000, 2000MW, 2000T, 2000BW, 2000CV - Multilayer Modular Flooring</t>
  </si>
  <si>
    <t>Engage Genesis 2000, 2000XL, 2000XP - Multilayer Modular Flooring</t>
  </si>
  <si>
    <t>Engage Genesis 2000HB and 2000T with DropLock 400 - Multilayer Modular Flooring</t>
  </si>
  <si>
    <t>Engage Genesis 600 - Multilayer Modular Flooring</t>
  </si>
  <si>
    <t>Engage Genesis 800 - Multilayer Modular Flooring</t>
  </si>
  <si>
    <t>Engage Inception 120 - SPC Flooring</t>
  </si>
  <si>
    <t>Engage Inception 200 - SPC Flooring</t>
  </si>
  <si>
    <t>Engage Inception 60 - SPC Flooring</t>
  </si>
  <si>
    <t>Engage Inception 80 - SPC Flooring</t>
  </si>
  <si>
    <t>Metroflor LVT American Plus, Express Plus - Luxury Vinyl TIle</t>
  </si>
  <si>
    <t>Metroflor LVT Burlington Plus, Cosmopolitan, Genesis Dryback 1200, Vallet Windsor - Luxury Vinyl Tile</t>
  </si>
  <si>
    <t>Metroflor LVT Commonweath 2.5mm, Deja New, Gensis Dryback 2000 - Luxury Vinyl Tile</t>
  </si>
  <si>
    <t>Metroflor LVT Deja New with Attraxion - Magnetic LVT</t>
  </si>
  <si>
    <t>Metroflor LVT Studio Plus - Luxury Vinyl Tile</t>
  </si>
  <si>
    <t>Nylon Modular Carpet tiles on EcoFlex NXT Air</t>
  </si>
  <si>
    <t xml:space="preserve">Mohawk </t>
  </si>
  <si>
    <t>Pivot Point Collection: Enhanced Resilient Tile</t>
  </si>
  <si>
    <t>TRUE Hues and TRUE Slate</t>
  </si>
  <si>
    <t>Mondo</t>
  </si>
  <si>
    <t>Granito</t>
  </si>
  <si>
    <t>Harmoni/Grain</t>
  </si>
  <si>
    <t>Kayar</t>
  </si>
  <si>
    <t>Lava</t>
  </si>
  <si>
    <t>Uni</t>
  </si>
  <si>
    <t>Zeus</t>
  </si>
  <si>
    <t>National Gypsum Company</t>
  </si>
  <si>
    <t>Gold Bond Hi-Abuse XP Gypsum Boards</t>
  </si>
  <si>
    <t>Gold Bond XP Fire-Shield C Gypsum Boards</t>
  </si>
  <si>
    <t>RF Series Acoustic Products</t>
  </si>
  <si>
    <t>08810</t>
  </si>
  <si>
    <t>Pilkington Flat Glass</t>
  </si>
  <si>
    <t>05550</t>
  </si>
  <si>
    <t>Abrasive Stair Nosings</t>
  </si>
  <si>
    <t>08348</t>
  </si>
  <si>
    <t>Aluminum Fire-Rated Floor Doors</t>
  </si>
  <si>
    <t>Aluminum Floor Doors</t>
  </si>
  <si>
    <t>08310</t>
  </si>
  <si>
    <t>Insulated Fire-Rated Access Doors</t>
  </si>
  <si>
    <t>07951</t>
  </si>
  <si>
    <t>Interior and Exterior Aluminum Expansion Joint Covers</t>
  </si>
  <si>
    <t>Steel Floor Doors</t>
  </si>
  <si>
    <t>07723</t>
  </si>
  <si>
    <t>Thermally Broken Roof Hatch</t>
  </si>
  <si>
    <t>Uninsulated Fire-Rated Access Doors</t>
  </si>
  <si>
    <t>09631</t>
  </si>
  <si>
    <t>Object Carpet</t>
  </si>
  <si>
    <t>SL Web Pix</t>
  </si>
  <si>
    <t>OFS</t>
  </si>
  <si>
    <t>Bistro Chair</t>
  </si>
  <si>
    <t>08140</t>
  </si>
  <si>
    <t>Oregon Door</t>
  </si>
  <si>
    <t>Architectural Series Flush Door - Fire Rated Mineral Core w Wood Face</t>
  </si>
  <si>
    <t>Architectural Series Flush Wood Door-Agrifiber Core w/Wood Face</t>
  </si>
  <si>
    <t>Architectural Series Flush Wood Door-NAF Particleboard w wood face</t>
  </si>
  <si>
    <t>Architectural Series Flush Wood Door-Structural Composite Lumber Core w Wood Face</t>
  </si>
  <si>
    <t>OWA</t>
  </si>
  <si>
    <t>OWAcoustic Fleece Covered Ceiling Tiles</t>
  </si>
  <si>
    <t xml:space="preserve">OWA </t>
  </si>
  <si>
    <t>OWAcoustic Painted Ceiling Tiles</t>
  </si>
  <si>
    <t>PABCO Gypsum</t>
  </si>
  <si>
    <t>PABCO ABUSE CURB Type X Gypsum Panel</t>
  </si>
  <si>
    <t>PABCO MOLD CURB Type X Gypsum Panel</t>
  </si>
  <si>
    <t>PABCORE Shaftliner</t>
  </si>
  <si>
    <t>07330</t>
  </si>
  <si>
    <t>Palmex International</t>
  </si>
  <si>
    <t>Synthetic Palm Leaves</t>
  </si>
  <si>
    <t>Panariagroup Industrie Ceramiche S.p.A.</t>
  </si>
  <si>
    <t>Panariagroup Porcelain Tiles</t>
  </si>
  <si>
    <t>Panel Rey Exterior Rey 1 2</t>
  </si>
  <si>
    <t>Panel Rey Exterior Rey Type X 5 8</t>
  </si>
  <si>
    <t>Panel Rey Fire Rey 1 2 and 5 8</t>
  </si>
  <si>
    <t>Panel Rey Fire Rey Type C 1/2, 5/8</t>
  </si>
  <si>
    <t>Panel Rey Flex Rey 1 4</t>
  </si>
  <si>
    <t>Panel Rey Glass Rey 1 2 and Glass Rey Type x 5 8</t>
  </si>
  <si>
    <t>Panel Rey Glass Rey Interiors 1 2</t>
  </si>
  <si>
    <t>Panel Rey Guard Rey 1 2</t>
  </si>
  <si>
    <t>Panel Rey Guard Rey Type X 5 8</t>
  </si>
  <si>
    <t>Panel Rey Light Rey 1 2</t>
  </si>
  <si>
    <t>Panel Rey Regular Rey 1 2</t>
  </si>
  <si>
    <t>Panel Rey Regular Rey 3 8 and 5 8</t>
  </si>
  <si>
    <t>Panel Rey Soffit Rey Type C 5 8</t>
  </si>
  <si>
    <t>Panel Rey Soffit Rey Type X 5 8</t>
  </si>
  <si>
    <t>Panel Rey Water Rey 1 2</t>
  </si>
  <si>
    <t>Panel Rey Water Rey Type X 5 8</t>
  </si>
  <si>
    <t>Spray Texture Powder Joint Compound</t>
  </si>
  <si>
    <t>Superligerio Ready Mix Joint Compound</t>
  </si>
  <si>
    <t>Textura Spray Ready Mix Joint Compound</t>
  </si>
  <si>
    <t>Ultima Light and Ultima Light Tinted Ready Mix Joint Compounds</t>
  </si>
  <si>
    <t>Ultima Light Dustbuster Ready Mix Joint Compound</t>
  </si>
  <si>
    <t>Ultima Plus Ready Mix Joint Compound</t>
  </si>
  <si>
    <t>Unimax Ready Mix Joint Compoind</t>
  </si>
  <si>
    <t>Porcelanosa</t>
  </si>
  <si>
    <t>L'Antic Colonial Natural Stone</t>
  </si>
  <si>
    <t>Procelanosa Ceramic Tiles</t>
  </si>
  <si>
    <t>Prelco</t>
  </si>
  <si>
    <t>Thermalite Insulating Glass</t>
  </si>
  <si>
    <t>QMI Building Metal Products Manufacturring LLC</t>
  </si>
  <si>
    <t>Steel Door</t>
  </si>
  <si>
    <t>SafeTcork Vinyl Tile</t>
  </si>
  <si>
    <t>08881</t>
  </si>
  <si>
    <t>SAFTI FIRST</t>
  </si>
  <si>
    <t>GPX Builders Series Door - Unfinished</t>
  </si>
  <si>
    <t>08411</t>
  </si>
  <si>
    <t>GPX Framing - unfinished</t>
  </si>
  <si>
    <t>05510</t>
  </si>
  <si>
    <t xml:space="preserve">O'Keefe's Aluminum Ladder </t>
  </si>
  <si>
    <t>SuperClear 45-HS HS-LI</t>
  </si>
  <si>
    <t>SuperLite I</t>
  </si>
  <si>
    <t>SuperLite II-XL</t>
  </si>
  <si>
    <t>SuperLite II-XLB</t>
  </si>
  <si>
    <t>SuperLite I-XL</t>
  </si>
  <si>
    <t>SuperLite X-45/60/90</t>
  </si>
  <si>
    <t>Air Renew Essential</t>
  </si>
  <si>
    <t>Air Renew M2Tech</t>
  </si>
  <si>
    <t>CertainTeed Ceilings - Symphony m Ceiling Tile</t>
  </si>
  <si>
    <t>CertainTeed Ceilings Vinylrock</t>
  </si>
  <si>
    <t>CertainTeed Silent FX QuickCUt</t>
  </si>
  <si>
    <t>GlasRoc</t>
  </si>
  <si>
    <t>M2Tech Gypsum Board</t>
  </si>
  <si>
    <t>NO-COAT 90</t>
  </si>
  <si>
    <t>Paper-Faced Gypsum Wall Board</t>
  </si>
  <si>
    <t>08880</t>
  </si>
  <si>
    <t>SageGlass - Electronically Tintable Glass</t>
  </si>
  <si>
    <t>Type X/Type C Gypsum Board</t>
  </si>
  <si>
    <t>VDS by Forster</t>
  </si>
  <si>
    <t>VDS Curtain Wall by Forster</t>
  </si>
  <si>
    <t>VDS Lite by Forster</t>
  </si>
  <si>
    <t>Shannon Specialty Floors</t>
  </si>
  <si>
    <t>barenaked PVC Free CS Collection</t>
  </si>
  <si>
    <t>barenaked PVC Free LT Planks Collection</t>
  </si>
  <si>
    <t>Teknoflor Classic Cut HPD</t>
  </si>
  <si>
    <t>Teknoflor Designscapes HPD</t>
  </si>
  <si>
    <t>TEKNOFLOR Rare Plank HPD Luxury Vinyl Plank</t>
  </si>
  <si>
    <t>07300</t>
  </si>
  <si>
    <t>Lastobond Shield</t>
  </si>
  <si>
    <t>07521</t>
  </si>
  <si>
    <t>SOPRABOARD</t>
  </si>
  <si>
    <t>SOPRAFLASH FLAM STICK</t>
  </si>
  <si>
    <t>SOPRALENE 180 SP 3.5</t>
  </si>
  <si>
    <t>SOPRALENE FLAM 180</t>
  </si>
  <si>
    <t>SOPRAPLY BASE 520</t>
  </si>
  <si>
    <t>07271</t>
  </si>
  <si>
    <t>SOPRASEAL 60 F/F</t>
  </si>
  <si>
    <t>SOPRASEAL XPRESS G</t>
  </si>
  <si>
    <t>SOPRASTAR FLAM HD GR</t>
  </si>
  <si>
    <t>SOPRAVAPR</t>
  </si>
  <si>
    <t>E-Wrap Endothermic Wrap</t>
  </si>
  <si>
    <t>EZ Path Series 22 Fire Rated Pathway</t>
  </si>
  <si>
    <t>EZ-Firestop RFG1 Firestop Grommet</t>
  </si>
  <si>
    <t>EZ-Firestop RFG2 Firestop Grommet</t>
  </si>
  <si>
    <t>EZ-Path Retrofit Device</t>
  </si>
  <si>
    <t>EZ-Path Series 33 Fire Rated Pathway</t>
  </si>
  <si>
    <t>EZ-Path Series 44+ Fire Rated Pathway</t>
  </si>
  <si>
    <t>SmokeBlock 136 Caulk</t>
  </si>
  <si>
    <t>SpecSeal Cast-In Firestop Device</t>
  </si>
  <si>
    <t>SpecSeal Closet Flange Firestop Gasket</t>
  </si>
  <si>
    <t>SpecSeal Composite Sheet</t>
  </si>
  <si>
    <t>07845</t>
  </si>
  <si>
    <t>SpecSeal CP100 Under Mount Connection Protection</t>
  </si>
  <si>
    <t>SpecSeal CS105 Cable Spray</t>
  </si>
  <si>
    <t>SpecSeal EP Powershield Electrical Box Insert</t>
  </si>
  <si>
    <t xml:space="preserve">SpecSeal Fast Tack Firestop Spray </t>
  </si>
  <si>
    <t>SpecSeal FyreFlange Firestop Angle</t>
  </si>
  <si>
    <t>SpecSeal Range-Taking Firestop Collars</t>
  </si>
  <si>
    <t>SpecSeal Safing Spray</t>
  </si>
  <si>
    <t>SpecSeal Series AS200 Elastomeric Spray</t>
  </si>
  <si>
    <t>SpecSeal Series ES Elastomeric Sealant</t>
  </si>
  <si>
    <t>SpecSeal Series LCC Firestop Collars</t>
  </si>
  <si>
    <t>SpecSeal Series LCI Intumescent Sealant</t>
  </si>
  <si>
    <t>SpecSeal Series SSC Firestop Collar</t>
  </si>
  <si>
    <t>SpecSeal Series SSM Firestop Mortar</t>
  </si>
  <si>
    <t>SpecSeal Series SSP Putty and Putty Pads</t>
  </si>
  <si>
    <t>SpecSeal Series SSS Intumescent Sealant</t>
  </si>
  <si>
    <t>SpecSeal Series SSW 125, 250 &amp; 375 Intumescent Wrap Strip</t>
  </si>
  <si>
    <t>SpecSeal Series SSW BLU Intumescent Wrap Strip</t>
  </si>
  <si>
    <t>SpecSeal Series SSW BLU2 Intumescent Wrap Strip</t>
  </si>
  <si>
    <t>SpecSeal Series SSW BLU220, BLU230, BLU240 Intumescent Wrap Strip</t>
  </si>
  <si>
    <t>SpecSeal Series SSW RED Intumescent Wrap Strip</t>
  </si>
  <si>
    <t>SpecSeal Series SSW RED2 Intumescent Wrap Strip</t>
  </si>
  <si>
    <t>SpecSeal Smoke N Sound Spray</t>
  </si>
  <si>
    <t>SpecSeal SpeedFlex Joint Profile</t>
  </si>
  <si>
    <t>SpeedFlex Track Top Gasket</t>
  </si>
  <si>
    <t>Stego Industries LLC</t>
  </si>
  <si>
    <t>Stego Wrap Class A Vapor Retarder</t>
  </si>
  <si>
    <t>Stego Wrap Class C Vapor Retarder</t>
  </si>
  <si>
    <t>05120</t>
  </si>
  <si>
    <t>SULB Company BSC</t>
  </si>
  <si>
    <t xml:space="preserve">Hot-Rolled Structural Steel </t>
  </si>
  <si>
    <t>09640</t>
  </si>
  <si>
    <t>Durawood</t>
  </si>
  <si>
    <t>Fitnice</t>
  </si>
  <si>
    <t>The MPI Group,LLC</t>
  </si>
  <si>
    <t>Polystyrene Core Door</t>
  </si>
  <si>
    <t>Polyurethane Polyisocyanurate Doors</t>
  </si>
  <si>
    <t>Steel Door Frame</t>
  </si>
  <si>
    <t>Steel Stiffened Core Door</t>
  </si>
  <si>
    <t>TileBar</t>
  </si>
  <si>
    <t>Ceramic Tile Series</t>
  </si>
  <si>
    <t>Unicel Architectural Corp</t>
  </si>
  <si>
    <t>Vision Control Vision Control Mini</t>
  </si>
  <si>
    <t>Upofloor</t>
  </si>
  <si>
    <t>Xpression</t>
  </si>
  <si>
    <t>Zero Sheet</t>
  </si>
  <si>
    <t>Zero Tile</t>
  </si>
  <si>
    <t>09057</t>
  </si>
  <si>
    <t>QuietSound Acoustical Underlayment Varying Thicknesses Roll Goods</t>
  </si>
  <si>
    <t>Anodized Finish for Ceilings Plus Products</t>
  </si>
  <si>
    <t>Donn Brand Centricitee Suspension systems - DXT DXLT, GDXT</t>
  </si>
  <si>
    <t>09530</t>
  </si>
  <si>
    <t>Donn Brand Centricitee Suspension Systems - DXT/DXLT GDXT</t>
  </si>
  <si>
    <t>Levelrock Brand 3500 Series Floor Underlayments</t>
  </si>
  <si>
    <t>Sheetrock Brand Firecode C Panels</t>
  </si>
  <si>
    <t>Sheetrock Brand Foil-Backed Gypsum Panels</t>
  </si>
  <si>
    <t>Sheetrock Brand Glass-Mat Panels Mold Tough AR Firecode X</t>
  </si>
  <si>
    <t>Sheetrock Brand Glass-Mat Panels Mold Tough VHI Firecode X</t>
  </si>
  <si>
    <t>Sheetrock Brand Mold Tough AR Firecode X Panels</t>
  </si>
  <si>
    <t>Sheetrock Brand Mold Tough Firecode C Panels</t>
  </si>
  <si>
    <t>Sheetrock Brand Mold Tough VHI Firecode X Panels</t>
  </si>
  <si>
    <t>USG Halcyon Acoustical Panel</t>
  </si>
  <si>
    <t>USG Mars Acoustical Panels</t>
  </si>
  <si>
    <t>New Sunrise with Raffia (S-102403B)</t>
  </si>
  <si>
    <t>Overlapping Stripe (102230)</t>
  </si>
  <si>
    <t>Rib Stripe (S-102289Q)</t>
  </si>
  <si>
    <t>Venice (102427A)</t>
  </si>
  <si>
    <t>08141</t>
  </si>
  <si>
    <t>VT Industries</t>
  </si>
  <si>
    <t>Wood Doors</t>
  </si>
  <si>
    <t>09622</t>
  </si>
  <si>
    <t>Praxius Solid Cork Flooring</t>
  </si>
  <si>
    <t>Cork Floor</t>
  </si>
  <si>
    <t>Mapei</t>
  </si>
  <si>
    <t>MAPEI Ultrabond ECO 575</t>
  </si>
  <si>
    <t>Manufacturer Inventory</t>
  </si>
  <si>
    <t>Sherwin Williams</t>
  </si>
  <si>
    <t>Eminence High Performance Ceiling Paint</t>
  </si>
  <si>
    <t>http://certificates.ulenvironment.com/default.aspx?id=130750&amp;t=cs</t>
  </si>
  <si>
    <t>Harmony</t>
  </si>
  <si>
    <t>Harmony Interior Latex Eg-Shel B09-1000 Series</t>
  </si>
  <si>
    <t>http://certificates.ulenvironment.com/default.aspx?id=29063&amp;t=cs</t>
  </si>
  <si>
    <t>Harmony Interior Latex Flat B05-1000 Series</t>
  </si>
  <si>
    <t>http://certificates.ulenvironment.com/default.aspx?id=29062&amp;t=cs</t>
  </si>
  <si>
    <t>Multi-Purpose Interior and Exterior Latex Primer Sealer B51W00450</t>
  </si>
  <si>
    <t>http://certificates.ulenvironment.com/default.aspx?id=20193&amp;t=cs</t>
  </si>
  <si>
    <t>Pro Industrial Acrylic</t>
  </si>
  <si>
    <t>Pro Industrial Acrylic Dryfall</t>
  </si>
  <si>
    <t>Pro Industrial DTM Primer and Finish B66W00011</t>
  </si>
  <si>
    <t>http://certificates.ulenvironment.com/default.aspx?id=86195&amp;t=cs</t>
  </si>
  <si>
    <t>Pro Industrial Heavy Duty Block Filler</t>
  </si>
  <si>
    <t>http://certificates.ulenvironment.com/default.aspx?id=80875&amp;t=cs</t>
  </si>
  <si>
    <t>09913</t>
  </si>
  <si>
    <t>Pro Industrial Pro-Cryl Universal Primer B66-1310/1320 Series</t>
  </si>
  <si>
    <t>http://certificates.ulenvironment.com/default.aspx?id=85557&amp;t=cs</t>
  </si>
  <si>
    <t>Pro Industrial Water Based Catalyzed Epoxy B73-300 Series</t>
  </si>
  <si>
    <t>http://certificates.ulenvironment.com/default.aspx?id=13903&amp;t=cs</t>
  </si>
  <si>
    <t>ProMar 400 Zero VOC Eg-Shel B20W04650 Series</t>
  </si>
  <si>
    <t>http://certificates.ulenvironment.com/default.aspx?id=20190&amp;t=cs</t>
  </si>
  <si>
    <t>ProMar 400 Zero VOC Interior Latex Flat B30W04650 Series</t>
  </si>
  <si>
    <t>http://certificates.ulenvironment.com/default.aspx?id=20188&amp;t=cs</t>
  </si>
  <si>
    <t>ProMar 400 Zero VOC Low Sheen B24W04650 Series</t>
  </si>
  <si>
    <t>http://certificates.ulenvironment.com/default.aspx?id=20189&amp;t=cs</t>
  </si>
  <si>
    <t>ProMar 400 Zero VOC Primer B28W04600</t>
  </si>
  <si>
    <t>http://certificates.ulenvironment.com/default.aspx?id=26545&amp;t=cs</t>
  </si>
  <si>
    <t>ProMar 400 Zero VOC Semi-Gloss B31W04650 Series</t>
  </si>
  <si>
    <t>http://certificates.ulenvironment.com/default.aspx?id=20191&amp;t=cs</t>
  </si>
  <si>
    <t>08511</t>
  </si>
  <si>
    <t>Wausau</t>
  </si>
  <si>
    <t>Windows</t>
  </si>
  <si>
    <t>Emerald Interior Latex Flat K35-350 450 Series</t>
  </si>
  <si>
    <t>UL Product Lens</t>
  </si>
  <si>
    <t>Material Action Plan</t>
  </si>
  <si>
    <t>http://certificates.ulenvironment.com/default.aspx?id=67649&amp;t=cs</t>
  </si>
  <si>
    <t>Emerald Interior Matte K36-350 &amp; 450 Series</t>
  </si>
  <si>
    <t>http://certificates.ulenvironment.com/default.aspx?id=21666&amp;t=cs</t>
  </si>
  <si>
    <t>Emerald Interior Satin K37-350 450 Series</t>
  </si>
  <si>
    <t>http://certificates.ulenvironment.com/default.aspx?id=21667&amp;t=cs</t>
  </si>
  <si>
    <t>Emerald Interior Semi-Gloss K38-350 Series</t>
  </si>
  <si>
    <t>http://certificates.ulenvironment.com/default.aspx?id=21668&amp;t=cs</t>
  </si>
  <si>
    <t>Loxon Concrete &amp; Masonry Primer/Sealer LX02W0050</t>
  </si>
  <si>
    <t>http://certificates.ulenvironment.com/default.aspx?id=110348&amp;t=cs</t>
  </si>
  <si>
    <t>PrepRite ProBlock Interior Exterior Latex Primer Sealer B51-620 Series</t>
  </si>
  <si>
    <t>http://certificates.ulenvironment.com/default.aspx?id=26631&amp;t=cs</t>
  </si>
  <si>
    <t>PrepRiteProBlockInterior/Exterior Latex Primer/Sealer B51W600 Series</t>
  </si>
  <si>
    <t>ProMar 200 Zero VOC</t>
  </si>
  <si>
    <t>ProMar 200 Zero VOC Interior Latex</t>
  </si>
  <si>
    <t>ProMar 200 Zero VOC Interior Latex Eg-Shel B20-2600 Series</t>
  </si>
  <si>
    <t>http://certificates.ulenvironment.com/default.aspx?id=14049&amp;t=cs</t>
  </si>
  <si>
    <t>ProMar 200 Zero VOC Interior Latex Flat B30-2600 Series</t>
  </si>
  <si>
    <t>http://certificates.ulenvironment.com/default.aspx?id=14047&amp;t=cs</t>
  </si>
  <si>
    <t>ProMar 200 Zero VOC Interior Latex Low Gloss Eg-Shel B41-2650 Series</t>
  </si>
  <si>
    <t>http://www.paintdocs.com/docs/webPDF.jsp?SITEID=STORECAT&amp;prodno=650392533&amp;doctype=PLA&amp;lang=E</t>
  </si>
  <si>
    <t>ProMar 200 Zero VOC Interior Latex Low Sheen B24-2600 Series</t>
  </si>
  <si>
    <t>http://certificates.ulenvironment.com/default.aspx?id=14048&amp;t=cs</t>
  </si>
  <si>
    <t>ProMar 200 Zero VOC Interior Latex Semi-Gloss B31-2600 Series</t>
  </si>
  <si>
    <t>http://certificates.ulenvironment.com/default.aspx?id=14050&amp;t=cs</t>
  </si>
  <si>
    <t>ProMar 200 Zero VOC Primer B28W2600</t>
  </si>
  <si>
    <t>http://certificates.ulenvironment.com/default.aspx?id=17612&amp;t=cs</t>
  </si>
  <si>
    <t>FireDam Spray 200</t>
  </si>
  <si>
    <t>Fire Protection Coating</t>
  </si>
  <si>
    <t xml:space="preserve">Intertek </t>
  </si>
  <si>
    <t>Acoufelt</t>
  </si>
  <si>
    <t>Acoustic Panel</t>
  </si>
  <si>
    <t>Acoustic Carpet Tile</t>
  </si>
  <si>
    <t>05000</t>
  </si>
  <si>
    <t>Alcoa</t>
  </si>
  <si>
    <t>Ecolum Cast Aluminum Products</t>
  </si>
  <si>
    <t>Metal Extrusions</t>
  </si>
  <si>
    <t>https://spot.ul.com/main-app/products/detail/5ad1f04355b0e82d946abb93?page_type=Products%20Catalog</t>
  </si>
  <si>
    <t>Ives Armor Protection Plates</t>
  </si>
  <si>
    <t>Ives Continuous Hinges</t>
  </si>
  <si>
    <t>Ives Kickplates</t>
  </si>
  <si>
    <t>Altro Lavencia Loose Lay</t>
  </si>
  <si>
    <t xml:space="preserve">Altro Lavencia Plus </t>
  </si>
  <si>
    <t>07430</t>
  </si>
  <si>
    <t>Alubond Europe</t>
  </si>
  <si>
    <t>Fire Rated Aluminum Metal Composite Panels</t>
  </si>
  <si>
    <t>Metal Panels</t>
  </si>
  <si>
    <t>https://spot.ul.com/main-app/products/detail/5ecfa7d855b0e84b54a52c90?page_type=Products%20Catalog</t>
  </si>
  <si>
    <t>Aluminum Extruders Council</t>
  </si>
  <si>
    <t>Aluminum Extrusion Products</t>
  </si>
  <si>
    <t>IW</t>
  </si>
  <si>
    <t>https://cdn.ymaws.com/www.aec.org/resource/resmgr/Sustainability/102.1_AEC_EPD_ThermallyImpro.pdf</t>
  </si>
  <si>
    <t>Thermally Improved Aluminum Extrusions</t>
  </si>
  <si>
    <t>American Biltrite</t>
  </si>
  <si>
    <t>Rubber Flooring</t>
  </si>
  <si>
    <t>https://rfci.com/wp-content/uploads/2019/01/104.1_RFCI_EPD_Rubber-Flooring.pdf</t>
  </si>
  <si>
    <t>https://www.scscertified.com/products/cert_pdfs/American%20Biltrite_2020_SCS-FS-01492_s5.pdf</t>
  </si>
  <si>
    <t>American Galvanizers Association</t>
  </si>
  <si>
    <t xml:space="preserve">Hot-dip Galvanized Steel after Fabrication </t>
  </si>
  <si>
    <t>Structural Steel</t>
  </si>
  <si>
    <t>https://galvanizeit.org/uploads/default/101.1_AGA_EPD_Hot_Dipped_Galvanized_Steel_20160922.pdf</t>
  </si>
  <si>
    <t>American Institute of Steel Construction</t>
  </si>
  <si>
    <t>Fabricated Hollow Structural Steel Sections</t>
  </si>
  <si>
    <t>American Olean</t>
  </si>
  <si>
    <t>Floor Tile manufactured at Muskogee OK</t>
  </si>
  <si>
    <t>http://info.nsf.org/Certified/Sustain/ProdCert/EPD10211.pdf</t>
  </si>
  <si>
    <t>10281</t>
  </si>
  <si>
    <t xml:space="preserve">American Standard - LIXIL Water Technology </t>
  </si>
  <si>
    <t>Afwall Millennium 3xxx and 2xxx Series Bowl</t>
  </si>
  <si>
    <t>Bathroom Fixtures</t>
  </si>
  <si>
    <t>https://spot.ul.com/main-app/products/detail/5c2d265955b0e85b300459bc?page_type=Products%20Catalog</t>
  </si>
  <si>
    <t>10280</t>
  </si>
  <si>
    <t>Cadet PRO 3517 Series Bowls</t>
  </si>
  <si>
    <t>https://spot.ul.com/main-app/products/detail/5c2e319a55b0e85db0b6c29a?page_type=Products%20Catalog</t>
  </si>
  <si>
    <t xml:space="preserve">Cadet PRO 4188 Series Tanks </t>
  </si>
  <si>
    <t>https://spot.ul.com/main-app/products/detail/5c2e319955b0e85db0b6c296?page_type=Products%20Catalog</t>
  </si>
  <si>
    <t xml:space="preserve">Cambridge Americast Integral Apron Bathtub </t>
  </si>
  <si>
    <t>https://spot.ul.com/main-app/products/detail/5c2d184b55b0e8aad09e312b?page_type=Products%20Catalog</t>
  </si>
  <si>
    <t xml:space="preserve">Champion PRO 3195 Series Bowls </t>
  </si>
  <si>
    <t>https://spot.ul.com/main-app/products/detail/5c2e319d55b0e85db0b6c2a3?page_type=Products%20Catalog</t>
  </si>
  <si>
    <t xml:space="preserve">Champion PRO 4225 Series Tanks </t>
  </si>
  <si>
    <t>https://spot.ul.com/main-app/products/detail/5c2e319c55b0e85db0b6c29e?page_type=Products%20Catalog</t>
  </si>
  <si>
    <t>Decorum 9024 Series Wall-Hung Sinks</t>
  </si>
  <si>
    <t>https://spot.ul.com/main-app/products/detail/5c2d346a55b0e85b30f5efe7?page_type=Products%20Catalog</t>
  </si>
  <si>
    <t>Lucerne 03xx Wall-Hung Sinks</t>
  </si>
  <si>
    <t>https://spot.ul.com/main-app/products/detail/5c2e319555b0e85db0b6c28c?page_type=Products%20Catalog</t>
  </si>
  <si>
    <t>Madera 3xxx and 2xxx Series Bowls</t>
  </si>
  <si>
    <t>https://spot.ul.com/main-app/products/detail/5c2d266055b0e85b300459cf?page_type=Products%20Catalog</t>
  </si>
  <si>
    <t xml:space="preserve">NextGen Selectronic 7755 and 775B Series Faucet </t>
  </si>
  <si>
    <t>https://spot.ul.com/main-app/products/detail/5c2e318f55b0e85db0b6c27d?page_type=Products%20Catalog</t>
  </si>
  <si>
    <t xml:space="preserve">Ovalyn 04xx Series Under Counter Sinks </t>
  </si>
  <si>
    <t>https://spot.ul.com/main-app/products/detail/5c2d265c55b0e85b300459c1?page_type=Products%20Catalog</t>
  </si>
  <si>
    <t xml:space="preserve">Pintbrook 6002 Series Urinal </t>
  </si>
  <si>
    <t>https://spot.ul.com/main-app/products/detail/5c2d265d55b0e85b300459c6?page_type=Products%20Catalog</t>
  </si>
  <si>
    <t>Princeton Americast Integral Apron Bathtub</t>
  </si>
  <si>
    <t>https://spot.ul.com/main-app/products/detail/5c2d184855b0e8aad09e3126?page_type=Products%20Catalog</t>
  </si>
  <si>
    <t xml:space="preserve">Stratford Americast Integral Apron Bathtub </t>
  </si>
  <si>
    <t>https://spot.ul.com/main-app/products/detail/5c2d184d55b0e8aad09e3130?page_type=Products%20Catalog</t>
  </si>
  <si>
    <t xml:space="preserve">Studio 06xx Series Under Counter Sinks </t>
  </si>
  <si>
    <t>UL PCR for Sanitary Ceramics (2018)</t>
  </si>
  <si>
    <t>VorMax 3385 Series Bowls</t>
  </si>
  <si>
    <t>https://spot.ul.com/main-app/products/detail/5c2e319355b0e85db0b6c287?page_type=Products%20Catalog</t>
  </si>
  <si>
    <t>American Wood Council + Canadian Wood Council</t>
  </si>
  <si>
    <t>Hardboard-Engineering Wood Siding and Trim</t>
  </si>
  <si>
    <t>https://www.awc.org/pdf/greenbuilding/epd/AWC-EPD-Hardboard-1608.pdf</t>
  </si>
  <si>
    <t>06180</t>
  </si>
  <si>
    <t>North American Glued Laminated Timbers</t>
  </si>
  <si>
    <t>https://www.awc.org/pdf/greenbuilding/epd/AWC_EPD_NorthAmericanGluedLaminatedTimber_20200605.pdf</t>
  </si>
  <si>
    <t>06100</t>
  </si>
  <si>
    <t>North American Softwood Lumber</t>
  </si>
  <si>
    <t>https://www.awc.org/pdf/greenbuilding/epd/AWC_EPD_NorthAmericanSoftwoodLumber_20200605.pdf</t>
  </si>
  <si>
    <t>North American Softwood Plywood</t>
  </si>
  <si>
    <t>https://www.awc.org/pdf/greenbuilding/epd/AWC_EPD_NorthAmericanSoftwoodPlywood_20200605.pdf</t>
  </si>
  <si>
    <t>06173</t>
  </si>
  <si>
    <t>North American Wood I-Joists</t>
  </si>
  <si>
    <t>https://www.awc.org/pdf/greenbuilding/epd/AWC_EPD_NorthAmericanWoodIJoists_20200605.pdf</t>
  </si>
  <si>
    <t>06150</t>
  </si>
  <si>
    <t>Redwood Lumber</t>
  </si>
  <si>
    <t>https://www.awc.org/pdf/greenbuilding/epd/AWC_EPD_RedwoodLumber_20200605.pdf</t>
  </si>
  <si>
    <t>Arauco</t>
  </si>
  <si>
    <t>Particleboard</t>
  </si>
  <si>
    <t>https://www.awc.org/pdf/greenbuilding/epd/AWC-EPD-Particleboard-1902.pdf</t>
  </si>
  <si>
    <t>Composite Panel Association</t>
  </si>
  <si>
    <t>07610</t>
  </si>
  <si>
    <t>ArcelorMittal</t>
  </si>
  <si>
    <t>Roll Formed Steel Panels</t>
  </si>
  <si>
    <t>https://dofasco.arcelormittal.com/~/media/Files/A/Arcelormittal-Canada/epd-1-1011-arcelormittal-epd-roll-formed-metal-panels.pdf</t>
  </si>
  <si>
    <t>07210</t>
  </si>
  <si>
    <t xml:space="preserve">Armacell Asia </t>
  </si>
  <si>
    <t>Armaflex Class 0</t>
  </si>
  <si>
    <t>https://spot.ul.com/main-app/products/detail/5b87c02a55b0e829ac5d70ce?page_type=Products%20Catalog</t>
  </si>
  <si>
    <t>https://spot.ul.com/data/spot/api/v1/en/products/5ad1e86d55b0e82d946a173a/certificates/UL2818G_BMS?aid=5a5856538404691cc28fee28&amp;token=</t>
  </si>
  <si>
    <t>Armaflex Class 1</t>
  </si>
  <si>
    <t>https://spot.ul.com/data/spot/api/v1/en/products/5ad1ebc855b0e82d946a6e77/certificates/UL2818G_BMS?aid=5a5856538404691cc28fee28&amp;token=</t>
  </si>
  <si>
    <t>Armaflex FRV</t>
  </si>
  <si>
    <t>https://spot.ul.com/data/spot/api/v1/en/products/5ad1ebda55b0e82d946a725f/certificates/UL2818G_BMS?aid=5a5856538404691cc28fee28&amp;token=</t>
  </si>
  <si>
    <t>ArmaFlex</t>
  </si>
  <si>
    <t>Armaflex 520 BLV Adhesive</t>
  </si>
  <si>
    <t>SCAQMD</t>
  </si>
  <si>
    <t>InvisAcoustics Ceiling Panels</t>
  </si>
  <si>
    <t>https://www.armstrongceilings.com/content/dam/armstrongceilings/commercial/north-america/epds/invisacoustics-basics-epd.pdf</t>
  </si>
  <si>
    <t>Prelude 7300</t>
  </si>
  <si>
    <t>WoodWorks Tegular, Vector and Concealed Ceiling Panels</t>
  </si>
  <si>
    <t>Wood Panels</t>
  </si>
  <si>
    <t>https://www.armstrongceilings.com/content/dam/armstrongceilings/commercial/north-america/epds/woodworks-epd.pdf</t>
  </si>
  <si>
    <t>Polymeric Flooring</t>
  </si>
  <si>
    <t>https://www.scscertified.com/products/cert_pdfs/ArmstrongFlooring_2020_SCS-FS-01635_s.pdf</t>
  </si>
  <si>
    <t>Vinyl Composition Tile</t>
  </si>
  <si>
    <t>https://www.astm.org/CERTIFICATION/DOCS/474.EPD_FOR_Final-VCT-0224-007_F-10266-1019_VCT_D10_EPD_V4.pdf</t>
  </si>
  <si>
    <t>https://www.scscertified.com/products/cert_pdfs/ArmstrongFlooring_2020_SCS-FS-01334_s2.pdf</t>
  </si>
  <si>
    <t xml:space="preserve">Vinyl Sheet Floor </t>
  </si>
  <si>
    <t>https://www.scscertified.com/products/cert_pdfs/ArmstrongFlooring_2020_SCS-FS-01336_s2.pdf</t>
  </si>
  <si>
    <t>Vinyl Tile and Plank Products</t>
  </si>
  <si>
    <t xml:space="preserve">Artigo Spa </t>
  </si>
  <si>
    <t>Grain-Harmoni</t>
  </si>
  <si>
    <t>https://spot.ul.com/main-app/products/detail/5ad1eb1755b0e82d946a5ddb?page_type=Products%20Catalog</t>
  </si>
  <si>
    <t>https://spot.ul.com/data/spot/api/v1/en/products/5ad1eb1755b0e82d946a5ddb/certificates/UL2818G_BMS?aid=5a5856538404691cc28fee28&amp;token=</t>
  </si>
  <si>
    <t xml:space="preserve">Granito </t>
  </si>
  <si>
    <t>https://spot.ul.com/main-app/products/detail/5ad1eb1755b0e82d946a5dd8?page_type=Products%20Catalog</t>
  </si>
  <si>
    <t>https://spot.ul.com/data/spot/api/v1/en/products/5ad1eb1755b0e82d946a5dd8/certificates/UL2818G_BMS?aid=5a5856538404691cc28fee28&amp;token=</t>
  </si>
  <si>
    <t>https://spot.ul.com/data/spot/api/v1/en/products/5ad1eb1755b0e82d946a5dd9/certificates/UL2818G_BMS?aid=5a5856538404691cc28fee28&amp;token=</t>
  </si>
  <si>
    <t>Nd-Uni</t>
  </si>
  <si>
    <t>https://spot.ul.com/data/spot/api/v1/en/products/5ad1eb1755b0e82d946a5dda/certificates/UL2818G_BMS?aid=5a5856538404691cc28fee28&amp;token=</t>
  </si>
  <si>
    <t>https://spot.ul.com/main-app/products/detail/5ad1eb1755b0e82d946a5dde?page_type=Products%20Catalog</t>
  </si>
  <si>
    <t>https://spot.ul.com/data/spot/api/v1/en/products/5ad1eb1755b0e82d946a5dde/certificates/UL2818G_BMS?aid=5a5856538404691cc28fee28&amp;token=</t>
  </si>
  <si>
    <t xml:space="preserve">Aspecta Ten Multilayer Modular Flooring </t>
  </si>
  <si>
    <t>Asphalt Roofing Manufacturers</t>
  </si>
  <si>
    <t>App-Modified Bitumen Roofing Membrane (Instalation Tourch Applied)</t>
  </si>
  <si>
    <t>Roofing Shingles</t>
  </si>
  <si>
    <t>https://www.asphaltroofing.org/media/2019/10/APP-Torch-EPD.pdf</t>
  </si>
  <si>
    <t>07311</t>
  </si>
  <si>
    <t>Asphalt Shingle Roofing System</t>
  </si>
  <si>
    <t>https://www.asphaltroofing.org/media/2019/10/Shingles-EPD.pdf</t>
  </si>
  <si>
    <t>07511</t>
  </si>
  <si>
    <t>Built-Up Asphalt Roofing Membrane (Installation Hot Asphalt)</t>
  </si>
  <si>
    <t>https://www.asphaltroofing.org/media/2019/10/BUR-Hot-EPD.pdf</t>
  </si>
  <si>
    <t>SBS-Modified Cold Adhesive Bitumen Roofing Membrane</t>
  </si>
  <si>
    <t>https://www.asphaltroofing.org/media/2019/10/SBS-CA-EPD.pdf</t>
  </si>
  <si>
    <t>SBS-Modified Hot Asphalt Bitumen Roofing Membrane</t>
  </si>
  <si>
    <t>https://www.asphaltroofing.org/media/2019/10/SBS-Hot-EPD.pdf</t>
  </si>
  <si>
    <t>SBS-Modified Self Adhered Bitumen Roofing Membrane</t>
  </si>
  <si>
    <t>https://www.asphaltroofing.org/media/2019/10/SBS-SA-EPD.pdf</t>
  </si>
  <si>
    <t>SBS-Modified Torch Applied Bitumen Roofing Membrane</t>
  </si>
  <si>
    <t>https://www.asphaltroofing.org/media/2019/10/SBS-Torch-EPD.pdf</t>
  </si>
  <si>
    <t xml:space="preserve">ASRAN Grup Yapi </t>
  </si>
  <si>
    <t>EPS Boards EPSBLOCK</t>
  </si>
  <si>
    <t>727 Series Temperature Rise Door</t>
  </si>
  <si>
    <t>Thermal Door</t>
  </si>
  <si>
    <t>Corbin Russwin Access 600 RNE1</t>
  </si>
  <si>
    <t>https://s3orprodpu.origin.build/origin/100305089-147.1_assa_abloy_epd_corbin_russwin_access_600_.pdf</t>
  </si>
  <si>
    <t>PEOL Recycling Program Corbin Russwin products</t>
  </si>
  <si>
    <t>Corbin Russwin CL3100 Series Vandal Resistant Locks</t>
  </si>
  <si>
    <t>Corbin Russwin ED5400 SVR Exit Device</t>
  </si>
  <si>
    <t>https://s3orprodpu.origin.build/origin/100305087-125.1_assa_abloy_epd_corbin_russwin_ed5400_svr.pdf</t>
  </si>
  <si>
    <t>Corbin Russwin IN100 Aperio Mortise Lock Wireless Access Control</t>
  </si>
  <si>
    <t>08100</t>
  </si>
  <si>
    <t>CURRIStain and Madera Door</t>
  </si>
  <si>
    <t>E119 Fire Resistive Frame Solution</t>
  </si>
  <si>
    <t xml:space="preserve">EcoDoor Medium Stile </t>
  </si>
  <si>
    <t>Stile Doors</t>
  </si>
  <si>
    <t>https://spot.ul.com/main-app/products/detail/5c6325ce55b0e8ea6cd49ffa?page_type=Products%20Catalog</t>
  </si>
  <si>
    <t>EcoDoor Narrow Stile</t>
  </si>
  <si>
    <t>https://spot.ul.com/main-app/products/detail/5c6325cc55b0e8ea6cd49ff9?page_type=Products%20Catalog</t>
  </si>
  <si>
    <t>HID iCLASS SE Express R10</t>
  </si>
  <si>
    <t>Markar FM300 Stainless Steel Edge Mount Continuous Pin and Barrel Hinge</t>
  </si>
  <si>
    <t>PEOL Recycling Program Markar</t>
  </si>
  <si>
    <t>Mercury Energy Efficient Door by Ceco</t>
  </si>
  <si>
    <t>http://database.greencirclecertified.com/database/uploads/pdf/20-0287+ASSA+ABLOY+Mercury+Door+Action+Plan-762.pdf</t>
  </si>
  <si>
    <t>Norton 5800 Series Low Energy Door Operator</t>
  </si>
  <si>
    <t>Norton 6300 Series Low Energy Door Operator</t>
  </si>
  <si>
    <t>https://www.nortondoorcontrols.com/Other/Norton/Sustainability/Environmental%20Product%20Declaration/140.1_ASSA%20ABLOY_EPD_Norton%206300pdf-20171113141217.pdf</t>
  </si>
  <si>
    <t>08717</t>
  </si>
  <si>
    <t>Pemko 18061NB Brush Weatherstrip</t>
  </si>
  <si>
    <t>Pemko 2009PK Accessible Panic Exit Saddle</t>
  </si>
  <si>
    <t>Pemko 2746x292FGPK Thermally Broken Accessible Panic Exit Saddle</t>
  </si>
  <si>
    <t>Pemko H440A-OH Overhead Mounted Track System</t>
  </si>
  <si>
    <t>Pemko PDB411E Acoustic Automatic Door Bottom</t>
  </si>
  <si>
    <t>Pemko S773 SiliconSeal Adhesive Smoke-Fire Gasket</t>
  </si>
  <si>
    <t>Pemko S88 SiliconSeal Adhesive Smoke-Fire Gasket</t>
  </si>
  <si>
    <t>Pemko Silicone Adhesive Smoke and Fire Gasket</t>
  </si>
  <si>
    <t>Rockwood 105x70C Pull Plate</t>
  </si>
  <si>
    <t>PEOL Recylcing Program Rockwood</t>
  </si>
  <si>
    <t>Rockwood 107x70C Pull Plate</t>
  </si>
  <si>
    <t>Rockwood 111x70C Pull Plate</t>
  </si>
  <si>
    <t>Rockwood BandWidth Pulls</t>
  </si>
  <si>
    <t>Rockwood MegaTek Pulls</t>
  </si>
  <si>
    <t>Rockwood MezzoTek Pulls</t>
  </si>
  <si>
    <t xml:space="preserve">Rockwood Vandel Resistant Pull </t>
  </si>
  <si>
    <t>Sargent Harmony Mortise Lock</t>
  </si>
  <si>
    <t>https://s3orprodpu.origin.build/origin/100302153-149.1_assa_abloy_epd_sargent_h2_.pdf</t>
  </si>
  <si>
    <t>Sargent IN100 Aperio Mortise Lock</t>
  </si>
  <si>
    <t>Sargent IN220 Access Control Lock</t>
  </si>
  <si>
    <t>https://s3orprodpu.origin.build/origin/100302151-124.1_assa_abloy_epd_sargent_in220.pdf</t>
  </si>
  <si>
    <t>Securitron EcoPower Power Supply</t>
  </si>
  <si>
    <t>https://s3orprodpu.origin.build/origin/100307582-111.1_assa_abloy_epd_securitron_ecopower_epd.pdf</t>
  </si>
  <si>
    <t>08715</t>
  </si>
  <si>
    <t xml:space="preserve">Securitron M680E with EcoMag Technology </t>
  </si>
  <si>
    <t>https://spot.ul.com/main-app/products/detail/5ae352bb55b0e812b4f0ed2b?page_type=Products%20Catalog</t>
  </si>
  <si>
    <t>08143</t>
  </si>
  <si>
    <t>Stile and Rail Door</t>
  </si>
  <si>
    <t>StormPro Tornado Resilient Assemblies</t>
  </si>
  <si>
    <t>https://s3orprodpu.origin.build/origin/100288020-assa_abloy_stormpro_door_epd_11-3.17.pdf</t>
  </si>
  <si>
    <t>Wood Frame</t>
  </si>
  <si>
    <t>Wood Frames</t>
  </si>
  <si>
    <t>Yale 6000 Rim Exit</t>
  </si>
  <si>
    <t>https://s3orprodpu.origin.build/origin/100308157-126.1_assa_abloy_epd_yale_6000_rim_12.7.pdf</t>
  </si>
  <si>
    <t>Yale 8800 Series Mortise Lock</t>
  </si>
  <si>
    <t>Yale nexTouch Sectional Mortise</t>
  </si>
  <si>
    <t>Atlas Roofing</t>
  </si>
  <si>
    <t>ACFoam-II</t>
  </si>
  <si>
    <t>STUDIO Collection Design Resin UN CPC 369</t>
  </si>
  <si>
    <t>Behr</t>
  </si>
  <si>
    <t>Behr Marquee Exterior Paint and Primer in One</t>
  </si>
  <si>
    <t>https://spot.ul.com/main-app/products/detail/5ad1ea8255b0e82d946a514e?page_type=Products%20Catalog</t>
  </si>
  <si>
    <t xml:space="preserve">Behr Marquee Interior Paint and Primer in One </t>
  </si>
  <si>
    <t>https://spot.ul.com/main-app/products/detail/5ad1ea8255b0e82d946a514b?page_type=Products%20Catalog</t>
  </si>
  <si>
    <t>Behr Premium Interior-Exterior Direct-to-Metal Paints</t>
  </si>
  <si>
    <t>https://spot.ul.com/main-app/products/detail/5c475a6e55b0e83fe08d9dc3?page_type=Products%20Catalog</t>
  </si>
  <si>
    <t>Behr Premium Plus Exterior Paint</t>
  </si>
  <si>
    <t>https://spot.ul.com/main-app/products/detail/5ad1ea8255b0e82d946a5154?page_type=Products%20Catalog</t>
  </si>
  <si>
    <t>Behr Premium Plus Interior Paint &amp; Primer in One</t>
  </si>
  <si>
    <t>https://spot.ul.com/main-app/products/detail/5ad1e86d55b0e82d946a1784?page_type=Products%20Catalog</t>
  </si>
  <si>
    <t>Behr Premium Plus Primer and Sealer (No 73 &amp; 75)</t>
  </si>
  <si>
    <t>https://spot.ul.com/main-app/products/detail/5ad1ea8255b0e82d946a515b?page_type=Products%20Catalog</t>
  </si>
  <si>
    <t>Behr Premium Plus Ultra Exterior Paint</t>
  </si>
  <si>
    <t>https://www.behr.com/binaries/content/assets/behrdotcom/web/pdfs/epd/109.1_behr_premium-plus-ultra-exterior-epd.pdf</t>
  </si>
  <si>
    <t xml:space="preserve">Behr Premium Plus Ultra Interior Paint </t>
  </si>
  <si>
    <t>https://spot.ul.com/main-app/products/detail/5ad1ee8455b0e82d946aa733?page_type=Products%20Catalog</t>
  </si>
  <si>
    <t xml:space="preserve">Behr Pro e500 Exterior Paints </t>
  </si>
  <si>
    <t>https://spot.ul.com/main-app/products/detail/5cb5d5d355b0e84e98c6b63f?page_type=Products%20Catalog</t>
  </si>
  <si>
    <t>Behr Pro i100 Interior Paint</t>
  </si>
  <si>
    <t>https://spot.ul.com/main-app/products/detail/5ad1eb7055b0e82d946a644e?page_type=Products%20Catalog</t>
  </si>
  <si>
    <t>Behr Pro i300 Interior Paint</t>
  </si>
  <si>
    <t>https://spot.ul.com/main-app/products/detail/5ad1eb7055b0e82d946a6451?page_type=Products%20Catalog</t>
  </si>
  <si>
    <t>Behr Urethane Alkyd Enamel Interior-Exterior Paint</t>
  </si>
  <si>
    <t>https://spot.ul.com/main-app/products/detail/5be479aa55b0e87938464e3b?page_type=Products%20Catalog</t>
  </si>
  <si>
    <t>e600 Exterior Paint</t>
  </si>
  <si>
    <t>https://spot.ul.com/main-app/products/detail/5ad1f0c355b0e82d946aca4a?page_type=Products%20Catalog</t>
  </si>
  <si>
    <t>KILZ 2 All-Purpose Interior-Exterior Primer (2000)</t>
  </si>
  <si>
    <t>KILZ 3 Premium Interior Primer No 1300</t>
  </si>
  <si>
    <t>KILZ ADHESION Interior &amp; Exterior Bonding Primer</t>
  </si>
  <si>
    <t>Premium Plus Interior/Exterior Primer No 436</t>
  </si>
  <si>
    <t>https://spot.ul.com/main-app/products/detail/5ad1ea8255b0e82d946a5155?page_type=Products%20Catalog</t>
  </si>
  <si>
    <t>PRO Block Filler Primer No PR50</t>
  </si>
  <si>
    <t>https://spot.ul.com/main-app/products/detail/5ad1ebda55b0e82d946a7405?page_type=Products%20Catalog</t>
  </si>
  <si>
    <t>PRO Pre-Catalyzed Waterborne Epoxy</t>
  </si>
  <si>
    <t>https://spot.ul.com/main-app/products/detail/5ad1ee8455b0e82d946aa732?page_type=Products%20Catalog</t>
  </si>
  <si>
    <t>13X Pre-dyed Nylon with Polyurethane Backing</t>
  </si>
  <si>
    <t>Green Label Plus</t>
  </si>
  <si>
    <t>http://www.bentleymills.com/wp-content/uploads/2020/09/GLP8300.pdf</t>
  </si>
  <si>
    <t>14X Pre-dyed Nylon with Amorphous Resin Backing</t>
  </si>
  <si>
    <t>http://www.bentleymills.com/wp-content/uploads/2020/09/GLP1853.pdf</t>
  </si>
  <si>
    <t>1Y Post-dyed Nylon with SB Latex Backing</t>
  </si>
  <si>
    <t>http://www.bentleymills.com/wp-content/uploads/2020/09/GLP4435.pdf</t>
  </si>
  <si>
    <t>5Y Post-dyed Nylon with Polyurethane Backing</t>
  </si>
  <si>
    <t>http://www.bentleymills.com/wp-content/uploads/2020/09/GLP8301.pdf</t>
  </si>
  <si>
    <t xml:space="preserve">6Y Post-dyed Nylon with Amorphous Resin Backing </t>
  </si>
  <si>
    <t>http://www.bentleymills.com/wp-content/uploads/2020/09/GLP8866.pdf</t>
  </si>
  <si>
    <t>9X Pre-dyed Nylon with SB Latex Backing</t>
  </si>
  <si>
    <t>http://www.bentleymills.com/wp-content/uploads/2020/09/GLP8936.pdf</t>
  </si>
  <si>
    <t>Bull Moose Tube Company</t>
  </si>
  <si>
    <t>Steel Tubes</t>
  </si>
  <si>
    <t>https://spot.ul.com/main-app/products/detail/5ad1ed3e55b0e82d946a948c?page_type=Products%20Catalog</t>
  </si>
  <si>
    <t>Carbocrylic 3349</t>
  </si>
  <si>
    <t>07540</t>
  </si>
  <si>
    <t>EPDM Non-Reinforced Single Ply Roofing Membrane (Fully Adhered)</t>
  </si>
  <si>
    <t>https://spot.ul.com/main-app/products/detail/5ad1f09055b0e82d946ac09f?page_type=Products%20Catalog</t>
  </si>
  <si>
    <t>EPDM Rienforced Single Ply Roofing Membrane (Mechanically Fastened)</t>
  </si>
  <si>
    <t>https://spot.ul.com/main-app/products/detail/5ad1f04355b0e82d946ab9d1?page_type=Products%20Catalog</t>
  </si>
  <si>
    <t>Polyiso Roof Insulation Boards</t>
  </si>
  <si>
    <t>https://spot.ul.com/main-app/products/detail/5ad1f04355b0e82d946aba5f?page_type=Products%20Catalog</t>
  </si>
  <si>
    <t>Polyiso Wall Insulation Boards</t>
  </si>
  <si>
    <t>07500</t>
  </si>
  <si>
    <t>Sure-Flex Single-Ply KEE HP roofing Membrane</t>
  </si>
  <si>
    <t>https://www.astm.org/CERTIFICATION/DOCS/693.EPD_for_Carlisle_Sure-Flex_KEE_HP_Membrane.pdf</t>
  </si>
  <si>
    <t>Sure-Flex Single-Ply PVC roofing Membrane</t>
  </si>
  <si>
    <t>https://www.astm.org/CERTIFICATION/DOCS/692.EPD_for_Carlisle_Sure-Flex_PVC_Membrane.pdf</t>
  </si>
  <si>
    <t>TPO Single-Ply Roofing Membrane (Mechanically Fastened)</t>
  </si>
  <si>
    <t>https://spot.ul.com/main-app/products/detail/5ad1f04355b0e82d946ab9ee?page_type=Products%20Catalog</t>
  </si>
  <si>
    <t>04220</t>
  </si>
  <si>
    <t>CCMPA</t>
  </si>
  <si>
    <t>Concrete Masonry Unit</t>
  </si>
  <si>
    <t>Ceilings and Interior Systems Construction Association</t>
  </si>
  <si>
    <t>Steel Specialty Products</t>
  </si>
  <si>
    <t>07400</t>
  </si>
  <si>
    <t>Cembrit</t>
  </si>
  <si>
    <t>Fiber Cement Facade rain screen claddings</t>
  </si>
  <si>
    <t>Ceramic Technics</t>
  </si>
  <si>
    <t>POR1 Napoli Stone IW</t>
  </si>
  <si>
    <t>Certain Teed Decoustics</t>
  </si>
  <si>
    <t>Fabric Panel AP</t>
  </si>
  <si>
    <t xml:space="preserve">Certain Teed Decoustics </t>
  </si>
  <si>
    <t>Claro (1 in) MEVATT</t>
  </si>
  <si>
    <t>Claro MEVATT</t>
  </si>
  <si>
    <t>Fabric (2 in) AP</t>
  </si>
  <si>
    <t>Fabric Panel (2 in) MEVAP</t>
  </si>
  <si>
    <t>Fabric Panel MEVAP</t>
  </si>
  <si>
    <t>Ligth Frame</t>
  </si>
  <si>
    <t>Certainteed</t>
  </si>
  <si>
    <t>0.5 inch SilentFX QuickCut Gypsum Board, Nashville</t>
  </si>
  <si>
    <t>0.625 inch SilentFX QuickCut Type X Gypsum Board, Nashville, AR</t>
  </si>
  <si>
    <t>1/2" SilentFX QuickCut Gypsum Board</t>
  </si>
  <si>
    <t>Blowing Wool Fiberglass Insulation</t>
  </si>
  <si>
    <t>Blown-in Insulation</t>
  </si>
  <si>
    <t>https://spot.ul.com/main-app/products/detail/5ad1ea7255b0e82d946a4da6?page_type=Products%20Catalog</t>
  </si>
  <si>
    <t>Canadian Sustainable Insulation Fiberglass Buillding Insulation Batts</t>
  </si>
  <si>
    <t xml:space="preserve">Fiberglass Duct Wrap Insulation </t>
  </si>
  <si>
    <t>Light Weight &amp; Mid Weight Ready Mix Finishing Compound</t>
  </si>
  <si>
    <t>Light Weight and Mid Weight Finishing Compound - Calgary</t>
  </si>
  <si>
    <t>09545</t>
  </si>
  <si>
    <t>RX Symphony m 75 Ceiling Panels</t>
  </si>
  <si>
    <t>https://spot.ul.com/main-app/products/detail/5ad1ea1a55b0e82d946a398a?page_type=Products%20Catalog</t>
  </si>
  <si>
    <t>RX Symphony m Ceiling Panels</t>
  </si>
  <si>
    <t>Sustainable Insulation Fiberglass Building Insulation Batts</t>
  </si>
  <si>
    <t>Sustainable Insulation Fiberglass Building Insulation Batts - Canada</t>
  </si>
  <si>
    <t>https://spot.ul.com/main-app/products/detail/5ad1e81d55b0e82d946a09d5?page_type=Products%20Catalog</t>
  </si>
  <si>
    <t>Sustainable Insulation Fiberglass Duct Wrap Insulation</t>
  </si>
  <si>
    <t>https://spot.ul.com/main-app/products/detail/5ad1edec55b0e82d946a9ce2?page_type=Products%20Catalog</t>
  </si>
  <si>
    <t>Symphony f and Rx Symphony f Ceiling Panels</t>
  </si>
  <si>
    <t>https://spot.ul.com/main-app/products/detail/5ad1ea1a55b0e82d946a3989?page_type=Products%20Catalog</t>
  </si>
  <si>
    <t>Symphony m 75 Ceiling Panels</t>
  </si>
  <si>
    <t>Symphony m Ceiling Panels</t>
  </si>
  <si>
    <t>CertainTeed</t>
  </si>
  <si>
    <t>Techstyle Color</t>
  </si>
  <si>
    <t>https://spot.ul.com/data/spot/api/v1/en/products/5d49dcc055b0e80b30f735b8/certificates/UL2818G_BMS?aid=5a5856538404691cc28fee28&amp;token=</t>
  </si>
  <si>
    <t>CertainTeed Insulation</t>
  </si>
  <si>
    <t>Sustainable Insulation Unfaced and Kraft Faced Batts</t>
  </si>
  <si>
    <t>https://spot.ul.com/main-app/products/detail/5ad1e83055b0e82d946a0f9d?page_type=Products%20Catalog</t>
  </si>
  <si>
    <t>07921</t>
  </si>
  <si>
    <t>Chem Link</t>
  </si>
  <si>
    <t xml:space="preserve">Structural Adhesive Sealant </t>
  </si>
  <si>
    <t>Biofelt Tile Flooring</t>
  </si>
  <si>
    <t>https://spot.ul.com/main-app/products/detail/5ad1edec55b0e82d946a9fdd?page_type=Products%20Catalog</t>
  </si>
  <si>
    <t>Broadloom Flooring</t>
  </si>
  <si>
    <t>https://spot.ul.com/main-app/products/detail/5ad1edec55b0e82d946a9fe6?page_type=Products%20Catalog</t>
  </si>
  <si>
    <t>CISC</t>
  </si>
  <si>
    <t>Fabricated Hollow Structural Steel Sections (Painted)</t>
  </si>
  <si>
    <t>https://cisc-icca.ca/ciscwp/wp-content/uploads/2017/03/CISC_EPD_Fabricated-HSS_PAINTED_21102016_summary-secured.pdf</t>
  </si>
  <si>
    <t>Fabricated Hollow Structural Steel Sections (Unpainted)</t>
  </si>
  <si>
    <t>https://cisc-icca.ca/ciscwp/wp-content/uploads/2017/03/CISC_EPD_Fabricated-HSS_UNPAINTED_21102016_summary-secured.pdf</t>
  </si>
  <si>
    <t>Fabricated Hot-Rolled Structral Steel Sections (Painted)</t>
  </si>
  <si>
    <t>https://cisc-icca.ca/ciscwp/wp-content/uploads/2017/03/CISC_EPD_Fabricated-hot-rolled_PAINTED_21102016_summary-secured.pdf</t>
  </si>
  <si>
    <t>Fabricated Hot-Rolled Structral Steel Sections (Unpainted)</t>
  </si>
  <si>
    <t>https://cisc-icca.ca/ciscwp/wp-content/uploads/2017/03/CISC_EPD_Fabricated-hot-rolled_UNPAINTED_21102016_summary-secured.pdf</t>
  </si>
  <si>
    <t>Fabricated Structural Steel Plates (Painted)</t>
  </si>
  <si>
    <t>https://cisc-icca.ca/ciscwp/wp-content/uploads/2017/03/CISC_EPD_Fabricated-plate_PAINTED_21102016_summary-secured.pdf</t>
  </si>
  <si>
    <t>Fabricated Structural Steel Plates (Unpainted)</t>
  </si>
  <si>
    <t>https://cisc-icca.ca/ciscwp/wp-content/uploads/2017/03/CISC_EPD_Fabricated-plate_UNPAINTED_21102016_summary-secured.pdf</t>
  </si>
  <si>
    <t>North American Medium Densty Fiberboard</t>
  </si>
  <si>
    <t>https://www.compositepanel.org/userfiles/filemanager/5086/</t>
  </si>
  <si>
    <t xml:space="preserve">North American Particleboard </t>
  </si>
  <si>
    <t>Concreto De Morelos</t>
  </si>
  <si>
    <t>Comosa KTX350N2B</t>
  </si>
  <si>
    <t>Concrete Mix</t>
  </si>
  <si>
    <t>Concretos Cruz Azul</t>
  </si>
  <si>
    <t>C1-151</t>
  </si>
  <si>
    <t>http://info.nsf.org/Certified/Sustain/ProdCert/EPD10121.pdf</t>
  </si>
  <si>
    <t>C1-153</t>
  </si>
  <si>
    <t>http://info.nsf.org/Certified/Sustain/ProdCert/EPD10122.pdf</t>
  </si>
  <si>
    <t>C5</t>
  </si>
  <si>
    <t>http://info.nsf.org/Certified/Sustain/ProdCert/EPD10120.pdf</t>
  </si>
  <si>
    <t>C550282022C1AR</t>
  </si>
  <si>
    <t>http://info.nsf.org/Certified/Sustain/ProdCert/EPD10095.pdf</t>
  </si>
  <si>
    <t>Confindustria Ceramic</t>
  </si>
  <si>
    <t>Italian Ceramic Tiles</t>
  </si>
  <si>
    <t>https://spot.ul.com/main-app/products/detail/5ae3516b55b0e812b4f0e6dd?page_type=Products%20Catalog</t>
  </si>
  <si>
    <t>Sheet Vinyl</t>
  </si>
  <si>
    <t>https://www.scscertified.com/products/cert_pdfs/Congoleum_2020_SCS-FS-01347_s.pdf</t>
  </si>
  <si>
    <t xml:space="preserve">Acrovyn 4000 Chameleon Wall Covering </t>
  </si>
  <si>
    <t>https://transparency.c-sgroup.com/docs/Acrovyn%20CA%2001350%20Report.pdf</t>
  </si>
  <si>
    <t>CRMCA</t>
  </si>
  <si>
    <t>Canadian Ready-Mixed Concrete</t>
  </si>
  <si>
    <t>http://info.nsf.org/Certified/Sustain/ProdCert/EPD10092.pdf</t>
  </si>
  <si>
    <t>Porcelain Tile</t>
  </si>
  <si>
    <t>https://spot.ul.com/main-app/products/detail/5c9b81e755b0e83ad4ecd30b?page_type=Products%20Catalog</t>
  </si>
  <si>
    <t>Porcelain Tile Panels and Countertops</t>
  </si>
  <si>
    <t>https://spot.ul.com/main-app/products/detail/5c9b81ea55b0e83ad4ecd30e?page_type=Products%20Catalog</t>
  </si>
  <si>
    <t>03211</t>
  </si>
  <si>
    <t>CRSI</t>
  </si>
  <si>
    <t>Fabricated Steel Reinforcement</t>
  </si>
  <si>
    <t>https://www.astm.org/CERTIFICATION/DOCS/362.EPD_for_CRSI_EPD_FINAL_2017-08-28.pdf</t>
  </si>
  <si>
    <t>Daltile</t>
  </si>
  <si>
    <t>Floor and Mosaic Tile at Monterrey, Mexico</t>
  </si>
  <si>
    <t>http://info.nsf.org/Certified/Sustain/ProdCert/EPD10197.pdf</t>
  </si>
  <si>
    <t>Floor Tile at Moskogee, OK</t>
  </si>
  <si>
    <t>http://info.nsf.org/Certified/Sustain/ProdCert/EPD10199.pdf</t>
  </si>
  <si>
    <t>Mosaic Tile at Gettysburg , PA</t>
  </si>
  <si>
    <t>http://info.nsf.org/Certified/Sustain/ProdCert/EPD10194.pdf</t>
  </si>
  <si>
    <t>Quarry Tile at Fayette, AL</t>
  </si>
  <si>
    <t>http://info.nsf.org/Certified/Sustain/ProdCert/EPD10192.pdf</t>
  </si>
  <si>
    <t>Quarry Tile at Lewisport, KY</t>
  </si>
  <si>
    <t>http://info.nsf.org/Certified/Sustain/ProdCert/EPD10195.pdf</t>
  </si>
  <si>
    <t>Wall Tile manufactured at El Paso, TX</t>
  </si>
  <si>
    <t>http://info.nsf.org/Certified/Sustain/ProdCert/EPD10191.pdf</t>
  </si>
  <si>
    <t>Wall Tile manufactured at Monterrey, Mexico</t>
  </si>
  <si>
    <t>http://info.nsf.org/Certified/Sustain/ProdCert/EPD10198.pdf</t>
  </si>
  <si>
    <t>Darlington Veneer</t>
  </si>
  <si>
    <t>FSC 100%, FSC Mix, FSC Controlled Wood</t>
  </si>
  <si>
    <t>Design Polymerics</t>
  </si>
  <si>
    <t>DP 1010 Smooth Duct Sealant</t>
  </si>
  <si>
    <t xml:space="preserve">VOC Emission Test Certificate </t>
  </si>
  <si>
    <t>DP 2501-2502 Smooth Duct Sealant</t>
  </si>
  <si>
    <t>Desso BV</t>
  </si>
  <si>
    <t>Tufted Carpet tiles Pile material 600 700 g m Polyamide 6 with 100% Recycled Content and EcoBase backing</t>
  </si>
  <si>
    <t>Dow Corning Corporation</t>
  </si>
  <si>
    <t xml:space="preserve">778 Silicone Window Flashing </t>
  </si>
  <si>
    <t>Weatherproofing Sealant</t>
  </si>
  <si>
    <t xml:space="preserve">VOC Emission Compliance Report </t>
  </si>
  <si>
    <t>Dow Corning 1199 Silicone Glazing Sealant</t>
  </si>
  <si>
    <t>Dow Corning 756 SMS Building Sealant</t>
  </si>
  <si>
    <t>Dow Corning 758 Weather Barrier Sealant</t>
  </si>
  <si>
    <t>Dow Corning 790 Silicone Building Sealant</t>
  </si>
  <si>
    <t>UL Emission Compliance Report</t>
  </si>
  <si>
    <t>https://www.dow.com/content/dam/dcc/documents/en-us/compliance/63/63-67/63-6792-01-790-silicone-building-sealant-voc-emission-compliance-report.pdf?iframe=true</t>
  </si>
  <si>
    <t>Dow Corning 791 Silicone Weatherproofing Sealant</t>
  </si>
  <si>
    <t xml:space="preserve">Dow Corning 794F Silicone Glazing Sealant </t>
  </si>
  <si>
    <t xml:space="preserve">Dow Corning 899 Silicone Glazing Sealant </t>
  </si>
  <si>
    <t>Dow Corning 9-1350 Silicone Glazing Slnt</t>
  </si>
  <si>
    <t>Dow Corning 995 Silicone Structural Sealant</t>
  </si>
  <si>
    <t xml:space="preserve">Dow Corning FC Parking Structure Sealant </t>
  </si>
  <si>
    <t xml:space="preserve">Dow Corning NS Parking Structure Sealant </t>
  </si>
  <si>
    <t xml:space="preserve">Dow Corning SL Parking Structure Sealant </t>
  </si>
  <si>
    <t>Dow Corning Structural Glazing Slnt Catalyst with 983 Base</t>
  </si>
  <si>
    <t>07421</t>
  </si>
  <si>
    <t>Dowsil 795 Structural Glazing Sealant</t>
  </si>
  <si>
    <t>UL</t>
  </si>
  <si>
    <t>Dowsil 896</t>
  </si>
  <si>
    <t>Eurofins</t>
  </si>
  <si>
    <t>09210</t>
  </si>
  <si>
    <t>Drywall Finishing Council</t>
  </si>
  <si>
    <t>Drywall Finishing Joint Compound</t>
  </si>
  <si>
    <t>http://dwfc.org/wp-content/files/Industry_Joint_Compound_EPD_-_Drywall_Finishing_Council_Inc_-_UL_Certifi....pdf</t>
  </si>
  <si>
    <t>07250</t>
  </si>
  <si>
    <t>Tyvek Fluid Applied Weather Barrier Systems</t>
  </si>
  <si>
    <t>AVB</t>
  </si>
  <si>
    <t>https://spot.ul.com/main-app/products/detail/5ad1f09055b0e82d946ac118?page_type=Products%20Catalog</t>
  </si>
  <si>
    <t>Tyvek Mechanically Fastened Air and Water Barrier System</t>
  </si>
  <si>
    <t>https://spot.ul.com/main-app/products/detail/5ad1f09055b0e82d946ac117?page_type=Products%20Catalog</t>
  </si>
  <si>
    <t>Dur-A-Flex</t>
  </si>
  <si>
    <t>Accelera Flooring Systems</t>
  </si>
  <si>
    <t>Resinous Flooring</t>
  </si>
  <si>
    <t>https://spot.ul.com/main-app/products/detail/5ad1ed7055b0e82d946a9850?page_type=Products%20Catalog</t>
  </si>
  <si>
    <t>Epoxy Flooring Systems</t>
  </si>
  <si>
    <t>https://spot.ul.com/main-app/products/detail/5ad1f09055b0e82d946ac069?page_type=Products%20Catalog</t>
  </si>
  <si>
    <t>Hybri-Flex Flooring Systems</t>
  </si>
  <si>
    <t>https://spot.ul.com/main-app/products/detail/5ad1f09055b0e82d946ac089?page_type=Products%20Catalog</t>
  </si>
  <si>
    <t>Poly-Crete Urethane Flooring Systems</t>
  </si>
  <si>
    <t>https://spot.ul.com/main-app/products/detail/5ad1ed7055b0e82d946a984a?page_type=Products%20Catalog</t>
  </si>
  <si>
    <t xml:space="preserve">09650 </t>
  </si>
  <si>
    <t>Ecore International</t>
  </si>
  <si>
    <t>Rubber Tile and Roll Goods</t>
  </si>
  <si>
    <t>https://www.ecorecommercial.com/document/6ef86b9eo93d376i1mbbl4ej6b?filename=FloorScore_Rubber%20Tile%20and%20Roll%20Goods.pdf</t>
  </si>
  <si>
    <t>Ecore Redeux Program</t>
  </si>
  <si>
    <t>Eggers Industries</t>
  </si>
  <si>
    <t>Architectural Wood Door Leaf</t>
  </si>
  <si>
    <t>https://spot.ul.com/main-app/products/detail/5ad1ee8355b0e82d946aa503?page_type=Products%20Catalog</t>
  </si>
  <si>
    <t xml:space="preserve">Emseal </t>
  </si>
  <si>
    <t>Seismic Colorseal - Joint Sealant</t>
  </si>
  <si>
    <t>European Cellulose Insulation Association</t>
  </si>
  <si>
    <t>Conventional Loose Fill Cellulose Insulation</t>
  </si>
  <si>
    <t>Loose Fill Cellulose Insulation</t>
  </si>
  <si>
    <t>10282</t>
  </si>
  <si>
    <t>Excel Dryer Inc</t>
  </si>
  <si>
    <t>ThinAir Hand Dryer</t>
  </si>
  <si>
    <t>Bathroom Accessories</t>
  </si>
  <si>
    <t>https://spot.ul.com/main-app/products/detail/5ad1f06f55b0e82d946abd4f?page_type=Products%20Catalog</t>
  </si>
  <si>
    <t>https://hpdrepository.hpd-collaborative.org/repository/HPDs/588_ThinAir_Hand_Dryer.pdf</t>
  </si>
  <si>
    <t>XLERATOR Hand Dryer</t>
  </si>
  <si>
    <t>https://spot.ul.com/main-app/products/detail/5ad1f06f55b0e82d946abd4d?page_type=Products%20Catalog</t>
  </si>
  <si>
    <t>https://hpdrepository.hpd-collaborative.org/repository/HPDs/588_XLERATOR_Hand_Dryer.pdf</t>
  </si>
  <si>
    <t>XLERATOReco Hand Dryer</t>
  </si>
  <si>
    <t>https://spot.ul.com/main-app/products/detail/5ad1f06f55b0e82d946abd4e?page_type=Products%20Catalog</t>
  </si>
  <si>
    <t>https://hpdrepository.hpd-collaborative.org/repository/HPDs/588_XLERATOReco_Hand_Dryer.pdf</t>
  </si>
  <si>
    <t>07542</t>
  </si>
  <si>
    <t>Firestone Building Products</t>
  </si>
  <si>
    <t>https://spot.ul.com/main-app/products/detail/5cf91ca855b0e80dec1f4d7b?page_type=Products%20Catalog</t>
  </si>
  <si>
    <t>EPDM Reinforced Single Ply Roofing Membrane</t>
  </si>
  <si>
    <t>Rubber Floor Tile</t>
  </si>
  <si>
    <t>https://www.transparencycatalog.com/assets/uploads/pdf/Flexco_RubberFloorTile_EPD.pdf</t>
  </si>
  <si>
    <t>Vinyl Floor Tile</t>
  </si>
  <si>
    <t>https://www.transparencycatalog.com/assets/uploads/pdf/Flexco_VinylFloorTile_EPD.pdf</t>
  </si>
  <si>
    <t>Flexco Floors</t>
  </si>
  <si>
    <t>Vinyl Tile and Tread</t>
  </si>
  <si>
    <t>https://www.flexcofloors.com/wp-content/uploads/2020/04/Flexco_2020_SCS-RF-04167_s.pdf</t>
  </si>
  <si>
    <t xml:space="preserve">Florida Tile </t>
  </si>
  <si>
    <t>Level 10</t>
  </si>
  <si>
    <t>https://spot.ul.com/data/spot/api/v1/en/products/5ad1ed7055b0e82d946a975c/certificates/UL2818G_BMS?aid=5a5856538404691cc28fee28&amp;token=</t>
  </si>
  <si>
    <t>Paramount</t>
  </si>
  <si>
    <t>https://spot.ul.com/data/spot/api/v1/en/products/5ad1e8a455b0e82d946a1a27/certificates/UL2818G_BMS?aid=5a5856538404691cc28fee28&amp;token=</t>
  </si>
  <si>
    <t>Rhyme</t>
  </si>
  <si>
    <t>https://spot.ul.com/data/spot/api/v1/en/products/5ad1ed7055b0e82d946a975f/certificates/UL2818G_BMS?aid=5a5856538404691cc28fee28&amp;token=</t>
  </si>
  <si>
    <t>Savannah</t>
  </si>
  <si>
    <t>https://spot.ul.com/data/spot/api/v1/en/products/5ad1e83055b0e82d946a0cf1/certificates/UL2818_BMS?aid=5a5856538404691cc28fee28&amp;token=</t>
  </si>
  <si>
    <t>Westmont</t>
  </si>
  <si>
    <t>https://spot.ul.com/data/spot/api/v1/en/products/5ad1ee8455b0e82d946aa74a/certificates/UL2818G_BMS?aid=5a5856538404691cc28fee28&amp;token=</t>
  </si>
  <si>
    <t>Wexford</t>
  </si>
  <si>
    <t>https://spot.ul.com/data/spot/api/v1/en/products/5ad1ee8455b0e82d946aa748/certificates/UL2818G_BMS?aid=5a5856538404691cc28fee28&amp;token=</t>
  </si>
  <si>
    <t>Acoustic Vinyl</t>
  </si>
  <si>
    <t>https://www.transparencycatalog.com/assets/uploads/pdf/EPD-Forbo-UL-4788294459.105.1.pdf</t>
  </si>
  <si>
    <t>Coral Classic</t>
  </si>
  <si>
    <t>https://www.transparencycatalog.com/assets/uploads/pdf/EPD-Forbo-UL-4788294459.112.1.pdf</t>
  </si>
  <si>
    <t xml:space="preserve">Coral Welcome Entrance Flooring System </t>
  </si>
  <si>
    <t>https://www.transparencycatalog.com/assets/uploads/pdf/EPD-Forbo-UL-4788294459.113.1.pdf</t>
  </si>
  <si>
    <t xml:space="preserve">Flotex Sheet Flocked Floor Covering </t>
  </si>
  <si>
    <t>Flotex Tile Plank Flocked Floor Covering</t>
  </si>
  <si>
    <t>Marmoleum 2 and 2.5mm Resilient Linoleum Floor Covering</t>
  </si>
  <si>
    <t>Marmoleum Modular Tile 2 and 2.5 mm Resilient Linoleum Floor Covering</t>
  </si>
  <si>
    <t xml:space="preserve">Marmoleum Striato and Walton 2.5 mm Resilient Linoleum Floor Covering </t>
  </si>
  <si>
    <t xml:space="preserve">Step Resilient Heterogeneous Vinyl Floor Covering </t>
  </si>
  <si>
    <t>Tessera Alignment Textile Floor Covering</t>
  </si>
  <si>
    <t xml:space="preserve">Tessera Barcode Textile Floor Covering </t>
  </si>
  <si>
    <t>Tessera Clarity Textile Floor Covering</t>
  </si>
  <si>
    <t>Tessera Cloudscape Textile Floor Covering</t>
  </si>
  <si>
    <t xml:space="preserve">Tessera Contour Textile Floor Covering </t>
  </si>
  <si>
    <t>Tessera Inline Textile Floor Covering</t>
  </si>
  <si>
    <t xml:space="preserve">Tessera Intouch Textile Floor Covering </t>
  </si>
  <si>
    <t>Tessera Layout &amp; Outline Textile Floor Covering</t>
  </si>
  <si>
    <t xml:space="preserve">Tessera Nexus Textile Floor Covering </t>
  </si>
  <si>
    <t xml:space="preserve">Tessera Seagrass Textile Floor Covering </t>
  </si>
  <si>
    <t>Tessera Teviot &amp; Basis Carpet Tile</t>
  </si>
  <si>
    <t>09750</t>
  </si>
  <si>
    <t xml:space="preserve">Formica Brand Laminate </t>
  </si>
  <si>
    <t>https://spot.ul.com/data/spot/api/v1/en/products/5ad1e80355b0e82d946a04ea/certificates/UL2818G_BMS?aid=5a5856538404691cc28fee28&amp;token=</t>
  </si>
  <si>
    <t>Franklin International</t>
  </si>
  <si>
    <t>Titebond Advanced Polymer Panel Adhesive</t>
  </si>
  <si>
    <t>15914</t>
  </si>
  <si>
    <t>Fuji Electric</t>
  </si>
  <si>
    <t>Frenic - HVAC, AQUZ, eHVAC Series Inverters</t>
  </si>
  <si>
    <t>HVAC Series</t>
  </si>
  <si>
    <t>07221</t>
  </si>
  <si>
    <t>GAF</t>
  </si>
  <si>
    <t>Energy Guard NH Polyiso Roof Insulation</t>
  </si>
  <si>
    <t>EverGuard Extreme TPO</t>
  </si>
  <si>
    <t>EverGuard TPO</t>
  </si>
  <si>
    <t>07100</t>
  </si>
  <si>
    <t>GCP</t>
  </si>
  <si>
    <t>Bituthene 3000</t>
  </si>
  <si>
    <t>Water Barrier</t>
  </si>
  <si>
    <t>07000</t>
  </si>
  <si>
    <t>Biuthene Liquid Membrane</t>
  </si>
  <si>
    <t>MK-6 HY</t>
  </si>
  <si>
    <t>GCP Applied Technologies</t>
  </si>
  <si>
    <t>https://gcpat.com/sites/gcpat.com/files/2021-04/MONOKOTE_MK-6_HY_and_MK-6_Extend_Set_LEED_Package.pdf</t>
  </si>
  <si>
    <t>Preprufe 300R</t>
  </si>
  <si>
    <t xml:space="preserve">Preprufe Detail Tape </t>
  </si>
  <si>
    <t>Z-106 HY</t>
  </si>
  <si>
    <t>Dens-Glass Fireguard Sheathing</t>
  </si>
  <si>
    <t>Drywall Sheathing</t>
  </si>
  <si>
    <t>Dens-Shield Tile Backer</t>
  </si>
  <si>
    <t>Toughrock Mold Guard Firecode X</t>
  </si>
  <si>
    <t>Gerdau</t>
  </si>
  <si>
    <t>Gilasi</t>
  </si>
  <si>
    <t>Livadi</t>
  </si>
  <si>
    <t>Guardian Glass</t>
  </si>
  <si>
    <t>1-4in Monolithic Glalss</t>
  </si>
  <si>
    <t>3-8in Monolithic Glalss</t>
  </si>
  <si>
    <t>Flat Glass Products</t>
  </si>
  <si>
    <t>Processed Glass Products</t>
  </si>
  <si>
    <t>Gypsum Association</t>
  </si>
  <si>
    <t>Glass Mat Gypsum Panels</t>
  </si>
  <si>
    <t>North American Gypsum Boards - Typical 5/8" Type X</t>
  </si>
  <si>
    <t>08111</t>
  </si>
  <si>
    <t>Hager</t>
  </si>
  <si>
    <t xml:space="preserve">5100 MLT ALM Closer </t>
  </si>
  <si>
    <t>Astragal Weatherstrip</t>
  </si>
  <si>
    <t>Automatic Door Bottom Weatherstrip</t>
  </si>
  <si>
    <t>Commercial Hinges - Full Mortise</t>
  </si>
  <si>
    <t>Cylinder Locks - 2500, 3400, and 3500 Series</t>
  </si>
  <si>
    <t>Door Bottom Weatherstrip</t>
  </si>
  <si>
    <t>Door Closer - 5100 Series</t>
  </si>
  <si>
    <t>Door Closer - 5200, 5300, and 5400 Series</t>
  </si>
  <si>
    <t>Jamb Weatherstrip</t>
  </si>
  <si>
    <t>Protection Plates</t>
  </si>
  <si>
    <t>Pulls and Cylinder Pulls</t>
  </si>
  <si>
    <t>Push Bars</t>
  </si>
  <si>
    <t>Push Plates</t>
  </si>
  <si>
    <t>Roton Continuous Hinges</t>
  </si>
  <si>
    <t>Steel Butt Hinges</t>
  </si>
  <si>
    <t>Threshold</t>
  </si>
  <si>
    <t>Tubular Locks-3600 Series</t>
  </si>
  <si>
    <t>06066</t>
  </si>
  <si>
    <t xml:space="preserve">Henkel </t>
  </si>
  <si>
    <t>Loctite Power Grab Ultimate Construction Adhesive</t>
  </si>
  <si>
    <t>CFS-S SIL SL</t>
  </si>
  <si>
    <t>Eurofins Products Testing</t>
  </si>
  <si>
    <t>CFS-S SIL SL - Firestop Silicone Sealant</t>
  </si>
  <si>
    <t>CFS-SP WB Firestop Joint Spray CP672</t>
  </si>
  <si>
    <t>Eurofins - SCAQMD</t>
  </si>
  <si>
    <t>CP 648 E&amp;S Firestop Wrap Strips</t>
  </si>
  <si>
    <t>CP506</t>
  </si>
  <si>
    <t>CP572</t>
  </si>
  <si>
    <t>CP606 Flexible Firestop</t>
  </si>
  <si>
    <t>CP767 - Firestop Strip</t>
  </si>
  <si>
    <t xml:space="preserve">FS-ONE Intumescent Firestop </t>
  </si>
  <si>
    <t>FS-ONE Max</t>
  </si>
  <si>
    <t>HIT-HY 200-R</t>
  </si>
  <si>
    <t>Top of wall fire stopping CP-606</t>
  </si>
  <si>
    <t>09930</t>
  </si>
  <si>
    <t>Hilti Aktiengsellschaft</t>
  </si>
  <si>
    <t>Fire Finish CFP-SP WB</t>
  </si>
  <si>
    <t>Hokwang Industries</t>
  </si>
  <si>
    <t>EcoMo Hand Dryer</t>
  </si>
  <si>
    <t>HK-JA Hand Dryer</t>
  </si>
  <si>
    <t>Hunter Panels</t>
  </si>
  <si>
    <t>07141</t>
  </si>
  <si>
    <t>Hydrotech</t>
  </si>
  <si>
    <t>Monolithic Membrane 6125 - Hot Applied Rubberized Asphalt</t>
  </si>
  <si>
    <t>07555</t>
  </si>
  <si>
    <t>Monolithic Membrane 6125 Hot applied Rubberized Asphalt</t>
  </si>
  <si>
    <t>ICDLI</t>
  </si>
  <si>
    <t>Decorative HPL</t>
  </si>
  <si>
    <t>12350</t>
  </si>
  <si>
    <t>Residential Casework Laminate</t>
  </si>
  <si>
    <t>IGI</t>
  </si>
  <si>
    <t>Vinyl Based Wallcoverings on Non-Woven Backing</t>
  </si>
  <si>
    <t>Vinyl Wallcoverings on Cellulose Fibre Base</t>
  </si>
  <si>
    <t>Vinyl Wallcoverings on Non- Woven Textile Backing</t>
  </si>
  <si>
    <t>Vinyl Wallcoverings on Woven Textile Backing</t>
  </si>
  <si>
    <t>Wallcoverings on Cellulose Fibre Base</t>
  </si>
  <si>
    <t>Wallcoverings on Non-Woven Base</t>
  </si>
  <si>
    <t>Integra Adhesives Inc</t>
  </si>
  <si>
    <t>Surface Bonder XI</t>
  </si>
  <si>
    <t>17X Pre-dyed Nylon with PVC Backing</t>
  </si>
  <si>
    <t>https://interfaceinc.scene7.com/is/content/InterfaceInc/Interface/Americas/WebsiteContentAssets/Documents/Certificates/GLP0820-2020/wc_am-glp0820.pdf</t>
  </si>
  <si>
    <t>Asia Pacific - Australia modular carpet on GlasBac Nylon 66 Styles</t>
  </si>
  <si>
    <t>Asia Pacific - Australia modular carpet on GlasBacRE Nylon 6 Styles</t>
  </si>
  <si>
    <t>Asia Pacific - Australia modular carpet on GlasBacRE Nylon 66 Styles</t>
  </si>
  <si>
    <t>Asia Pacific - China modular carpet on CushionBacRE Nylon 66 styles</t>
  </si>
  <si>
    <t>Asia Pacific - China modular carpet on GlasBac Nylon 66 styles</t>
  </si>
  <si>
    <t>Asia Pacific - China modular carpet on GlasBacRE Nylon 66 Styles</t>
  </si>
  <si>
    <t>Asia Pacific - Thailand modular carpet on CushionBacRE Nylon 66 styles</t>
  </si>
  <si>
    <t>Asia Pacific - Thailand modular carpet on GlasBac Nylon 66 styles</t>
  </si>
  <si>
    <t xml:space="preserve">FLOR modular carpet on GlasBac Nylon 6 Styles </t>
  </si>
  <si>
    <t xml:space="preserve">FLOR modular carpet on GlasBac Nylon 66 Styles </t>
  </si>
  <si>
    <t>FLORA Modular Carpet on GlasBac PET Styles (Fedora)</t>
  </si>
  <si>
    <t>Interface Americas modular carpet on CushionBac Renew Nylon 66 Styles</t>
  </si>
  <si>
    <t>Interface Americas modular carpet on Graphlar Needlefelt Styles</t>
  </si>
  <si>
    <t>Interface Americas Modular Carpet on NextStep Nylon 6 styles</t>
  </si>
  <si>
    <t xml:space="preserve">Interface Asia modular carpet on CushionbacRE Nylon 6 Styles </t>
  </si>
  <si>
    <t>Interface Modular Resilient Flooring LVT</t>
  </si>
  <si>
    <t>Modular Carpet Americas Glasbac RE, Type 6 Nylon</t>
  </si>
  <si>
    <t>Modular Carpet on GlasBac, Nylon 6 styles</t>
  </si>
  <si>
    <t>Modular Carpet Tiles  Touch of Timber or Twist and Shine Micro</t>
  </si>
  <si>
    <t>Modular Carpet Tiles Heuga</t>
  </si>
  <si>
    <t>Modular Carpet Tiles  Touch Tones 101 and 102</t>
  </si>
  <si>
    <t>International Committee of the Decorative Laminates Industry</t>
  </si>
  <si>
    <t>Decorative High-Pressure Compact Laminates</t>
  </si>
  <si>
    <t>Decorative High-Pressure Thin Laminate </t>
  </si>
  <si>
    <t>CAFCO 300 Series Product</t>
  </si>
  <si>
    <t>CAFCO Blaze Shield</t>
  </si>
  <si>
    <t>10262</t>
  </si>
  <si>
    <t>J Josephson</t>
  </si>
  <si>
    <t>P3TEC Advanced Wall Protection Wallcovering</t>
  </si>
  <si>
    <t>JJ Flooring Group</t>
  </si>
  <si>
    <t>Kinetex Textile Composite Flooring</t>
  </si>
  <si>
    <t xml:space="preserve">Terra Firma </t>
  </si>
  <si>
    <t>https://services.carpet-rug.org/api/GLPCertificate/9716</t>
  </si>
  <si>
    <t>Formaldehyde-Free Fiberglass Insulation</t>
  </si>
  <si>
    <t>https://spot.ul.com/data/spot/api/v1/en/products/5ad1ea7255b0e82d946a4bba/certificates/UL2818G_BMS?aid=5a5856538404691cc28fee28&amp;token=</t>
  </si>
  <si>
    <t>23070</t>
  </si>
  <si>
    <t>Microlite FSK and PSK Fiber Glass Duct Wrap Insulation</t>
  </si>
  <si>
    <t>OEM Insulation Board</t>
  </si>
  <si>
    <t>Knauf</t>
  </si>
  <si>
    <t>EcoBatt Batts and Rools</t>
  </si>
  <si>
    <t>12400</t>
  </si>
  <si>
    <t>Knoll</t>
  </si>
  <si>
    <t>AutoStrada Private Office Workstation AS-2 &amp; AS-3</t>
  </si>
  <si>
    <t>Desks</t>
  </si>
  <si>
    <t>AutoStrada Workstation AS-1 &amp; AS-4</t>
  </si>
  <si>
    <t>12000</t>
  </si>
  <si>
    <t>Calibre Anchor Storage</t>
  </si>
  <si>
    <t>Storage Unit</t>
  </si>
  <si>
    <t>Calibre Storage</t>
  </si>
  <si>
    <t xml:space="preserve">Currents Open Plan Workstation </t>
  </si>
  <si>
    <t xml:space="preserve">Divedends Horizon Open Plan Workstation </t>
  </si>
  <si>
    <t>Template Storage</t>
  </si>
  <si>
    <t>09000</t>
  </si>
  <si>
    <t>Cement Grout for Tile Installation</t>
  </si>
  <si>
    <t>09323</t>
  </si>
  <si>
    <t>Cement Mortar for Tile Installation</t>
  </si>
  <si>
    <t>03000</t>
  </si>
  <si>
    <t xml:space="preserve">Cement Self-Leveling Underlayment </t>
  </si>
  <si>
    <t>Cement Underlayment</t>
  </si>
  <si>
    <t>LATICRETE 253 Gold Thin-Set Mortar</t>
  </si>
  <si>
    <t>https://spot.ul.com/data/spot/api/v1/en/products/5ad1e80355b0e82d946a05b5/certificates/UL2818_BMS?aid=5a5856538404691cc28fee28&amp;token=</t>
  </si>
  <si>
    <t>LATICRETE 254 Platinum Thin-Set Mortar</t>
  </si>
  <si>
    <t>https://spot.ul.com/data/spot/api/v1/en/products/5ad1e80355b0e82d946a05b4/certificates/UL2818G_BMS?aid=5a5856538404691cc28fee28&amp;token=</t>
  </si>
  <si>
    <t>11280</t>
  </si>
  <si>
    <t>Lexmark</t>
  </si>
  <si>
    <t>Laser Printer MS822de</t>
  </si>
  <si>
    <t>Office Equipment</t>
  </si>
  <si>
    <t>12360</t>
  </si>
  <si>
    <t xml:space="preserve"> HI-MACS and Viatera Commercial Countertops </t>
  </si>
  <si>
    <t>07900</t>
  </si>
  <si>
    <t xml:space="preserve">LG Hausys America </t>
  </si>
  <si>
    <t>HI-MACS</t>
  </si>
  <si>
    <t>https://spot.ul.com/data/spot/api/v1/en/products/5ad1e80355b0e82d946a077d/certificates/UL2818G_BMS?aid=5a5856538404691cc28fee28&amp;token=</t>
  </si>
  <si>
    <t>HI-MACS Eden Plus</t>
  </si>
  <si>
    <t>https://spot.ul.com/data/spot/api/v1/en/products/5ad1e80355b0e82d946a077e/certificates/UL2818G_BMS?aid=5a5856538404691cc28fee28&amp;token=</t>
  </si>
  <si>
    <t>HI-MACS Volcanics</t>
  </si>
  <si>
    <t>https://spot.ul.com/data/spot/api/v1/en/products/5ad1e80355b0e82d946a077f/certificates/UL2818G_BMS?aid=5a5856538404691cc28fee28&amp;token=</t>
  </si>
  <si>
    <t>Viatera</t>
  </si>
  <si>
    <t>https://spot.ul.com/data/spot/api/v1/en/products/5ad1e80355b0e82d946a0780/certificates/UL2818G_BMS?aid=5a5856538404691cc28fee28&amp;token=</t>
  </si>
  <si>
    <t>04400</t>
  </si>
  <si>
    <t>Lion Chemtech</t>
  </si>
  <si>
    <t>TriStone</t>
  </si>
  <si>
    <t xml:space="preserve">LIXIL Water Technology </t>
  </si>
  <si>
    <t>Concetto Lavatory Faucet</t>
  </si>
  <si>
    <t>Lotte Advanced Materials</t>
  </si>
  <si>
    <t>Staron Acrylic Solid Surface</t>
  </si>
  <si>
    <t>Infinity Amtico tile</t>
  </si>
  <si>
    <t>Infinity Modular Carpet Tile</t>
  </si>
  <si>
    <t>rEvolve</t>
  </si>
  <si>
    <t>Aquadefense</t>
  </si>
  <si>
    <t>Ultracolor Plus FA</t>
  </si>
  <si>
    <t xml:space="preserve">Mapei </t>
  </si>
  <si>
    <t xml:space="preserve">Mapelastic AquaDefense </t>
  </si>
  <si>
    <t>Waterproofing Sealant</t>
  </si>
  <si>
    <t>Mapei Analytical Laboratory</t>
  </si>
  <si>
    <t xml:space="preserve">Masonite Architectural </t>
  </si>
  <si>
    <t>Graham-Maiman Series Stile and Rail Door</t>
  </si>
  <si>
    <t>https://spot.ul.com/data/spot/api/v1/en/products/5cd5f48055b0e83b5ceb86b1/certificates/UL2818G_BMS?aid=5a5856538404691cc28fee28&amp;token=</t>
  </si>
  <si>
    <t>Wood Door Leaves</t>
  </si>
  <si>
    <t>Metal Construction Association</t>
  </si>
  <si>
    <t>Metal Composite Material (MCM) Panels</t>
  </si>
  <si>
    <t>07640</t>
  </si>
  <si>
    <t>07420</t>
  </si>
  <si>
    <t>Metl-Span</t>
  </si>
  <si>
    <t>Insulated Metal Wall and Roof Panels</t>
  </si>
  <si>
    <t>Insulated Metal Wall Panels</t>
  </si>
  <si>
    <t>Milliken</t>
  </si>
  <si>
    <t>Digital Dye Injection Nylon Type 6.6 ES Comfort Plus Backing made by Milliken in LaGrange</t>
  </si>
  <si>
    <t>Solution Dyed Carpet, ES Backing, Nylon 6</t>
  </si>
  <si>
    <t>Solution Dyed Nylon 6 with Milliken ESP Underscore Backing</t>
  </si>
  <si>
    <t xml:space="preserve">WellBAC Comfort DDI Nylon 6.6 ES &amp; ESP </t>
  </si>
  <si>
    <t xml:space="preserve">WellBAC Comfort Plus SDN Nylon 6.6 ES &amp; ESP </t>
  </si>
  <si>
    <t>Broadloom Carpet on Unibond Plus Air</t>
  </si>
  <si>
    <t>https://mohawk.blob.core.windows.net/mohawkgroup/pdfs/EPD/MG_EPD_Unibond_Plus_Air.pdf</t>
  </si>
  <si>
    <t>Broadloom Carpet on Unibond Plus OnGuard</t>
  </si>
  <si>
    <t>https://mohawk.blob.core.windows.net/mohawkgroup/pdfs/EPD/MG_EPD_Unibond_Plus_OnGuard.pdf</t>
  </si>
  <si>
    <t>Broadloom Carpet on Weldlok</t>
  </si>
  <si>
    <t>https://mohawk.blob.core.windows.net/mohawkgroup/pdfs/EPD/MG_EPD_Weldlok.pdf</t>
  </si>
  <si>
    <t>Broadloom Carpet on Weldlok Air</t>
  </si>
  <si>
    <t>https://mohawk.blob.core.windows.net/mohawkgroup/pdfs/EPD/MG_EPD_Weldlok_Air.pdf</t>
  </si>
  <si>
    <t>Broadloom Carpet on Weldlok OnGuard</t>
  </si>
  <si>
    <t>https://mohawk.blob.core.windows.net/mohawkgroup/pdfs/EPD/MG_EPD_Weldlok_OnGuard.pdf</t>
  </si>
  <si>
    <t>EcoFlex ICT</t>
  </si>
  <si>
    <t>EcoFlex ICT Modular Carpet Tiles</t>
  </si>
  <si>
    <t>Ecoflex Matrix Modular Carpet Tile</t>
  </si>
  <si>
    <t>EcoFlex NXT</t>
  </si>
  <si>
    <t xml:space="preserve">EcoFlex NXT AIR </t>
  </si>
  <si>
    <t>EcoFlex NXT Modular Carpet Tiles</t>
  </si>
  <si>
    <t>Enhanced Resilient Tile</t>
  </si>
  <si>
    <t>09682</t>
  </si>
  <si>
    <t>Tufted Nylon  Broadloom Carpet on Unibond Plus Backing</t>
  </si>
  <si>
    <t>Woven Broadloom Carpet and Rugs</t>
  </si>
  <si>
    <t xml:space="preserve">Tufted Nylon Carpet on Unibond Plus Backing </t>
  </si>
  <si>
    <t xml:space="preserve">Weldlok Unitary Carpet </t>
  </si>
  <si>
    <t>Monokote</t>
  </si>
  <si>
    <t>MK-6HY</t>
  </si>
  <si>
    <t>https://gcpat.com/en/solutions/products/monokote-fireproofing/monokote-mk-6-hy</t>
  </si>
  <si>
    <t>https://gcpat.com/en/solutions/products/monokote-fireproofing/monokote-z-106hy</t>
  </si>
  <si>
    <t>NAIMA</t>
  </si>
  <si>
    <t>Mineral Wool Board</t>
  </si>
  <si>
    <t xml:space="preserve">National Guard Products </t>
  </si>
  <si>
    <t>Continuous Hinges</t>
  </si>
  <si>
    <t>Stainless Steel Continuous Hinges</t>
  </si>
  <si>
    <t>ProForm Paper Joint Tape</t>
  </si>
  <si>
    <t>https://spot.ul.com/data/spot/api/v1/en/products/5e45c6f355b0e82fd8f9e3c9/certificates/UL2818G_BMS?aid=5a5856538404691cc28fee28&amp;token=</t>
  </si>
  <si>
    <t>03330</t>
  </si>
  <si>
    <t>National Ready Mixed Concrete Association</t>
  </si>
  <si>
    <t>Ready-Mixed Concrete</t>
  </si>
  <si>
    <t>Nevada Ready Mix Corporation</t>
  </si>
  <si>
    <t>4552F</t>
  </si>
  <si>
    <t>5022F</t>
  </si>
  <si>
    <t>5052F</t>
  </si>
  <si>
    <t>6062F</t>
  </si>
  <si>
    <t>6572F</t>
  </si>
  <si>
    <t>8083F</t>
  </si>
  <si>
    <t>C104F</t>
  </si>
  <si>
    <t>C304F</t>
  </si>
  <si>
    <t>Nippon Sheet Glass</t>
  </si>
  <si>
    <t>Clear Float Glass</t>
  </si>
  <si>
    <t>Novalis International Ltd</t>
  </si>
  <si>
    <t xml:space="preserve">Novalay </t>
  </si>
  <si>
    <t>Extra Heavy Duty Core, Fiberglass Reinforced Polymer (FRP) Facing</t>
  </si>
  <si>
    <t>Interior Flush Door - Acoustic Core, FRP Face</t>
  </si>
  <si>
    <t>Interior Flush Door - Acoustic Core, Laminate Face</t>
  </si>
  <si>
    <t>Interior Flush Door - Acoustic Core, Wood Veneer Facing</t>
  </si>
  <si>
    <t>Interior Flush Door - Agrifiber Core, Wood Facing</t>
  </si>
  <si>
    <t>Interior Flush Door - Bullet Resistant Core</t>
  </si>
  <si>
    <t>Interior Flush Door - Bullet Resistant Core, Wood Face</t>
  </si>
  <si>
    <t>Interior Flush Door - Fire-Rated Mineral Core, Fiberglass Reinforced Polymer (FRP) Facing</t>
  </si>
  <si>
    <t xml:space="preserve">Interior Flush Door - Fire-Rated Mineral Core, Laminate </t>
  </si>
  <si>
    <t>Interior Flush Door - Fire-Rated Mineral Core, Wood Facing</t>
  </si>
  <si>
    <t>Interior Flush Door - Hollow Core, Wood Facing</t>
  </si>
  <si>
    <t>Interior Flush Door - Lead Lined Core, Laminate</t>
  </si>
  <si>
    <t xml:space="preserve">Interior Flush Door - Lead Lined Core, Wood facing </t>
  </si>
  <si>
    <t>Interior Flush Door - Particleboard Core, Laminate</t>
  </si>
  <si>
    <t>Interior Flush Door - Particleboard Core, Wood Facing</t>
  </si>
  <si>
    <t>Interior Flush Door - Polystyrene Foam Core, FRP Facing</t>
  </si>
  <si>
    <t xml:space="preserve">Interior Flush Door - ReCor Core, Laminate </t>
  </si>
  <si>
    <t>Interior Flush Door - ReCor Core, Wood Facing</t>
  </si>
  <si>
    <t>Interior Flush Door - Stave Lumber Core, Laminate</t>
  </si>
  <si>
    <t>Interior Flush Door - Stave Lumber Core, Wood Facing</t>
  </si>
  <si>
    <t>Interior Flush Door - Structural Composite Lumber Core, Laminate Facing</t>
  </si>
  <si>
    <t>Interior Flush Door - Structural Composite Lumber Core, Wood Facing</t>
  </si>
  <si>
    <t>Interior Flush Door -Agrifiber Core, Laminate Facing</t>
  </si>
  <si>
    <t xml:space="preserve">Oshkosh Door Company </t>
  </si>
  <si>
    <t>Interior Flush Door - Average Core, Average Facing</t>
  </si>
  <si>
    <t>12355</t>
  </si>
  <si>
    <t>Outokumpu Oyj</t>
  </si>
  <si>
    <t>Cold Rolled Stainless Steel</t>
  </si>
  <si>
    <t>EcoTouch Flame Spread 25 Insulation</t>
  </si>
  <si>
    <t>EcoTouch Foil Faced Insulation</t>
  </si>
  <si>
    <t>EcoTouch PINK FIBERGLAS Batt and Roll Insulation Unfaced and Faced</t>
  </si>
  <si>
    <t>EcoTouch PINK FIBERGLAS Batt Insulation with PureFiber Technology</t>
  </si>
  <si>
    <t>https://spot.ul.com/data/spot/api/v1/en/products/5ad1e80355b0e82d946a04ab/certificates/UL2818G_BMS?aid=5a5856538404691cc28fee28&amp;token=</t>
  </si>
  <si>
    <t>22050</t>
  </si>
  <si>
    <t>Fiberglass Pipe Insulation</t>
  </si>
  <si>
    <t>https://spot.ul.com/data/spot/api/v1/en/products/5ad1e80355b0e82d946a0723/certificates/UL2818G_BMS?aid=5a5856538404691cc28fee28&amp;token=</t>
  </si>
  <si>
    <t>Foamular 250 Extruded Polystyrene XPS</t>
  </si>
  <si>
    <t>FOAMULAR Extruded Polystyrene</t>
  </si>
  <si>
    <t>FOAMULAR NGX XPS Insulation</t>
  </si>
  <si>
    <t>20% + Redux in GWP and 5%+ 2 Cat</t>
  </si>
  <si>
    <t>Kraft Faced Insulation</t>
  </si>
  <si>
    <t>Loose-Fill Insulation</t>
  </si>
  <si>
    <t>Thermafiber FireSpan 40 Formaldehyde Free</t>
  </si>
  <si>
    <t>https://spot.ul.com/data/spot/api/v1/en/products/5bd32bfe55b0e85a20e26519/certificates/UL2818G_BMS?aid=5a5856538404691cc28fee28&amp;token=</t>
  </si>
  <si>
    <t>07850</t>
  </si>
  <si>
    <t>Thermafiber Formaldehyde-Free Mineral Wool Insulation</t>
  </si>
  <si>
    <t>Thermafiber SAFB Formaldehyde-Free</t>
  </si>
  <si>
    <t>https://spot.ul.com/data/spot/api/v1/en/products/5ad1f04355b0e82d946ab8ed/certificates/UL2818G_BMS?aid=5a5856538404691cc28fee28&amp;token=</t>
  </si>
  <si>
    <t>Dryback Luxury Vinyl Tile</t>
  </si>
  <si>
    <t>10511</t>
  </si>
  <si>
    <t>Penco</t>
  </si>
  <si>
    <t>Vanguard Steel Lockers and Accessories</t>
  </si>
  <si>
    <t>07410</t>
  </si>
  <si>
    <t>Petersen Aluminum Corp</t>
  </si>
  <si>
    <t>Roll Formed Aluminum and Steel Cladding Panels</t>
  </si>
  <si>
    <t>Polyisocyanurate Insulation Manufacturers Association</t>
  </si>
  <si>
    <t>Comex TOP Repelente Base Agua</t>
  </si>
  <si>
    <t>Dulux Lifemaster</t>
  </si>
  <si>
    <t>PITT-GLAZE WB1 Water-Borne Acrylic Epoxy</t>
  </si>
  <si>
    <t>Pitt-Tech Plus</t>
  </si>
  <si>
    <t>Pure Performance</t>
  </si>
  <si>
    <t>SEAL GRIP Acrylic Universal Primer-Sealer</t>
  </si>
  <si>
    <t>SICO Ecosource</t>
  </si>
  <si>
    <t>SPEEDHIDE Interior Latex</t>
  </si>
  <si>
    <t>SPEEDHIDE Interior-Exterior Masonry Hi Fill Latex Block Filler</t>
  </si>
  <si>
    <t>SPEEDHIDE Pro-EV zero</t>
  </si>
  <si>
    <t>SPEEDHIDE® SUPER TECH WB Interior Latex Dry Fog</t>
  </si>
  <si>
    <t>Top Gun Sealants</t>
  </si>
  <si>
    <t>Architectural Sealant</t>
  </si>
  <si>
    <t>Ultra Zero VOC by Dulux Interior Latex Paint</t>
  </si>
  <si>
    <t>03481</t>
  </si>
  <si>
    <t>RCP Block and Brick</t>
  </si>
  <si>
    <t>8x6x16 Slump Block CMU</t>
  </si>
  <si>
    <t>8x8x16 HSR CMU</t>
  </si>
  <si>
    <t>8x8x16 Medium Weight CMU</t>
  </si>
  <si>
    <t>8x8x16 Splitface CMU</t>
  </si>
  <si>
    <t>Resilient Floor Covering Institute</t>
  </si>
  <si>
    <t>Granite Vinyl Flooring</t>
  </si>
  <si>
    <t>Homogenous Vinyl Flooring</t>
  </si>
  <si>
    <t>Vinyl Tile</t>
  </si>
  <si>
    <t>RHC</t>
  </si>
  <si>
    <t xml:space="preserve">Rockwool </t>
  </si>
  <si>
    <t>Multiple Products</t>
  </si>
  <si>
    <t xml:space="preserve">Technical Bulletin </t>
  </si>
  <si>
    <t>Rockwool AFB</t>
  </si>
  <si>
    <t>https://spot.ul.com/data/spot/api/v1/en/products/5ad1e80355b0e82d946a06a4/certificates/UL2818G_BMS?aid=5a5856538404691cc28fee28&amp;token=</t>
  </si>
  <si>
    <t>Rubber Wall Base</t>
  </si>
  <si>
    <t>Roseburg</t>
  </si>
  <si>
    <t>Composite Panel</t>
  </si>
  <si>
    <t>Roseburg Forest Products Company</t>
  </si>
  <si>
    <t>Hardwood Plywood</t>
  </si>
  <si>
    <t>Schluter Systems</t>
  </si>
  <si>
    <t>All-Set Tile Adhesive</t>
  </si>
  <si>
    <t>Service Rock Products</t>
  </si>
  <si>
    <t>Shaw</t>
  </si>
  <si>
    <t>SHAW 1200</t>
  </si>
  <si>
    <t>Flooring Adhesive</t>
  </si>
  <si>
    <t>California SCAQMD</t>
  </si>
  <si>
    <t>https://pdmsview.shawinc.com/viewer/book/8257</t>
  </si>
  <si>
    <t>SHAW 4100</t>
  </si>
  <si>
    <t>SHAW 5100</t>
  </si>
  <si>
    <t>950A Siliconized Acrylic Latex Caulk</t>
  </si>
  <si>
    <t>http://certificates.ulenvironment.com/default.aspx?id=83985&amp;t=cs</t>
  </si>
  <si>
    <t>Aqualock 8000</t>
  </si>
  <si>
    <t>Armorseal 8100 Water Based Epoxy Flooring Coating B70-8100 8160 Series</t>
  </si>
  <si>
    <t>http://certificates.ulenvironment.com/default.aspx?id=91970&amp;t=cs</t>
  </si>
  <si>
    <t>Armorseal Tread-Plex</t>
  </si>
  <si>
    <t>Builders Base Multifunctional Sealer 6000</t>
  </si>
  <si>
    <t>ColorCast Ecotoners Black AC0003879</t>
  </si>
  <si>
    <t>http://certificates.ulenvironment.com/default.aspx?id=23181&amp;t=cs</t>
  </si>
  <si>
    <t>ColorCast Ecotoners Blue AC0005966</t>
  </si>
  <si>
    <t>http://certificates.ulenvironment.com/default.aspx?id=23184&amp;t=cs</t>
  </si>
  <si>
    <t>ColorCast Ecotoners Deep Gold AC0070397</t>
  </si>
  <si>
    <t>http://certificates.ulenvironment.com/default.aspx?id=23182&amp;t=cs</t>
  </si>
  <si>
    <t>ColorCast Ecotoners Magenta AC0041125</t>
  </si>
  <si>
    <t>http://certificates.ulenvironment.com/default.aspx?id=23188&amp;t=cs</t>
  </si>
  <si>
    <t>ColorCast Ecotoners New Green AC0009526</t>
  </si>
  <si>
    <t>http://certificates.ulenvironment.com/default.aspx?id=23183&amp;t=cs</t>
  </si>
  <si>
    <t>ColorCast Ecotoners Raw Umber AC0008443</t>
  </si>
  <si>
    <t>http://certificates.ulenvironment.com/default.aspx?id=23187&amp;t=cs</t>
  </si>
  <si>
    <t>ColorCast Ecotoners White AC0001609</t>
  </si>
  <si>
    <t>http://certificates.ulenvironment.com/default.aspx?id=23186&amp;t=cs</t>
  </si>
  <si>
    <t>ColorCast Ecotoners Yellow AC0070400</t>
  </si>
  <si>
    <t>http://certificates.ulenvironment.com/default.aspx?id=23180&amp;t=cs</t>
  </si>
  <si>
    <t>ConFlex XL</t>
  </si>
  <si>
    <t xml:space="preserve">Dry Erase Clear Gloss Coating </t>
  </si>
  <si>
    <t>http://certificates.ulenvironment.com/default.aspx?id=25896&amp;t=cs</t>
  </si>
  <si>
    <t>Drywall Primer Interior Latex B28W0150</t>
  </si>
  <si>
    <t>http://certificates.ulenvironment.com/default.aspx?id=42692%20&amp;t=cs</t>
  </si>
  <si>
    <t>EcoSelect Zero VOC Interior Latex Eg-Shel A22-851 Series</t>
  </si>
  <si>
    <t>http://certificates.ulenvironment.com/default.aspx?id=21064&amp;t=cs</t>
  </si>
  <si>
    <t>EcoSelect Zero VOC Interior Latex Flat A21W1850 Series</t>
  </si>
  <si>
    <t>http://certificates.ulenvironment.com/default.aspx?id=21063&amp;t=cs</t>
  </si>
  <si>
    <t>EcoSelect Zero VOC Interior Semi-Gloss A20-850 Series</t>
  </si>
  <si>
    <t>http://certificates.ulenvironment.com/default.aspx?id=21065&amp;t=cs</t>
  </si>
  <si>
    <t>Emerald</t>
  </si>
  <si>
    <t>09940</t>
  </si>
  <si>
    <t>Excello Interior Latex Odor Free</t>
  </si>
  <si>
    <t>Extreme Bond Bonding Primer B51W01150</t>
  </si>
  <si>
    <t>http://certificates.ulenvironment.com/default.aspx?id=158806&amp;t=cs</t>
  </si>
  <si>
    <t>Interior Painting SW 7022 Alpaca ProMar 200 Zero VOC Low Gloss Eg Shel PT-1</t>
  </si>
  <si>
    <t>Iron Guard</t>
  </si>
  <si>
    <t>Kem Water-Based Anticorrosive DTM</t>
  </si>
  <si>
    <t>Loxon Acrylic Conditioner LX03V0100 Clear &amp; LX03W0100 Guide Coat White</t>
  </si>
  <si>
    <t>http://certificates.ulenvironment.com/default.aspx?id=110347&amp;t=cs</t>
  </si>
  <si>
    <t>Loxon Conditioner Clear A24V01100</t>
  </si>
  <si>
    <t>https://www.balestrierigroup.com/wp-content/uploads/2019/05/Loxon-Conditioner-SDS.pdf</t>
  </si>
  <si>
    <t>Loxon Conditioner Guide Coat White, A24W01100</t>
  </si>
  <si>
    <t xml:space="preserve">Loxon S1 One Component Polyurethane Sealant </t>
  </si>
  <si>
    <t>http://certificates.ulenvironment.com/default.aspx?id=70303&amp;t=cs</t>
  </si>
  <si>
    <t>Loxon Water Blocking Primer and Finish LX12W0050 White</t>
  </si>
  <si>
    <t>http://certificates.ulenvironment.com/default.aspx?id=110346&amp;t=cs</t>
  </si>
  <si>
    <t>Multi-Purpose Waterbased Acrylic-Alkyd Primer B79W00450</t>
  </si>
  <si>
    <t>http://certificates.ulenvironment.com/default.aspx?id=28870&amp;t=cs</t>
  </si>
  <si>
    <t>Powerhouse 1100A Siliconized Acrylic Latex Sealant</t>
  </si>
  <si>
    <t>http://certificates.ulenvironment.com/default.aspx?id=83986&amp;t=cs</t>
  </si>
  <si>
    <t>PrepRite Block Filler</t>
  </si>
  <si>
    <t>Pro Industrial DTM Acrylic Semi Gloss, B66-1150 Series</t>
  </si>
  <si>
    <t>http://certificates.ulenvironment.com/default.aspx?id=64856&amp;t=cs</t>
  </si>
  <si>
    <t>Pro Industrial Gloss Acrylic Coating B66-600 Series</t>
  </si>
  <si>
    <t>http://certificates.ulenvironment.com/default.aspx?id=5471&amp;t=cs</t>
  </si>
  <si>
    <t xml:space="preserve">Pro Industrial Pre-Catalyzed Waterbased Eg-Shel Epoxy K45-1000 Series </t>
  </si>
  <si>
    <t>http://certificates.ulenvironment.com/default.aspx?id=110873&amp;t=cs</t>
  </si>
  <si>
    <t>Pro Industrial Pre-Catalyzed Waterbased Epoxy</t>
  </si>
  <si>
    <t>Pro Industrial Pre-Catalyzed Waterbased Semi-Gloss Epoxy K46-1000 Series</t>
  </si>
  <si>
    <t>http://certificates.ulenvironment.com/default.aspx?id=110874&amp;t=cs</t>
  </si>
  <si>
    <t>Pro Industrial Semi-Gloss Acrylic Coating B66-650 Series</t>
  </si>
  <si>
    <t>http://certificates.ulenvironment.com/default.aspx?id=5472&amp;t=cs</t>
  </si>
  <si>
    <t>Pro Industrial Waterbased Alkyd Urethane Enamel</t>
  </si>
  <si>
    <t xml:space="preserve">Pro Industrial Waterborne Acrylic Dryfall </t>
  </si>
  <si>
    <t>https://www.paintdocs.com/docs/webPDF.jsp?SITEID=STORECAT&amp;prodno=650455025&amp;doctype=CDPH&amp;lang=E</t>
  </si>
  <si>
    <t>ProMar 200 HP Zero VOC</t>
  </si>
  <si>
    <t>ProMar 200 HP Zero VOC Interior Acrylic Eg-Shel B20-1900 Series</t>
  </si>
  <si>
    <t>http://certificates.ulenvironment.com/default.aspx?id=90052&amp;t=cs</t>
  </si>
  <si>
    <t>ProMar 200 HP Zero VOC Interior Acrylic Low Gloss Eg-Shel B41-1900 Series</t>
  </si>
  <si>
    <t>http://certificates.ulenvironment.com/default.aspx?id=102058&amp;t=cs</t>
  </si>
  <si>
    <t>ProMar 200 HP Zero VOC Interior Acrylic Semi-Gloss B31-1900  Series</t>
  </si>
  <si>
    <t>http://certificates.ulenvironment.com/default.aspx?id=127231&amp;t=cs</t>
  </si>
  <si>
    <t>ProMar Ceiling Paint</t>
  </si>
  <si>
    <t>http://certificates.ulenvironment.com/default.aspx?id=63843&amp;t=cs</t>
  </si>
  <si>
    <t>Quick Dry Stain Blocking Primer</t>
  </si>
  <si>
    <t>http://certificates.ulenvironment.com/default.aspx?id=26377&amp;t=cs</t>
  </si>
  <si>
    <t>Sherwood Water-Based Acrylic Varnish</t>
  </si>
  <si>
    <t xml:space="preserve">Solo 100% Acrylic Interior Exterior Eg-Shel A75-51 Series </t>
  </si>
  <si>
    <t>http://certificates.ulenvironment.com/default.aspx?id=21663&amp;t=cs</t>
  </si>
  <si>
    <t>Solo 100% Acrylic Interior Exterior Flat A74-51 Series</t>
  </si>
  <si>
    <t>http://certificates.ulenvironment.com/default.aspx?id=21662&amp;t=cs</t>
  </si>
  <si>
    <t>Solo 100% Acrylic Interior Exterior Gloss A77-51 Series</t>
  </si>
  <si>
    <t>http://certificates.ulenvironment.com/default.aspx?id=21665&amp;t=cs</t>
  </si>
  <si>
    <t>Solo 100% Acrylic Interior Exterior Semi-Gloss A76-51 Series</t>
  </si>
  <si>
    <t>http://certificates.ulenvironment.com/default.aspx?id=21664&amp;t=cs</t>
  </si>
  <si>
    <t>SuperPaint Exterior Latex Flat</t>
  </si>
  <si>
    <t>Tuff Surface Interior Acrylic Texture A44W01050</t>
  </si>
  <si>
    <t>http://certificates.ulenvironment.com/default.aspx?id=110875&amp;t=cs</t>
  </si>
  <si>
    <t>Tuff Surface Interior Acrylic Texture Eg-Shel</t>
  </si>
  <si>
    <t>http://certificates.ulenvironment.com/default.aspx?id=65543&amp;t=cs</t>
  </si>
  <si>
    <t>Tuff Surface Interior Acrylic Texture, A44W00050</t>
  </si>
  <si>
    <t>http://certificates.ulenvironment.com/default.aspx?id=26382&amp;t=cs</t>
  </si>
  <si>
    <t>Waterborn Acrylic Dryfall Flat</t>
  </si>
  <si>
    <t>White Lighting Speed Grip Constuction Adhesive W70100010</t>
  </si>
  <si>
    <t>http://certificates.ulenvironment.com/default.aspx?id=101711&amp;t=cs</t>
  </si>
  <si>
    <t>White Lightning 3006 Advanced Formula W12AF Series</t>
  </si>
  <si>
    <t>http://certificates.ulenvironment.com/default.aspx?id=86199&amp;t=cs</t>
  </si>
  <si>
    <t>White Lightning 3006 Quick Dry White W12QD Series</t>
  </si>
  <si>
    <t>http://certificates.ulenvironment.com/default.aspx?id=86198&amp;t=cs</t>
  </si>
  <si>
    <t>White Lightning 3006 Ultra W1100 Series</t>
  </si>
  <si>
    <t>http://certificates.ulenvironment.com/default.aspx?id=86200&amp;t=cs</t>
  </si>
  <si>
    <t>White Lightning All Purpose Silicone Rubber W1112 Series</t>
  </si>
  <si>
    <t>http://certificates.ulenvironment.com/default.aspx?id=101882&amp;t=cs</t>
  </si>
  <si>
    <t>White Lightning Silicone Ultra Kitchen &amp; Bath W21102010 Series</t>
  </si>
  <si>
    <t>http://certificates.ulenvironment.com/default.aspx?id=101710&amp;t=cs</t>
  </si>
  <si>
    <t>Sika</t>
  </si>
  <si>
    <t xml:space="preserve">Sikaflex 2c NS EZ </t>
  </si>
  <si>
    <t>Sikaflex Multiple Products</t>
  </si>
  <si>
    <t xml:space="preserve">Self Certification </t>
  </si>
  <si>
    <t>Single Ply Roofing Industry</t>
  </si>
  <si>
    <t>TPO Single Ply Roofing Membrane (Mechanically Fastened)</t>
  </si>
  <si>
    <t>08121</t>
  </si>
  <si>
    <t>Steel Door Institute</t>
  </si>
  <si>
    <t>16 Gauge Steel Frame</t>
  </si>
  <si>
    <t>Heavy Duty Steel Door</t>
  </si>
  <si>
    <t>Steel Dynamics</t>
  </si>
  <si>
    <t>Fabricated steel structural sections</t>
  </si>
  <si>
    <t>Steel Tube Institute</t>
  </si>
  <si>
    <t>Hollow Structural Steel Sections</t>
  </si>
  <si>
    <t>Steelcraft</t>
  </si>
  <si>
    <t>Doors and Framing</t>
  </si>
  <si>
    <t>Steel Doors</t>
  </si>
  <si>
    <t>Intertek Clean Air Gold</t>
  </si>
  <si>
    <t xml:space="preserve">36X Pre-dyed Nylon with PVB Backing </t>
  </si>
  <si>
    <t>https://services.carpet-rug.org/api/GLPCertificate/8320</t>
  </si>
  <si>
    <t>Ethos Modular</t>
  </si>
  <si>
    <t>Thermoplastic Reubber Wall Base</t>
  </si>
  <si>
    <t xml:space="preserve">Tarkett </t>
  </si>
  <si>
    <t>Vinyl Wall Base</t>
  </si>
  <si>
    <t>Tarkett-Tandus Centiva</t>
  </si>
  <si>
    <t>Tandus Centiva Ethos Modular with Omnicoat Technology</t>
  </si>
  <si>
    <t>ConCore 3000 Panel with 1-8 inch IT High Pressure Laminate Tile</t>
  </si>
  <si>
    <t>https://www.kingspan.com/us/en-us/product-groups/data-center-systems/downloads/sustainability-documentation/concore/concore-voc-emission-test-certificate-pdf</t>
  </si>
  <si>
    <t>Teknion</t>
  </si>
  <si>
    <t>Focus Wall</t>
  </si>
  <si>
    <t>Office Partition</t>
  </si>
  <si>
    <t>Titebond GREENchoice Acoustical Smoke &amp; Sound Sealant</t>
  </si>
  <si>
    <t>Tile Council of North America</t>
  </si>
  <si>
    <t>Timber Products Company</t>
  </si>
  <si>
    <t>08410</t>
  </si>
  <si>
    <t xml:space="preserve">Tremco </t>
  </si>
  <si>
    <t>Proglaze ETA</t>
  </si>
  <si>
    <t>Tremco</t>
  </si>
  <si>
    <t>Enomer Products Zero Sound</t>
  </si>
  <si>
    <t>Karelia Upofloor Oy</t>
  </si>
  <si>
    <t>https://denverhardwood.com/wp-content/uploads/2019/09/scs-floorscore-upofloor-enomer-en.pdf</t>
  </si>
  <si>
    <t>Ensemble Acoustical Drywall Ceiling</t>
  </si>
  <si>
    <t>Halcyon and Halcyon Healthcare</t>
  </si>
  <si>
    <t>Mars Healthcare High NRC Acoustical Panel</t>
  </si>
  <si>
    <t>https://www.transparencycatalog.com/assets/uploads/pdf/Mars-High-NRC85-35_Mars-Healthcare-High-NRC-85-35_USG_EPD.pdf</t>
  </si>
  <si>
    <t>Orion Acoustical Ceiling Panels</t>
  </si>
  <si>
    <t>https://www.transparencycatalog.com/assets/uploads/pdf/Orion-60-75-85-Acoustical-Panels_USG_EPD.pdf</t>
  </si>
  <si>
    <t>06165</t>
  </si>
  <si>
    <t>Securock ExoAir 430 Panel</t>
  </si>
  <si>
    <t>09298</t>
  </si>
  <si>
    <t>Sheetrock Brand EcoSmart Panels Firecode 30</t>
  </si>
  <si>
    <t>Sheetrock Brand EcoSmart Panels Mold Tough Firecode X</t>
  </si>
  <si>
    <t>Uzin</t>
  </si>
  <si>
    <t>NC 886</t>
  </si>
  <si>
    <t>PE 260</t>
  </si>
  <si>
    <t>Uzin Utz</t>
  </si>
  <si>
    <t>Uzin NC 886</t>
  </si>
  <si>
    <t>https://us.uzin.com/detail/download/10368-voc-emission-certificate-nc-886</t>
  </si>
  <si>
    <t>View Inc</t>
  </si>
  <si>
    <t>Dynamic Glass</t>
  </si>
  <si>
    <t>Vitro Architectural Glass (Oldcastle)</t>
  </si>
  <si>
    <t xml:space="preserve">07100 </t>
  </si>
  <si>
    <t>WR Meadows</t>
  </si>
  <si>
    <t>Sealmastic Type II</t>
  </si>
  <si>
    <t>US Green Building Council</t>
  </si>
  <si>
    <t>https://floors.milliken.com/docs/default-source/americas-documents/segments/sustainability/epd/americas/ddi-nylon-6-6-wellbac-comfort-plus-carpet-tile---lca-optimization-plan.pdf?sfvrsn=446f4889_16</t>
  </si>
  <si>
    <t>https://s3orprodpu.origin.build/origin/100334389-ddi_n66_comfort_plus_4787801051.102.1.pdf</t>
  </si>
  <si>
    <t>https://services.carpet-rug.org/api/v2/GLPCertificate/0793</t>
  </si>
  <si>
    <t>Declare - Red List Free - 3PV</t>
  </si>
  <si>
    <t>https://declare.living-future.org/products/wellbac-comfort-plus-carpet-tile-us/</t>
  </si>
  <si>
    <t>https://s3orprodpu.origin.build/origin/100350373-verified_for_leed_summary_sheet_milliken_wellbac_comfort_plus_ddi_n66_9.14.2020.pdf</t>
  </si>
  <si>
    <t>https://s3orprodpu.origin.build/origin/100351649-verified_for_leed_summary_sheet_armstrong_world_industries_lyra_pb_7.7.2020.pdf</t>
  </si>
  <si>
    <t>https://spot.ul.com/main-app/products/detail/5ad1ed3e55b0e82d946a9447?page_type=Products%20Catalog</t>
  </si>
  <si>
    <t>GreenGuard Gold</t>
  </si>
  <si>
    <t>Verified for LEED</t>
  </si>
  <si>
    <t>https://s3orprodpu.origin.build/origin/100351582-verified_for_leed_summary_sheet_mecho_ecoveil_sheer_shadecloth_7.16.2020.pdf</t>
  </si>
  <si>
    <t>https://cdn.c2ccertified.org/Certifications/Mecho/EcoVeil_Sheer_6850_and_6750_Series/Mecho_EcoVe_Bronz_MHC4467_2020-07-17.pdf</t>
  </si>
  <si>
    <t>https://s3orprodpu.origin.build/origin/100337658-verified_for_leed_summary_sheet_mapei_ultracolor_plus_fa_5.12.2020.pdf</t>
  </si>
  <si>
    <t>https://www.scscertified.com/products/cert_pdfs/MAPEI_2020_SCS-IAQ-06041_s1.pdf</t>
  </si>
  <si>
    <t>https://gryphon4.environdec.com/system/data/files/6/16109/S-P-01107%20EPD%20Ultracolor%20Plus%20FA%20(2019).pdf</t>
  </si>
  <si>
    <t>Flexcolor 3D</t>
  </si>
  <si>
    <t>https://s3orprodpu.origin.build/origin/100337657-verified_for_leed_summary_sheet_mapei_flexcolor_3d_5.12.2020.pdf</t>
  </si>
  <si>
    <t>http://database.greencirclecertified.com/database/uploads/pdf/MAPEI+Americas_Flexcolor+3D+12.12.19-2jy.pdf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</si>
</sst>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49" fontId="0" fillId="0" borderId="0" xfId="0" applyNumberFormat="1"/>
    <xf numFmtId="14" fontId="0" fillId="0" borderId="0" xfId="0" applyNumberFormat="1"/>
    <xf numFmtId="14" fontId="0" fillId="0" borderId="0" xfId="3" applyNumberFormat="1" applyFont="1" applyFill="1" applyBorder="1"/>
    <xf numFmtId="14" fontId="0" fillId="0" borderId="0" xfId="3" applyNumberFormat="1" applyFont="1" applyFill="1"/>
    <xf numFmtId="14" fontId="5" fillId="0" borderId="0" xfId="0" applyNumberFormat="1" applyFont="1"/>
    <xf numFmtId="49" fontId="0" fillId="0" borderId="0" xfId="2" applyNumberFormat="1" applyFont="1" applyFill="1"/>
    <xf numFmtId="14" fontId="0" fillId="0" borderId="0" xfId="2" applyNumberFormat="1" applyFont="1" applyFill="1"/>
    <xf numFmtId="14" fontId="0" fillId="0" borderId="0" xfId="3" applyNumberFormat="1" applyFont="1" applyFill="1" applyAlignment="1">
      <alignment shrinkToFit="1"/>
    </xf>
    <xf numFmtId="14" fontId="5" fillId="0" borderId="0" xfId="2" applyNumberFormat="1" applyFont="1" applyFill="1" applyBorder="1"/>
    <xf numFmtId="49" fontId="1" fillId="0" borderId="0" xfId="3" applyNumberFormat="1" applyFont="1" applyFill="1"/>
    <xf numFmtId="14" fontId="1" fillId="0" borderId="0" xfId="3" applyNumberFormat="1" applyFont="1" applyFill="1"/>
    <xf numFmtId="14" fontId="5" fillId="0" borderId="0" xfId="3" applyNumberFormat="1" applyFont="1" applyFill="1"/>
    <xf numFmtId="14" fontId="5" fillId="0" borderId="0" xfId="2" applyNumberFormat="1" applyFont="1" applyFill="1"/>
    <xf numFmtId="49" fontId="0" fillId="0" borderId="0" xfId="0" quotePrefix="1" applyNumberFormat="1"/>
    <xf numFmtId="49" fontId="0" fillId="0" borderId="2" xfId="0" applyNumberFormat="1" applyBorder="1"/>
    <xf numFmtId="14" fontId="2" fillId="0" borderId="0" xfId="2" applyNumberFormat="1" applyFill="1" applyBorder="1"/>
    <xf numFmtId="49" fontId="7" fillId="0" borderId="0" xfId="0" applyNumberFormat="1" applyFont="1"/>
    <xf numFmtId="49" fontId="0" fillId="0" borderId="0" xfId="0" applyNumberFormat="1" applyBorder="1"/>
    <xf numFmtId="14" fontId="0" fillId="0" borderId="1" xfId="0" applyNumberFormat="1" applyBorder="1"/>
    <xf numFmtId="14" fontId="5" fillId="0" borderId="0" xfId="0" applyNumberFormat="1" applyFont="1" applyBorder="1"/>
    <xf numFmtId="14" fontId="0" fillId="0" borderId="0" xfId="0" applyNumberFormat="1" applyBorder="1"/>
    <xf numFmtId="49" fontId="0" fillId="0" borderId="0" xfId="0" applyNumberFormat="1" applyFont="1"/>
    <xf numFmtId="14" fontId="0" fillId="0" borderId="0" xfId="0" applyNumberFormat="1" applyFont="1" applyFill="1"/>
    <xf numFmtId="49" fontId="4" fillId="0" borderId="0" xfId="4" applyNumberFormat="1"/>
    <xf numFmtId="49" fontId="0" fillId="0" borderId="0" xfId="0" applyNumberFormat="1" applyAlignment="1">
      <alignment horizontal="left" vertical="top"/>
    </xf>
    <xf numFmtId="49" fontId="4" fillId="0" borderId="0" xfId="4" applyNumberFormat="1" applyAlignment="1">
      <alignment shrinkToFit="1"/>
    </xf>
    <xf numFmtId="49" fontId="0" fillId="0" borderId="0" xfId="0" applyNumberFormat="1" applyAlignment="1">
      <alignment shrinkToFit="1"/>
    </xf>
    <xf numFmtId="49" fontId="4" fillId="0" borderId="0" xfId="4" applyNumberFormat="1" applyFill="1" applyAlignment="1">
      <alignment shrinkToFit="1"/>
    </xf>
    <xf numFmtId="49" fontId="1" fillId="0" borderId="0" xfId="3" applyNumberFormat="1" applyFont="1" applyFill="1" applyAlignment="1">
      <alignment shrinkToFit="1"/>
    </xf>
    <xf numFmtId="49" fontId="0" fillId="0" borderId="0" xfId="2" applyNumberFormat="1" applyFont="1" applyFill="1" applyAlignment="1">
      <alignment shrinkToFit="1"/>
    </xf>
    <xf numFmtId="49" fontId="4" fillId="0" borderId="0" xfId="4" applyNumberFormat="1" applyBorder="1" applyAlignment="1">
      <alignment shrinkToFit="1"/>
    </xf>
    <xf numFmtId="49" fontId="4" fillId="0" borderId="0" xfId="4" applyNumberFormat="1" applyFill="1" applyBorder="1" applyAlignment="1">
      <alignment shrinkToFit="1"/>
    </xf>
    <xf numFmtId="49" fontId="0" fillId="0" borderId="0" xfId="4" applyNumberFormat="1" applyFont="1" applyFill="1"/>
    <xf numFmtId="49" fontId="2" fillId="0" borderId="0" xfId="2" applyNumberFormat="1" applyFill="1" applyAlignment="1">
      <alignment shrinkToFit="1"/>
    </xf>
    <xf numFmtId="49" fontId="2" fillId="0" borderId="0" xfId="2" applyNumberFormat="1" applyFill="1"/>
    <xf numFmtId="49" fontId="0" fillId="0" borderId="0" xfId="3" applyNumberFormat="1" applyFont="1" applyFill="1"/>
    <xf numFmtId="49" fontId="4" fillId="0" borderId="0" xfId="4" applyNumberFormat="1" applyFill="1" applyAlignment="1"/>
    <xf numFmtId="49" fontId="0" fillId="0" borderId="0" xfId="0" applyNumberFormat="1" applyFont="1" applyFill="1"/>
    <xf numFmtId="49" fontId="0" fillId="0" borderId="0" xfId="0" applyNumberFormat="1" applyFont="1" applyFill="1" applyAlignment="1">
      <alignment shrinkToFit="1"/>
    </xf>
    <xf numFmtId="49" fontId="0" fillId="0" borderId="0" xfId="4" applyNumberFormat="1" applyFont="1" applyFill="1" applyAlignment="1">
      <alignment shrinkToFit="1"/>
    </xf>
    <xf numFmtId="49" fontId="0" fillId="0" borderId="0" xfId="3" applyNumberFormat="1" applyFont="1" applyFill="1" applyAlignment="1">
      <alignment shrinkToFit="1"/>
    </xf>
    <xf numFmtId="49" fontId="0" fillId="0" borderId="0" xfId="0" applyNumberFormat="1" applyFill="1"/>
    <xf numFmtId="49" fontId="4" fillId="0" borderId="0" xfId="4" applyNumberFormat="1" applyFill="1"/>
    <xf numFmtId="49" fontId="8" fillId="0" borderId="0" xfId="4" applyNumberFormat="1" applyFont="1" applyFill="1"/>
    <xf numFmtId="49" fontId="8" fillId="0" borderId="0" xfId="4" applyNumberFormat="1" applyFont="1" applyFill="1" applyAlignment="1"/>
    <xf numFmtId="49" fontId="4" fillId="0" borderId="0" xfId="4" applyNumberFormat="1" applyAlignment="1"/>
    <xf numFmtId="49" fontId="4" fillId="0" borderId="0" xfId="4" applyNumberFormat="1" applyFill="1" applyBorder="1" applyAlignment="1"/>
    <xf numFmtId="49" fontId="0" fillId="0" borderId="0" xfId="0" applyNumberFormat="1" applyAlignment="1">
      <alignment horizontal="left"/>
    </xf>
    <xf numFmtId="49" fontId="4" fillId="0" borderId="0" xfId="4" applyNumberFormat="1" applyBorder="1" applyAlignment="1"/>
    <xf numFmtId="49" fontId="0" fillId="0" borderId="1" xfId="0" applyNumberFormat="1" applyBorder="1"/>
    <xf numFmtId="49" fontId="4" fillId="0" borderId="1" xfId="4" applyNumberFormat="1" applyFill="1" applyBorder="1" applyAlignment="1"/>
    <xf numFmtId="49" fontId="4" fillId="0" borderId="1" xfId="4" applyNumberFormat="1" applyBorder="1" applyAlignment="1"/>
    <xf numFmtId="49" fontId="0" fillId="0" borderId="0" xfId="1" applyNumberFormat="1" applyFont="1" applyFill="1" applyAlignment="1">
      <alignment horizontal="left"/>
    </xf>
    <xf numFmtId="49" fontId="0" fillId="0" borderId="0" xfId="1" applyNumberFormat="1" applyFont="1" applyFill="1"/>
    <xf numFmtId="49" fontId="0" fillId="0" borderId="0" xfId="0" applyNumberFormat="1" applyAlignment="1">
      <alignment wrapText="1"/>
    </xf>
    <xf numFmtId="49" fontId="0" fillId="0" borderId="0" xfId="2" applyNumberFormat="1" applyFont="1" applyFill="1" applyAlignment="1">
      <alignment wrapText="1"/>
    </xf>
    <xf numFmtId="49" fontId="4" fillId="0" borderId="1" xfId="4" applyNumberFormat="1" applyFill="1" applyBorder="1" applyAlignment="1">
      <alignment shrinkToFit="1"/>
    </xf>
    <xf numFmtId="14" fontId="0" fillId="0" borderId="0" xfId="0" applyNumberFormat="1" applyAlignment="1">
      <alignment horizontal="left" vertical="top"/>
    </xf>
    <xf numFmtId="14" fontId="2" fillId="0" borderId="0" xfId="2" applyNumberFormat="1" applyFill="1"/>
    <xf numFmtId="14" fontId="6" fillId="0" borderId="0" xfId="0" applyNumberFormat="1" applyFont="1" applyBorder="1"/>
  </cellXfs>
  <cellStyles count="5">
    <cellStyle name="Bad" xfId="3" builtinId="27"/>
    <cellStyle name="Comma" xfId="1" builtinId="3"/>
    <cellStyle name="Good" xfId="2" builtinId="26"/>
    <cellStyle name="Hyperlink" xfId="4" builtinId="8"/>
    <cellStyle name="Normal" xfId="0" builtinId="0"/>
  </cellStyles>
  <dxfs count="83"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readingOrder="0"/>
    </dxf>
    <dxf>
      <numFmt numFmtId="19" formatCode="m/d/yyyy"/>
    </dxf>
    <dxf>
      <font>
        <strike val="0"/>
        <outline val="0"/>
        <shadow val="0"/>
        <u val="none"/>
        <vertAlign val="baseline"/>
        <color theme="1"/>
      </font>
      <numFmt numFmtId="30" formatCode="@"/>
    </dxf>
    <dxf>
      <font>
        <strike val="0"/>
        <outline val="0"/>
        <shadow val="0"/>
        <u val="none"/>
        <vertAlign val="baseline"/>
        <color theme="1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color theme="1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color theme="1"/>
      </font>
      <numFmt numFmtId="30" formatCode="@"/>
    </dxf>
    <dxf>
      <font>
        <strike val="0"/>
        <outline val="0"/>
        <shadow val="0"/>
        <u val="none"/>
        <vertAlign val="baseline"/>
        <color theme="1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theme="1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theme="1"/>
      </font>
      <numFmt numFmtId="30" formatCode="@"/>
    </dxf>
    <dxf>
      <font>
        <strike val="0"/>
        <outline val="0"/>
        <shadow val="0"/>
        <u val="none"/>
        <vertAlign val="baseline"/>
        <color theme="1"/>
      </font>
      <numFmt numFmtId="30" formatCode="@"/>
    </dxf>
    <dxf>
      <font>
        <strike val="0"/>
        <outline val="0"/>
        <shadow val="0"/>
        <u val="none"/>
        <vertAlign val="baseline"/>
        <color theme="1"/>
      </font>
      <numFmt numFmtId="30" formatCode="@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2C8084-8E30-4EE6-99A4-0861305C5755}" name="Table15" displayName="Table15" ref="A1:AC1903" totalsRowShown="0" headerRowDxfId="30" dataDxfId="29">
  <sortState xmlns:xlrd2="http://schemas.microsoft.com/office/spreadsheetml/2017/richdata2" ref="A2:AC1903">
    <sortCondition ref="T1:T1903"/>
  </sortState>
  <tableColumns count="29">
    <tableColumn id="1" xr3:uid="{D892708A-2B6C-4BFA-B96C-F9B2398AE15E}" name="CSI" dataDxfId="28"/>
    <tableColumn id="2" xr3:uid="{A4354474-BCB8-4BDC-8DEE-5057A4686557}" name="Manuf Name" dataDxfId="27"/>
    <tableColumn id="3" xr3:uid="{4754E94D-4058-4AD2-91C3-582DD9F427CC}" name="Product Name" dataDxfId="26"/>
    <tableColumn id="13" xr3:uid="{478446E5-3DC7-4482-AFE3-054947825867}" name="Material Description" dataDxfId="25"/>
    <tableColumn id="4" xr3:uid="{F06E86DA-F8CD-4F26-A382-45B5D89588E3}" name="Verified for LEED" dataDxfId="24"/>
    <tableColumn id="11" xr3:uid="{8E1A7DF2-104D-45B0-9403-4D28D5987CFD}" name="EPD" dataDxfId="23"/>
    <tableColumn id="22" xr3:uid="{EA883393-EC06-40EA-9A9C-D52F8DF6E240}" name="EPD Expiration" dataDxfId="22"/>
    <tableColumn id="23" xr3:uid="{36B34722-0814-42AD-AC30-FEAB50D8F069}" name="EPD Link" dataDxfId="21" dataCellStyle="Hyperlink"/>
    <tableColumn id="6" xr3:uid="{F6E5E7DA-0453-412E-9A29-5EC7FA898298}" name="EPD/LCA Optimization" dataDxfId="20"/>
    <tableColumn id="10" xr3:uid="{938652B8-1049-4C25-BD76-6F2F866B6E9D}" name="EPD Opt Expires" dataDxfId="19"/>
    <tableColumn id="7" xr3:uid="{01EEBB77-4346-4C98-9E4C-97016B313DD6}" name="EPD Op Link" dataDxfId="18"/>
    <tableColumn id="14" xr3:uid="{2845731F-A78D-4244-BD4C-44D6D17A6A49}" name="Materials Transparency" dataDxfId="17"/>
    <tableColumn id="21" xr3:uid="{ACE64D1C-2D30-42B0-90E2-55AC54E5FD5F}" name="Threshold Level" dataDxfId="16"/>
    <tableColumn id="25" xr3:uid="{5BE92BC0-FB1B-4F13-9ADA-C82813A9233F}" name="MT Link" dataDxfId="15" dataCellStyle="Hyperlink"/>
    <tableColumn id="26" xr3:uid="{6BD09105-DFB7-412A-8AF6-DC798ED16483}" name="MT Expiration" dataDxfId="14" dataCellStyle="Bad"/>
    <tableColumn id="27" xr3:uid="{30162A26-82EF-4D2D-A87F-DD7C659DB30A}" name="Materials Optimization" dataDxfId="13" dataCellStyle="Bad"/>
    <tableColumn id="18" xr3:uid="{6F66599E-918C-45A5-BE21-57435E1F0548}" name="LEED MI Opt 2" dataDxfId="12"/>
    <tableColumn id="28" xr3:uid="{6F9B5D80-076B-4367-BF08-2E59F30EC5D5}" name="Mat Opt Link" dataDxfId="11" dataCellStyle="Hyperlink"/>
    <tableColumn id="8" xr3:uid="{86B5E91E-826B-44DD-ACD0-4F2A67E1B0B2}" name="Mat Opt Expires" dataDxfId="10" dataCellStyle="Bad"/>
    <tableColumn id="5" xr3:uid="{12DB5C63-72DD-4D8B-BC2B-716FA8E17B09}" name="Product Category" dataDxfId="9"/>
    <tableColumn id="24" xr3:uid="{8F4E1283-B9D3-4482-8D29-83B93859344C}" name="Certification " dataDxfId="8"/>
    <tableColumn id="20" xr3:uid="{42BF1A8F-ADCD-4842-AEFC-E74504C4CB3E}" name="LEM Expires" dataDxfId="7"/>
    <tableColumn id="19" xr3:uid="{889673DE-583A-45DE-9222-0C765BF99907}" name="LEM Link" dataDxfId="6" dataCellStyle="Hyperlink"/>
    <tableColumn id="33" xr3:uid="{BD38E767-7085-4A87-A522-FF6E6FEE222F}" name="VOC Content" dataDxfId="5"/>
    <tableColumn id="34" xr3:uid="{8C8D86B2-DEA0-411F-A27D-3819376BFCA5}" name="VOC Link" dataDxfId="4"/>
    <tableColumn id="29" xr3:uid="{A2A89650-ABA0-440D-B560-651F7C24FE9E}" name="EPR Program" dataDxfId="3"/>
    <tableColumn id="32" xr3:uid="{5749DC7C-5DAE-442B-B0D8-DAF4809BE31C}" name="Pre-Consumer Content" dataDxfId="2"/>
    <tableColumn id="31" xr3:uid="{DC91B879-AC72-4B7E-A277-09BF05267354}" name="Post-Consumer Content" dataDxfId="1"/>
    <tableColumn id="30" xr3:uid="{7FD46DA1-BD7B-49BB-B16D-67ED1A5222E1}" name="Recycled Content 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pot.ul.com/data/spot/api/v1/en/products/5d49dcc055b0e80b30f735b8/certificates/UL2818G_BMS?aid=5a5856538404691cc28fee28&amp;token=" TargetMode="External"/><Relationship Id="rId671" Type="http://schemas.openxmlformats.org/officeDocument/2006/relationships/hyperlink" Target="https://hpdrepository.hpd-collaborative.org/repository/HPDs/74_Furniture_Linoleum.pdf" TargetMode="External"/><Relationship Id="rId769" Type="http://schemas.openxmlformats.org/officeDocument/2006/relationships/hyperlink" Target="https://hpdrepository.hpd-collaborative.org/repository/HPDs/168_LATICRETE_254_Platinum_White_.pdf" TargetMode="External"/><Relationship Id="rId21" Type="http://schemas.openxmlformats.org/officeDocument/2006/relationships/hyperlink" Target="http://certificates.ulenvironment.com/default.aspx?id=23183&amp;t=cs" TargetMode="External"/><Relationship Id="rId324" Type="http://schemas.openxmlformats.org/officeDocument/2006/relationships/hyperlink" Target="https://spot.ul.com/main-app/products/detail/5ad1ee8455b0e82d946aa733?page_type=Products%20Catalog" TargetMode="External"/><Relationship Id="rId531" Type="http://schemas.openxmlformats.org/officeDocument/2006/relationships/hyperlink" Target="https://hpdrepository.hpd-collaborative.org/Repository/HPDs/125_Patching_Leveling_Latex_Additive.pdf" TargetMode="External"/><Relationship Id="rId629" Type="http://schemas.openxmlformats.org/officeDocument/2006/relationships/hyperlink" Target="https://hpdrepository.hpd-collaborative.org/repository/HPDs/publish_461_EF_Contract_Luxury_Vinyl_Tile_LVT_.pdf" TargetMode="External"/><Relationship Id="rId170" Type="http://schemas.openxmlformats.org/officeDocument/2006/relationships/hyperlink" Target="https://spot.ul.com/main-app/products/detail/5c2e319955b0e85db0b6c296?page_type=Products%20Catalog" TargetMode="External"/><Relationship Id="rId268" Type="http://schemas.openxmlformats.org/officeDocument/2006/relationships/hyperlink" Target="https://s3orprodpu.origin.build/origin/100305071-116.1_assa_abloy_epd_mercury_tb_frame.pdf" TargetMode="External"/><Relationship Id="rId475" Type="http://schemas.openxmlformats.org/officeDocument/2006/relationships/hyperlink" Target="https://hpdrepository.hpd-collaborative.org/repository/HPDs/publish_510_BioFelt_2_Tile.pdf" TargetMode="External"/><Relationship Id="rId682" Type="http://schemas.openxmlformats.org/officeDocument/2006/relationships/hyperlink" Target="https://cdn.c2ccertified.org/Certifications/Tarkett_USA_Inc/Tarke_BaseW_Silve_MHC4038_2019-09-02.pdf" TargetMode="External"/><Relationship Id="rId32" Type="http://schemas.openxmlformats.org/officeDocument/2006/relationships/hyperlink" Target="http://certificates.ulenvironment.com/default.aspx?id=21668&amp;t=cs" TargetMode="External"/><Relationship Id="rId128" Type="http://schemas.openxmlformats.org/officeDocument/2006/relationships/hyperlink" Target="https://services.carpet-rug.org/api/GLPCertificate/8320" TargetMode="External"/><Relationship Id="rId335" Type="http://schemas.openxmlformats.org/officeDocument/2006/relationships/hyperlink" Target="https://spot.ul.com/main-app/products/detail/5ad1ea8255b0e82d946a5155?page_type=Products%20Catalog" TargetMode="External"/><Relationship Id="rId542" Type="http://schemas.openxmlformats.org/officeDocument/2006/relationships/hyperlink" Target="https://hpdrepository.hpd-collaborative.org/Repository/HPDs/125_SureBond_Unsanded_Thin_Set_Mortar.pdf" TargetMode="External"/><Relationship Id="rId181" Type="http://schemas.openxmlformats.org/officeDocument/2006/relationships/hyperlink" Target="https://spot.ul.com/main-app/products/detail/5c2d265955b0e85b300459bc?page_type=Products%20Catalog" TargetMode="External"/><Relationship Id="rId402" Type="http://schemas.openxmlformats.org/officeDocument/2006/relationships/hyperlink" Target="https://www.scscertified.com/products/cert_pdfs/SCS-EPD-04586_Bentley-AFFIXX-PieceDyed_122917.pdf" TargetMode="External"/><Relationship Id="rId279" Type="http://schemas.openxmlformats.org/officeDocument/2006/relationships/hyperlink" Target="https://hpdrepository.hpd-collaborative.org/Repository/HPDs/11_Pemko_Full_Mortise_Continuous_Aluminum_Geared_Hinge.pdf" TargetMode="External"/><Relationship Id="rId486" Type="http://schemas.openxmlformats.org/officeDocument/2006/relationships/hyperlink" Target="https://hpdrepository.hpd-collaborative.org/repository/HPDs/551_Polyurethane_Coated_Fabric.pdf" TargetMode="External"/><Relationship Id="rId693" Type="http://schemas.openxmlformats.org/officeDocument/2006/relationships/hyperlink" Target="https://mohawk.blob.core.windows.net/mohawkgroup/pdfs/EPD/MG_EPD_Weldlok_Air.pdf" TargetMode="External"/><Relationship Id="rId707" Type="http://schemas.openxmlformats.org/officeDocument/2006/relationships/hyperlink" Target="https://hpdrepository.hpd-collaborative.org/repository/HPDs/publish_74_R11_Plus_1535554468.pdf" TargetMode="External"/><Relationship Id="rId43" Type="http://schemas.openxmlformats.org/officeDocument/2006/relationships/hyperlink" Target="http://certificates.ulenvironment.com/default.aspx?id=86195&amp;t=cs" TargetMode="External"/><Relationship Id="rId139" Type="http://schemas.openxmlformats.org/officeDocument/2006/relationships/hyperlink" Target="https://hpdrepository.hpd-collaborative.org/repository/HPDs/publish_525_3M_Fire_Barrier_Water_Tight_Sealant_1000_NS.pdf" TargetMode="External"/><Relationship Id="rId346" Type="http://schemas.openxmlformats.org/officeDocument/2006/relationships/hyperlink" Target="https://hpdrepository.hpd-collaborative.org/repository/HPDs/publish_298_AURA_WATERBORNE_EXTERIOR_PAINT_FLAT_FINISH_629_.pdf" TargetMode="External"/><Relationship Id="rId553" Type="http://schemas.openxmlformats.org/officeDocument/2006/relationships/hyperlink" Target="https://hpdrepository.hpd-collaborative.org/Repository/HPDs/125_WonderBoard_Lite_Backerboard.pdf" TargetMode="External"/><Relationship Id="rId760" Type="http://schemas.openxmlformats.org/officeDocument/2006/relationships/hyperlink" Target="https://hpdrepository.hpd-collaborative.org/repository/HPDs/168_LATAPOXY_310_Stone_Adhesive_Pail_.pdf" TargetMode="External"/><Relationship Id="rId192" Type="http://schemas.openxmlformats.org/officeDocument/2006/relationships/hyperlink" Target="https://hpdrepository.hpd-collaborative.org/repository/HPDs/publish_246_Andersen_E_Series_Casement_Awning_Window.pdf" TargetMode="External"/><Relationship Id="rId206" Type="http://schemas.openxmlformats.org/officeDocument/2006/relationships/hyperlink" Target="https://www.c2ccertified.org/products/scorecard/armstrong-prelude-suspension-systems-accessories-armstrong-world-industries" TargetMode="External"/><Relationship Id="rId413" Type="http://schemas.openxmlformats.org/officeDocument/2006/relationships/hyperlink" Target="https://cdn.c2ccertified.org/Certifications/Bentley_Mills_Inc/AFFIXX_Hardback_AFIRMA_Hardback_and_NexStep_Cushion_Tile_Carpet_Products/Bentl_AFFIX_Silve_CERT4474_2020-09-17.pdf" TargetMode="External"/><Relationship Id="rId497" Type="http://schemas.openxmlformats.org/officeDocument/2006/relationships/hyperlink" Target="https://hpdrepository.hpd-collaborative.org/repository/HPDs/publish_659_cleo.pdf" TargetMode="External"/><Relationship Id="rId620" Type="http://schemas.openxmlformats.org/officeDocument/2006/relationships/hyperlink" Target="https://hpdrepository.hpd-collaborative.org/repository/HPDs/publish_567_ECO2_LEVEL_.pdf" TargetMode="External"/><Relationship Id="rId718" Type="http://schemas.openxmlformats.org/officeDocument/2006/relationships/hyperlink" Target="https://hpdrepository.hpd-collaborative.org/repository/HPDs/publish_464_TEC_AccuColor_EFX_Epoxy_Special_Effects_Grout_Part_A.pdf" TargetMode="External"/><Relationship Id="rId357" Type="http://schemas.openxmlformats.org/officeDocument/2006/relationships/hyperlink" Target="https://hpdrepository.hpd-collaborative.org/repository/HPDs/publish_298_LATEX_FLOOR_AND_PATIO_LOW_SHEEN_ENAMEL_N122_.pdf" TargetMode="External"/><Relationship Id="rId54" Type="http://schemas.openxmlformats.org/officeDocument/2006/relationships/hyperlink" Target="http://www.paintdocs.com/docs/webPDF.jsp?SITEID=STORECAT&amp;prodno=650392533&amp;doctype=PLA&amp;lang=E" TargetMode="External"/><Relationship Id="rId217" Type="http://schemas.openxmlformats.org/officeDocument/2006/relationships/hyperlink" Target="https://hpdrepository.hpd-collaborative.org/repository/HPDs/108_Axiom_Building_Perimeters_Trims_Transitions_and_Reveals_.pdf" TargetMode="External"/><Relationship Id="rId564" Type="http://schemas.openxmlformats.org/officeDocument/2006/relationships/hyperlink" Target="https://hpdrepository.hpd-collaborative.org/repository/HPDs/125_TechLevel_100_Self_Leveling_Underlayment.pdf" TargetMode="External"/><Relationship Id="rId771" Type="http://schemas.openxmlformats.org/officeDocument/2006/relationships/hyperlink" Target="https://hpdrepository.hpd-collaborative.org/repository/HPDs/168_LATICRETE_257_Titanium_Grey_.pdf" TargetMode="External"/><Relationship Id="rId424" Type="http://schemas.openxmlformats.org/officeDocument/2006/relationships/hyperlink" Target="https://hpdrepository.hpd-collaborative.org/repository/HPDs/publish_150_Anagram.pdf" TargetMode="External"/><Relationship Id="rId631" Type="http://schemas.openxmlformats.org/officeDocument/2006/relationships/hyperlink" Target="https://hpdrepository.hpd-collaborative.org/repository/HPDs/publish_461_EF_Contract_Standard_Back_Broadloom.pdf" TargetMode="External"/><Relationship Id="rId729" Type="http://schemas.openxmlformats.org/officeDocument/2006/relationships/hyperlink" Target="https://hpdrepository.hpd-collaborative.org/repository/HPDs/publish_627_Hex_Nut_2H.pdf" TargetMode="External"/><Relationship Id="rId270" Type="http://schemas.openxmlformats.org/officeDocument/2006/relationships/hyperlink" Target="http://database.greencirclecertified.com/database/uploads/pdf/20-0287+ASSA+ABLOY+Mercury+Door+Action+Plan-762.pdf" TargetMode="External"/><Relationship Id="rId65" Type="http://schemas.openxmlformats.org/officeDocument/2006/relationships/hyperlink" Target="http://certificates.ulenvironment.com/default.aspx?id=21665&amp;t=cs" TargetMode="External"/><Relationship Id="rId130" Type="http://schemas.openxmlformats.org/officeDocument/2006/relationships/hyperlink" Target="https://spot.ul.com/data/spot/api/v1/en/products/5ad1e80355b0e82d946a06a1/certificates/UL2818G_BMS?aid=5a5856538404691cc28fee28&amp;token=" TargetMode="External"/><Relationship Id="rId368" Type="http://schemas.openxmlformats.org/officeDocument/2006/relationships/hyperlink" Target="https://hpdrepository.hpd-collaborative.org/repository/HPDs/publish_298_REGAL_SELECT_EXTERIOR_PAINT_HIGH_BUILD_SOFT_GLOSS_FINISH_N403_.pdf" TargetMode="External"/><Relationship Id="rId575" Type="http://schemas.openxmlformats.org/officeDocument/2006/relationships/hyperlink" Target="http://info.nsf.org/Certified/Sustain/ProdCert/EPD10199.pdf" TargetMode="External"/><Relationship Id="rId782" Type="http://schemas.openxmlformats.org/officeDocument/2006/relationships/hyperlink" Target="https://hpdrepository.hpd-collaborative.org/repository/HPDs/168_LATICRETE_Crack_Suppression_Kit.pdf" TargetMode="External"/><Relationship Id="rId228" Type="http://schemas.openxmlformats.org/officeDocument/2006/relationships/hyperlink" Target="https://www.armstrongceilings.com/pdbupimages-clg/226301.pdf/download/hpd-silhouette-suspension-systems.pdf" TargetMode="External"/><Relationship Id="rId435" Type="http://schemas.openxmlformats.org/officeDocument/2006/relationships/hyperlink" Target="https://spot.ul.com/main-app/products/detail/5ad1f09055b0e82d946ac09f?page_type=Products%20Catalog" TargetMode="External"/><Relationship Id="rId642" Type="http://schemas.openxmlformats.org/officeDocument/2006/relationships/hyperlink" Target="https://hpdrepository.hpd-collaborative.org/repository/HPDs/HPD%20-%20Perla%20-%20EuroStone.pdf" TargetMode="External"/><Relationship Id="rId281" Type="http://schemas.openxmlformats.org/officeDocument/2006/relationships/hyperlink" Target="https://spot.ul.com/main-app/products/detail/5f76195455b0e812e867726e?page_type=Products%20Catalog" TargetMode="External"/><Relationship Id="rId502" Type="http://schemas.openxmlformats.org/officeDocument/2006/relationships/hyperlink" Target="https://hpdrepository.hpd-collaborative.org/repository/HPDs/publish_593_Crossville_Porcelain_Tiles.pdf" TargetMode="External"/><Relationship Id="rId76" Type="http://schemas.openxmlformats.org/officeDocument/2006/relationships/hyperlink" Target="http://certificates.ulenvironment.com/default.aspx?id=85557&amp;t=cs" TargetMode="External"/><Relationship Id="rId141" Type="http://schemas.openxmlformats.org/officeDocument/2006/relationships/hyperlink" Target="https://hpdrepository.hpd-collaborative.org/repository/HPDs/publish_525_3M_FireBarrier_Sealant_IC_15_WB_.pdf" TargetMode="External"/><Relationship Id="rId379" Type="http://schemas.openxmlformats.org/officeDocument/2006/relationships/hyperlink" Target="https://hpdrepository.hpd-collaborative.org/repository/HPDs/publish_298_SURFACE_TOLERANT_EPOXY_MASTIC_COATING_V160_PART_B_CATALYST_.pdf" TargetMode="External"/><Relationship Id="rId586" Type="http://schemas.openxmlformats.org/officeDocument/2006/relationships/hyperlink" Target="https://hpdrepository.hpd-collaborative.org/Repository/HPDs/279_Dapple.pdf" TargetMode="External"/><Relationship Id="rId793" Type="http://schemas.openxmlformats.org/officeDocument/2006/relationships/hyperlink" Target="https://hpdrepository.hpd-collaborative.org/repository/HPDs/168_LATICRETE_PERMACOLOR_Grout.pdf" TargetMode="External"/><Relationship Id="rId807" Type="http://schemas.openxmlformats.org/officeDocument/2006/relationships/hyperlink" Target="https://hpdrepository.hpd-collaborative.org/repository/HPDs/168_STONETECH_Honing_Powder_800.pdf" TargetMode="External"/><Relationship Id="rId7" Type="http://schemas.openxmlformats.org/officeDocument/2006/relationships/hyperlink" Target="http://certificates.ulenvironment.com/default.aspx?id=25896&amp;t=cs" TargetMode="External"/><Relationship Id="rId239" Type="http://schemas.openxmlformats.org/officeDocument/2006/relationships/hyperlink" Target="https://spot.ul.com/main-app/products/detail/5ad1eb1755b0e82d946a5ddb?page_type=Products%20Catalog" TargetMode="External"/><Relationship Id="rId446" Type="http://schemas.openxmlformats.org/officeDocument/2006/relationships/hyperlink" Target="https://hpdrepository.hpd-collaborative.org/repository/HPDs/publish_66_Sure_Board_Series_200W.pdf" TargetMode="External"/><Relationship Id="rId653" Type="http://schemas.openxmlformats.org/officeDocument/2006/relationships/hyperlink" Target="https://hpdrepository.hpd-collaborative.org/repository/HPDs/492_Flexco_ESD_Solid_Vinyl_Tile.pdf" TargetMode="External"/><Relationship Id="rId292" Type="http://schemas.openxmlformats.org/officeDocument/2006/relationships/hyperlink" Target="https://spot.ul.com/main-app/products/detail/5ae352bf55b0e812b4f0ed34?page_type=Products%20Catalog" TargetMode="External"/><Relationship Id="rId306" Type="http://schemas.openxmlformats.org/officeDocument/2006/relationships/hyperlink" Target="https://hpdrepository.hpd-collaborative.org/repository/HPDs/publish_545_Harbinger_Vinyl_Tile.pdf" TargetMode="External"/><Relationship Id="rId87" Type="http://schemas.openxmlformats.org/officeDocument/2006/relationships/hyperlink" Target="http://www.bentleymills.com/wp-content/uploads/2020/09/GLP8936.pdf" TargetMode="External"/><Relationship Id="rId513" Type="http://schemas.openxmlformats.org/officeDocument/2006/relationships/hyperlink" Target="https://hpdrepository.hpd-collaborative.org/repository/HPDs/publish_125_Complete_Contact_LFT_Premium_Rapid_Setting_Large_Format_Tile_Mortar.pdf" TargetMode="External"/><Relationship Id="rId597" Type="http://schemas.openxmlformats.org/officeDocument/2006/relationships/hyperlink" Target="https://hpdrepository.hpd-collaborative.org/Repository/HPDs/publish_509_AO19_M2000_Automatic_Door_Opener.pdf" TargetMode="External"/><Relationship Id="rId720" Type="http://schemas.openxmlformats.org/officeDocument/2006/relationships/hyperlink" Target="https://hpdrepository.hpd-collaborative.org/repository/HPDs/publish_464_TEC_AccuColor_Plus_Grout.pdf" TargetMode="External"/><Relationship Id="rId818" Type="http://schemas.openxmlformats.org/officeDocument/2006/relationships/hyperlink" Target="https://s3orprodpu.origin.build/origin/100351649-verified_for_leed_summary_sheet_armstrong_world_industries_lyra_pb_7.7.2020.pdf" TargetMode="External"/><Relationship Id="rId152" Type="http://schemas.openxmlformats.org/officeDocument/2006/relationships/hyperlink" Target="https://hpdrepository.hpd-collaborative.org/Repository/HPDs/554_Allstate_Rubber_TPR_Wall_Base.pdf" TargetMode="External"/><Relationship Id="rId457" Type="http://schemas.openxmlformats.org/officeDocument/2006/relationships/hyperlink" Target="https://spot.ul.com/main-app/products/detail/5ad1e83055b0e82d946a0f9d?page_type=Products%20Catalog" TargetMode="External"/><Relationship Id="rId664" Type="http://schemas.openxmlformats.org/officeDocument/2006/relationships/hyperlink" Target="https://hpdrepository.hpd-collaborative.org/repository/HPDs/publish_74_ColoRex_EC_Plus_1535660494.pdf" TargetMode="External"/><Relationship Id="rId14" Type="http://schemas.openxmlformats.org/officeDocument/2006/relationships/hyperlink" Target="http://certificates.ulenvironment.com/default.aspx?id=91970&amp;t=cs" TargetMode="External"/><Relationship Id="rId317" Type="http://schemas.openxmlformats.org/officeDocument/2006/relationships/hyperlink" Target="https://spot.ul.com/main-app/products/detail/5ad1ea8255b0e82d946a5154?page_type=Products%20Catalog" TargetMode="External"/><Relationship Id="rId524" Type="http://schemas.openxmlformats.org/officeDocument/2006/relationships/hyperlink" Target="https://hpdrepository.hpd-collaborative.org/repository/HPDs/125_MBP_Multi_Surface_Bonding_Primer.pdf" TargetMode="External"/><Relationship Id="rId731" Type="http://schemas.openxmlformats.org/officeDocument/2006/relationships/hyperlink" Target="https://hpdrepository.hpd-collaborative.org/repository/HPDs/publish_627_Washer_F436.pdf" TargetMode="External"/><Relationship Id="rId98" Type="http://schemas.openxmlformats.org/officeDocument/2006/relationships/hyperlink" Target="https://spot.ul.com/data/spot/api/v1/en/products/5ad1e80355b0e82d946a077f/certificates/UL2818G_BMS?aid=5a5856538404691cc28fee28&amp;token=" TargetMode="External"/><Relationship Id="rId163" Type="http://schemas.openxmlformats.org/officeDocument/2006/relationships/hyperlink" Target="https://spot.ul.com/main-app/products/detail/5ecfa7d855b0e84b54a52c90?page_type=Products%20Catalog" TargetMode="External"/><Relationship Id="rId370" Type="http://schemas.openxmlformats.org/officeDocument/2006/relationships/hyperlink" Target="https://hpdrepository.hpd-collaborative.org/repository/HPDs/publish_298_REGAL_SELECT_WATERBORNE_INTERIOR_FLAT_FINISH_547_.pdf" TargetMode="External"/><Relationship Id="rId230" Type="http://schemas.openxmlformats.org/officeDocument/2006/relationships/hyperlink" Target="https://www.armstrongceilings.com/content/dam/armstrongceilings/commercial/north-america/epds/tectum-epd.pdf" TargetMode="External"/><Relationship Id="rId468" Type="http://schemas.openxmlformats.org/officeDocument/2006/relationships/hyperlink" Target="https://hpdrepository.hpd-collaborative.org/repository/HPDs/publish_307_303_Aged_Copper.pdf" TargetMode="External"/><Relationship Id="rId675" Type="http://schemas.openxmlformats.org/officeDocument/2006/relationships/hyperlink" Target="https://www.transparencycatalog.com/assets/uploads/pdf/EPD-Eternal-Step-Exp.-2023.07.19.pdf" TargetMode="External"/><Relationship Id="rId25" Type="http://schemas.openxmlformats.org/officeDocument/2006/relationships/hyperlink" Target="http://certificates.ulenvironment.com/default.aspx?id=42692%20&amp;t=cs" TargetMode="External"/><Relationship Id="rId328" Type="http://schemas.openxmlformats.org/officeDocument/2006/relationships/hyperlink" Target="https://spot.ul.com/main-app/products/detail/5ad1eb7055b0e82d946a644e?page_type=Products%20Catalog" TargetMode="External"/><Relationship Id="rId535" Type="http://schemas.openxmlformats.org/officeDocument/2006/relationships/hyperlink" Target="https://hpdrepository.hpd-collaborative.org/repository/HPDs/125_ProLite_RS_Premium_Rapid_Setting_Large_Format_Tile_Mortar.pdf" TargetMode="External"/><Relationship Id="rId742" Type="http://schemas.openxmlformats.org/officeDocument/2006/relationships/hyperlink" Target="https://hpdrepository.hpd-collaborative.org/repository/HPDs/publish_594_CAFCO_3000.pdf" TargetMode="External"/><Relationship Id="rId174" Type="http://schemas.openxmlformats.org/officeDocument/2006/relationships/hyperlink" Target="https://spot.ul.com/main-app/products/detail/5c2e319555b0e85db0b6c28c?page_type=Products%20Catalog" TargetMode="External"/><Relationship Id="rId381" Type="http://schemas.openxmlformats.org/officeDocument/2006/relationships/hyperlink" Target="https://hpdrepository.hpd-collaborative.org/repository/HPDs/publish_298_ULTRA_SPEC_500_INTERIOR_FLAT_FINISH_N536_1536584440.pdf" TargetMode="External"/><Relationship Id="rId602" Type="http://schemas.openxmlformats.org/officeDocument/2006/relationships/hyperlink" Target="https://hpdrepository.hpd-collaborative.org/repository/HPDs/publish_634_Diamon_Fusion_Chemical_Vapor_Deposition_Coating.pdf" TargetMode="External"/><Relationship Id="rId241" Type="http://schemas.openxmlformats.org/officeDocument/2006/relationships/hyperlink" Target="https://spot.ul.com/main-app/products/detail/5ad1eb1755b0e82d946a5dde?page_type=Products%20Catalog" TargetMode="External"/><Relationship Id="rId479" Type="http://schemas.openxmlformats.org/officeDocument/2006/relationships/hyperlink" Target="https://cisc-icca.ca/ciscwp/wp-content/uploads/2017/03/CISC_EPD_Fabricated-hot-rolled_UNPAINTED_21102016_summary-secured.pdf" TargetMode="External"/><Relationship Id="rId686" Type="http://schemas.openxmlformats.org/officeDocument/2006/relationships/hyperlink" Target="https://www.transparencycatalog.com/assets/uploads/pdf/Mars-High-NRC85-35_Mars-Healthcare-High-NRC-85-35_USG_EPD.pdf" TargetMode="External"/><Relationship Id="rId36" Type="http://schemas.openxmlformats.org/officeDocument/2006/relationships/hyperlink" Target="http://certificates.ulenvironment.com/default.aspx?id=29062&amp;t=cs" TargetMode="External"/><Relationship Id="rId339" Type="http://schemas.openxmlformats.org/officeDocument/2006/relationships/hyperlink" Target="https://spot.ul.com/main-app/products/detail/5ad1ee8455b0e82d946aa732?page_type=Products%20Catalog" TargetMode="External"/><Relationship Id="rId546" Type="http://schemas.openxmlformats.org/officeDocument/2006/relationships/hyperlink" Target="https://hpdrepository.hpd-collaborative.org/repository/HPDs/125_Thin_Set_Mortar_Admix.pdf" TargetMode="External"/><Relationship Id="rId753" Type="http://schemas.openxmlformats.org/officeDocument/2006/relationships/hyperlink" Target="https://hpdrepository.hpd-collaborative.org/repository/HPDs/publish_594_CAFCO_SPRAYFILM_WB_5.pdf" TargetMode="External"/><Relationship Id="rId101" Type="http://schemas.openxmlformats.org/officeDocument/2006/relationships/hyperlink" Target="https://spot.ul.com/data/spot/api/v1/en/products/5ad1e8a455b0e82d946a1a27/certificates/UL2818G_BMS?aid=5a5856538404691cc28fee28&amp;token=" TargetMode="External"/><Relationship Id="rId185" Type="http://schemas.openxmlformats.org/officeDocument/2006/relationships/hyperlink" Target="https://www.awc.org/pdf/greenbuilding/epd/AWC-EPD-Hardboard-1608.pdf" TargetMode="External"/><Relationship Id="rId406" Type="http://schemas.openxmlformats.org/officeDocument/2006/relationships/hyperlink" Target="https://www.scscertified.com/products/cert_pdfs/SCS-EPD-04247_Bentley-HighPerfPC-SDN_111816_web.pdf" TargetMode="External"/><Relationship Id="rId392" Type="http://schemas.openxmlformats.org/officeDocument/2006/relationships/hyperlink" Target="https://hpdrepository.hpd-collaborative.org/repository/HPDs/publish_298_ULTRA_SPEC_HP_D_T_M_ACRYLIC_GLOSS_ENAMEL_SAFETY_YELLOW_HP28_.pdf" TargetMode="External"/><Relationship Id="rId613" Type="http://schemas.openxmlformats.org/officeDocument/2006/relationships/hyperlink" Target="https://spot.ul.com/main-app/products/detail/5ad1f09055b0e82d946ac118?page_type=Products%20Catalog" TargetMode="External"/><Relationship Id="rId697" Type="http://schemas.openxmlformats.org/officeDocument/2006/relationships/hyperlink" Target="https://spot.ul.com/main-app/products/detail/5ad1f04355b0e82d946abb6d?page_type=Products%20Catalog" TargetMode="External"/><Relationship Id="rId820" Type="http://schemas.openxmlformats.org/officeDocument/2006/relationships/hyperlink" Target="https://s3orprodpu.origin.build/origin/100337657-verified_for_leed_summary_sheet_mapei_flexcolor_3d_5.12.2020.pdf" TargetMode="External"/><Relationship Id="rId252" Type="http://schemas.openxmlformats.org/officeDocument/2006/relationships/hyperlink" Target="https://hpdrepository.hpd-collaborative.org/Repository/HPDs/146_Elemental_ISOCORE_8_0mm_WPC_Multilayer_Modular_Flooring.pdf" TargetMode="External"/><Relationship Id="rId47" Type="http://schemas.openxmlformats.org/officeDocument/2006/relationships/hyperlink" Target="http://certificates.ulenvironment.com/default.aspx?id=5472&amp;t=cs" TargetMode="External"/><Relationship Id="rId112" Type="http://schemas.openxmlformats.org/officeDocument/2006/relationships/hyperlink" Target="https://spot.ul.com/data/spot/api/v1/en/products/5ad1ee8455b0e82d946aa748/certificates/UL2818G_BMS?aid=5a5856538404691cc28fee28&amp;token=" TargetMode="External"/><Relationship Id="rId557" Type="http://schemas.openxmlformats.org/officeDocument/2006/relationships/hyperlink" Target="https://hpdrepository.hpd-collaborative.org/repository/HPDs/125_LevelQuik_RS_Rapid_Setting_Self_Leveling_Underlayment.pdf" TargetMode="External"/><Relationship Id="rId764" Type="http://schemas.openxmlformats.org/officeDocument/2006/relationships/hyperlink" Target="https://hpdrepository.hpd-collaborative.org/repository/HPDs/168_LATICRETE_209_Floor_Mud.pdf" TargetMode="External"/><Relationship Id="rId196" Type="http://schemas.openxmlformats.org/officeDocument/2006/relationships/hyperlink" Target="https://dofasco.arcelormittal.com/~/media/Files/A/Arcelormittal-Canada/epd-1-1011-arcelormittal-epd-roll-formed-metal-panels.pdf" TargetMode="External"/><Relationship Id="rId417" Type="http://schemas.openxmlformats.org/officeDocument/2006/relationships/hyperlink" Target="https://cdn.c2ccertified.org/Certifications/Bentley_Mills_Inc/AFFIXX_Hardback_AFIRMA_Hardback_and_NexStep_Cushion_Tile_Carpet_Products/Bentl_AFFIX_Silve_CERT4474_2020-09-17.pdf" TargetMode="External"/><Relationship Id="rId624" Type="http://schemas.openxmlformats.org/officeDocument/2006/relationships/hyperlink" Target="https://toxnot.com/Api/PublicDeclareImage?declareLabelId=05b24d00-695a-4b37-9f8d-5057bea4d9a6&amp;fileId=011f66a9-9f3a-4279-84a4-50e6703f12ea" TargetMode="External"/><Relationship Id="rId263" Type="http://schemas.openxmlformats.org/officeDocument/2006/relationships/hyperlink" Target="https://spot.ul.com/main-app/products/detail/5c6325cc55b0e8ea6cd49ff9?page_type=Products%20Catalog" TargetMode="External"/><Relationship Id="rId470" Type="http://schemas.openxmlformats.org/officeDocument/2006/relationships/hyperlink" Target="https://hpdrepository.hpd-collaborative.org/repository/HPDs/publish_307_349_350_352_353_354.pdf" TargetMode="External"/><Relationship Id="rId58" Type="http://schemas.openxmlformats.org/officeDocument/2006/relationships/hyperlink" Target="http://certificates.ulenvironment.com/default.aspx?id=20189&amp;t=cs" TargetMode="External"/><Relationship Id="rId123" Type="http://schemas.openxmlformats.org/officeDocument/2006/relationships/hyperlink" Target="https://www.scscertified.com/products/cert_pdfs/ArmstrongFlooring_2020_SCS-FS_02940.pdf" TargetMode="External"/><Relationship Id="rId330" Type="http://schemas.openxmlformats.org/officeDocument/2006/relationships/hyperlink" Target="https://spot.ul.com/main-app/products/detail/5ad1eb7055b0e82d946a644e?page_type=Products%20Catalog" TargetMode="External"/><Relationship Id="rId568" Type="http://schemas.openxmlformats.org/officeDocument/2006/relationships/hyperlink" Target="https://hpdrepository.hpd-collaborative.org/repository/HPDs/125_TechLevel_HPT_High_Performance_Topping.pdf" TargetMode="External"/><Relationship Id="rId775" Type="http://schemas.openxmlformats.org/officeDocument/2006/relationships/hyperlink" Target="https://hpdrepository.hpd-collaborative.org/repository/HPDs/168_LATICRETE_317_Mortar_Grey_.pdf" TargetMode="External"/><Relationship Id="rId428" Type="http://schemas.openxmlformats.org/officeDocument/2006/relationships/hyperlink" Target="https://hpdrepository.hpd-collaborative.org/repository/HPDs/publish_150_Radiance.pdf" TargetMode="External"/><Relationship Id="rId635" Type="http://schemas.openxmlformats.org/officeDocument/2006/relationships/hyperlink" Target="https://hpdrepository.hpd-collaborative.org/repository/HPDs/publish_461_J_J_Flooring_Nexus_Modular_Carpet_Tile.pdf" TargetMode="External"/><Relationship Id="rId274" Type="http://schemas.openxmlformats.org/officeDocument/2006/relationships/hyperlink" Target="https://toxnot.com/Api/PublicDeclareImage?declareLabelId=3bbfd74f-50d3-422c-bc4e-873825c99e9c&amp;fileId=e28aacf7-6154-457e-adae-4916f3fe6301" TargetMode="External"/><Relationship Id="rId481" Type="http://schemas.openxmlformats.org/officeDocument/2006/relationships/hyperlink" Target="https://cisc-icca.ca/ciscwp/wp-content/uploads/2017/03/CISC_EPD_Fabricated-plate_UNPAINTED_21102016_summary-secured.pdf" TargetMode="External"/><Relationship Id="rId702" Type="http://schemas.openxmlformats.org/officeDocument/2006/relationships/hyperlink" Target="https://hpdrepository.hpd-collaborative.org/repository/HPDs/publish_74_Marmoleum_Decibel.pdf" TargetMode="External"/><Relationship Id="rId69" Type="http://schemas.openxmlformats.org/officeDocument/2006/relationships/hyperlink" Target="http://certificates.ulenvironment.com/default.aspx?id=65543&amp;t=cs" TargetMode="External"/><Relationship Id="rId134" Type="http://schemas.openxmlformats.org/officeDocument/2006/relationships/hyperlink" Target="http://certificates.ulenvironment.com/default.aspx?id=110348&amp;t=cs" TargetMode="External"/><Relationship Id="rId579" Type="http://schemas.openxmlformats.org/officeDocument/2006/relationships/hyperlink" Target="https://hpdrepository.hpd-collaborative.org/repository/HPDs/publish_683_Danzer_Vinterio_Classic.pdf" TargetMode="External"/><Relationship Id="rId786" Type="http://schemas.openxmlformats.org/officeDocument/2006/relationships/hyperlink" Target="https://hpdrepository.hpd-collaborative.org/repository/HPDs/168_LATICRETE_HYDRO_BARRIER_.pdf" TargetMode="External"/><Relationship Id="rId341" Type="http://schemas.openxmlformats.org/officeDocument/2006/relationships/hyperlink" Target="https://spot.ul.com/main-app/products/detail/5ad1ee8455b0e82d946aa732?page_type=Products%20Catalog" TargetMode="External"/><Relationship Id="rId439" Type="http://schemas.openxmlformats.org/officeDocument/2006/relationships/hyperlink" Target="https://spot.ul.com/main-app/products/detail/5ad1f04355b0e82d946aba5f?page_type=Products%20Catalog" TargetMode="External"/><Relationship Id="rId646" Type="http://schemas.openxmlformats.org/officeDocument/2006/relationships/hyperlink" Target="https://hpdrepository.hpd-collaborative.org/repository/HPDs/588_XLERATOR_Hand_Dryer.pdf" TargetMode="External"/><Relationship Id="rId201" Type="http://schemas.openxmlformats.org/officeDocument/2006/relationships/hyperlink" Target="https://hpdrepository.hpd-collaborative.org/repository/HPDs/publish_487_Avonite_Surfaces.pdf" TargetMode="External"/><Relationship Id="rId285" Type="http://schemas.openxmlformats.org/officeDocument/2006/relationships/hyperlink" Target="https://toxnot.com/Api/PublicDeclareImage?declareLabelId=a99af6f2-0590-418e-956c-6299224c01d9&amp;fileId=ec690d3a-b56c-4480-97b6-e6232636c350" TargetMode="External"/><Relationship Id="rId506" Type="http://schemas.openxmlformats.org/officeDocument/2006/relationships/hyperlink" Target="https://www.astm.org/CERTIFICATION/DOCS/362.EPD_for_CRSI_EPD_FINAL_2017-08-28.pdf" TargetMode="External"/><Relationship Id="rId492" Type="http://schemas.openxmlformats.org/officeDocument/2006/relationships/hyperlink" Target="http://info.nsf.org/Certified/Sustain/ProdCert/EPD10122.pdf" TargetMode="External"/><Relationship Id="rId713" Type="http://schemas.openxmlformats.org/officeDocument/2006/relationships/hyperlink" Target="https://hpdrepository.hpd-collaborative.org/repository/HPDs/publish_237_Reward_Strand_Bamboo_Flooring.pdf" TargetMode="External"/><Relationship Id="rId797" Type="http://schemas.openxmlformats.org/officeDocument/2006/relationships/hyperlink" Target="https://hpdrepository.hpd-collaborative.org/repository/HPDs/168_LATICRETE_SPECTRALOCK_PRO_Premium_Grout.pdf" TargetMode="External"/><Relationship Id="rId145" Type="http://schemas.openxmlformats.org/officeDocument/2006/relationships/hyperlink" Target="https://hpdrepository.hpd-collaborative.org/repository/HPDs/347_PRINT_HPL.pdf" TargetMode="External"/><Relationship Id="rId352" Type="http://schemas.openxmlformats.org/officeDocument/2006/relationships/hyperlink" Target="https://hpdrepository.hpd-collaborative.org/repository/HPDs/publish_298_ECO_SPEC_WB_EGGSHELL_FINISH_N374_1536072712.pdf" TargetMode="External"/><Relationship Id="rId212" Type="http://schemas.openxmlformats.org/officeDocument/2006/relationships/hyperlink" Target="https://hpdrepository.hpd-collaborative.org/repository/HPDs/publish_108_ACOUSTIBUILT_Fine_Texture_Finish.pdf" TargetMode="External"/><Relationship Id="rId657" Type="http://schemas.openxmlformats.org/officeDocument/2006/relationships/hyperlink" Target="https://hpdrepository.hpd-collaborative.org/repository/HPDs/492_Flexco_Solid_Vinyl_Tile.pdf" TargetMode="External"/><Relationship Id="rId296" Type="http://schemas.openxmlformats.org/officeDocument/2006/relationships/hyperlink" Target="https://s3orprodpu.origin.build/origin/100307582-111.1_assa_abloy_epd_securitron_ecopower_epd.pdf" TargetMode="External"/><Relationship Id="rId517" Type="http://schemas.openxmlformats.org/officeDocument/2006/relationships/hyperlink" Target="https://hpdrepository.hpd-collaborative.org/repository/HPDs/125_Custom_9240_Waterproofing_And_Anti_Fracture_Membrane.pdf" TargetMode="External"/><Relationship Id="rId724" Type="http://schemas.openxmlformats.org/officeDocument/2006/relationships/hyperlink" Target="https://hpdrepository.hpd-collaborative.org/repository/HPDs/publish_386_2_Seal_Masonry_Veneer_Anchors.pdf" TargetMode="External"/><Relationship Id="rId60" Type="http://schemas.openxmlformats.org/officeDocument/2006/relationships/hyperlink" Target="http://certificates.ulenvironment.com/default.aspx?id=20191&amp;t=cs" TargetMode="External"/><Relationship Id="rId156" Type="http://schemas.openxmlformats.org/officeDocument/2006/relationships/hyperlink" Target="https://hpdrepository.hpd-collaborative.org/repository/HPDs/publish_115_Altro_Maxis_PUR_based_Safety_Flooring.pdf" TargetMode="External"/><Relationship Id="rId363" Type="http://schemas.openxmlformats.org/officeDocument/2006/relationships/hyperlink" Target="https://hpdrepository.hpd-collaborative.org/repository/HPDs/publish_298_PRE_CATALYZED_WATERBORNE_EPOXY_EGGSHELL_V342_.pdf" TargetMode="External"/><Relationship Id="rId570" Type="http://schemas.openxmlformats.org/officeDocument/2006/relationships/hyperlink" Target="http://info.nsf.org/Certified/Sustain/ProdCert/EPD10191.pdf" TargetMode="External"/><Relationship Id="rId223" Type="http://schemas.openxmlformats.org/officeDocument/2006/relationships/hyperlink" Target="https://www.armstrongceilings.com/content/dam/armstrongceilings/commercial/north-america/epds/interlude-xl-epd.pdf" TargetMode="External"/><Relationship Id="rId430" Type="http://schemas.openxmlformats.org/officeDocument/2006/relationships/hyperlink" Target="https://hpdrepository.hpd-collaborative.org/repository/HPDs/publish_150_Supersillyness.pdf" TargetMode="External"/><Relationship Id="rId668" Type="http://schemas.openxmlformats.org/officeDocument/2006/relationships/hyperlink" Target="https://www.transparencycatalog.com/assets/uploads/pdf/EPD-Forbo-UL-4788294459.112.1.pdf" TargetMode="External"/><Relationship Id="rId18" Type="http://schemas.openxmlformats.org/officeDocument/2006/relationships/hyperlink" Target="http://certificates.ulenvironment.com/default.aspx?id=23184&amp;t=cs" TargetMode="External"/><Relationship Id="rId528" Type="http://schemas.openxmlformats.org/officeDocument/2006/relationships/hyperlink" Target="https://hpdrepository.hpd-collaborative.org/Repository/HPDs/125_MultiSet_Economical_Thin_Set_Mortar.pdf" TargetMode="External"/><Relationship Id="rId735" Type="http://schemas.openxmlformats.org/officeDocument/2006/relationships/hyperlink" Target="https://hpdrepository.hpd-collaborative.org/repository/HPDs/87_G2_Palladium_Sheet_in_Designer_White.pdf" TargetMode="External"/><Relationship Id="rId167" Type="http://schemas.openxmlformats.org/officeDocument/2006/relationships/hyperlink" Target="https://galvanizeit.org/uploads/default/101.1_AGA_EPD_Hot_Dipped_Galvanized_Steel_20160922.pdf" TargetMode="External"/><Relationship Id="rId374" Type="http://schemas.openxmlformats.org/officeDocument/2006/relationships/hyperlink" Target="https://hpdrepository.hpd-collaborative.org/repository/HPDs/publish_298_SEAL_LOCK_PLUS_INTERIOR_ALCOHOL_BASED_PRIMER_SEALER_IL_6800_.pdf" TargetMode="External"/><Relationship Id="rId581" Type="http://schemas.openxmlformats.org/officeDocument/2006/relationships/hyperlink" Target="https://hpdrepository.hpd-collaborative.org/Repository/HPDs/279_Aloft.pdf" TargetMode="External"/><Relationship Id="rId71" Type="http://schemas.openxmlformats.org/officeDocument/2006/relationships/hyperlink" Target="https://www.paintdocs.com/docs/webPDF.jsp?SITEID=STORECAT&amp;prodno=650455025&amp;doctype=CDPH&amp;lang=E" TargetMode="External"/><Relationship Id="rId234" Type="http://schemas.openxmlformats.org/officeDocument/2006/relationships/hyperlink" Target="https://hpdrepository.hpd-collaborative.org/repository/HPDs/235_Wall_Base_Accessory.pdf" TargetMode="External"/><Relationship Id="rId679" Type="http://schemas.openxmlformats.org/officeDocument/2006/relationships/hyperlink" Target="https://hpdrepository.hpd-collaborative.org/repository/HPDs/publish_74_Eternal_Step_SR_Aqua.pdf" TargetMode="External"/><Relationship Id="rId802" Type="http://schemas.openxmlformats.org/officeDocument/2006/relationships/hyperlink" Target="https://hpdrepository.hpd-collaborative.org/repository/HPDs/168_STONETECH_Grout_Release.pdf" TargetMode="External"/><Relationship Id="rId2" Type="http://schemas.openxmlformats.org/officeDocument/2006/relationships/hyperlink" Target="https://spot.ul.com/data/spot/api/v1/en/products/5ad1e80355b0e82d946a05b5/certificates/UL2818_BMS?aid=5a5856538404691cc28fee28&amp;token=" TargetMode="External"/><Relationship Id="rId29" Type="http://schemas.openxmlformats.org/officeDocument/2006/relationships/hyperlink" Target="http://certificates.ulenvironment.com/default.aspx?id=67649&amp;t=cs" TargetMode="External"/><Relationship Id="rId441" Type="http://schemas.openxmlformats.org/officeDocument/2006/relationships/hyperlink" Target="https://www.astm.org/CERTIFICATION/DOCS/693.EPD_for_Carlisle_Sure-Flex_KEE_HP_Membrane.pdf" TargetMode="External"/><Relationship Id="rId539" Type="http://schemas.openxmlformats.org/officeDocument/2006/relationships/hyperlink" Target="https://hpdrepository.hpd-collaborative.org/repository/HPDs/125_Silk_Patching_Finishing_Compound.pdf" TargetMode="External"/><Relationship Id="rId746" Type="http://schemas.openxmlformats.org/officeDocument/2006/relationships/hyperlink" Target="https://hpdrepository.hpd-collaborative.org/repository/HPDs/publish_594_CAFCO_BLAZE_SHIELD_II.pdf" TargetMode="External"/><Relationship Id="rId178" Type="http://schemas.openxmlformats.org/officeDocument/2006/relationships/hyperlink" Target="https://spot.ul.com/main-app/products/detail/5c2d265d55b0e85b300459c6?page_type=Products%20Catalog" TargetMode="External"/><Relationship Id="rId301" Type="http://schemas.openxmlformats.org/officeDocument/2006/relationships/hyperlink" Target="https://hpdrepository.hpd-collaborative.org/repository/HPDs/publish_708_Stainless_Steel_Wall_Protection.pdf" TargetMode="External"/><Relationship Id="rId82" Type="http://schemas.openxmlformats.org/officeDocument/2006/relationships/hyperlink" Target="http://www.bentleymills.com/wp-content/uploads/2020/09/GLP1853.pdf" TargetMode="External"/><Relationship Id="rId385" Type="http://schemas.openxmlformats.org/officeDocument/2006/relationships/hyperlink" Target="https://hpdrepository.hpd-collaborative.org/repository/HPDs/publish_298_ULTRA_SPEC_EXT_GLOSS_FINISH_N449_1535740273.pdf" TargetMode="External"/><Relationship Id="rId592" Type="http://schemas.openxmlformats.org/officeDocument/2006/relationships/hyperlink" Target="https://hpdrepository.hpd-collaborative.org/Repository/HPDs/279_Measure.pdf" TargetMode="External"/><Relationship Id="rId606" Type="http://schemas.openxmlformats.org/officeDocument/2006/relationships/hyperlink" Target="https://hpdrepository.hpd-collaborative.org/repository/HPDs/publish_539_Modular_Products_for_Atlas_Masland_Contract.pdf" TargetMode="External"/><Relationship Id="rId813" Type="http://schemas.openxmlformats.org/officeDocument/2006/relationships/hyperlink" Target="https://hpdrepository.hpd-collaborative.org/repository/HPDs/168_STONETECH_Stone_Polish.pdf" TargetMode="External"/><Relationship Id="rId245" Type="http://schemas.openxmlformats.org/officeDocument/2006/relationships/hyperlink" Target="https://hpdrepository.hpd-collaborative.org/Repository/HPDs/146_Aspecta_Five_Luxury_Vinyl_Tile.pdf" TargetMode="External"/><Relationship Id="rId452" Type="http://schemas.openxmlformats.org/officeDocument/2006/relationships/hyperlink" Target="https://hpdrepository.hpd-collaborative.org/repository/HPDs/publish_685_Mutina_fine_stoneware_porcelain_tiles.pdf" TargetMode="External"/><Relationship Id="rId105" Type="http://schemas.openxmlformats.org/officeDocument/2006/relationships/hyperlink" Target="https://spot.ul.com/data/spot/api/v1/en/products/5ad1eb1755b0e82d946a5dda/certificates/UL2818G_BMS?aid=5a5856538404691cc28fee28&amp;token=" TargetMode="External"/><Relationship Id="rId312" Type="http://schemas.openxmlformats.org/officeDocument/2006/relationships/hyperlink" Target="https://spot.ul.com/main-app/products/detail/5ad1ea8255b0e82d946a514e?page_type=Products%20Catalog" TargetMode="External"/><Relationship Id="rId757" Type="http://schemas.openxmlformats.org/officeDocument/2006/relationships/hyperlink" Target="https://hpdrepository.hpd-collaborative.org/repository/HPDs/168_L_M_EVERBOND_.pdf" TargetMode="External"/><Relationship Id="rId93" Type="http://schemas.openxmlformats.org/officeDocument/2006/relationships/hyperlink" Target="https://spot.ul.com/data/spot/api/v1/en/products/5ad1e80355b0e82d946a06a3/certificates/UL2818G_BMS?aid=5a5856538404691cc28fee28&amp;token=" TargetMode="External"/><Relationship Id="rId189" Type="http://schemas.openxmlformats.org/officeDocument/2006/relationships/hyperlink" Target="https://www.awc.org/pdf/greenbuilding/epd/AWC_EPD_NorthAmericanGluedLaminatedTimber_20200605.pdf" TargetMode="External"/><Relationship Id="rId396" Type="http://schemas.openxmlformats.org/officeDocument/2006/relationships/hyperlink" Target="https://hpdrepository.hpd-collaborative.org/repository/HPDs/publish_432_AFIRMA_Hardback_Tile_AFIRMA_II_Hardback_Tile_EliteFlex_Broadloom.pdf" TargetMode="External"/><Relationship Id="rId617" Type="http://schemas.openxmlformats.org/officeDocument/2006/relationships/hyperlink" Target="https://spot.ul.com/main-app/products/detail/5ad1f09055b0e82d946ac069?page_type=Products%20Catalog" TargetMode="External"/><Relationship Id="rId256" Type="http://schemas.openxmlformats.org/officeDocument/2006/relationships/hyperlink" Target="https://www.asphaltroofing.org/media/2019/10/BUR-Hot-EPD.pdf" TargetMode="External"/><Relationship Id="rId463" Type="http://schemas.openxmlformats.org/officeDocument/2006/relationships/hyperlink" Target="https://spot.ul.com/main-app/products/detail/5ad1ea1a55b0e82d946a398a?page_type=Products%20Catalog" TargetMode="External"/><Relationship Id="rId670" Type="http://schemas.openxmlformats.org/officeDocument/2006/relationships/hyperlink" Target="https://www.transparencycatalog.com/assets/uploads/pdf/EPD-Forbo-UL-4788294459.113.1.pdf" TargetMode="External"/><Relationship Id="rId116" Type="http://schemas.openxmlformats.org/officeDocument/2006/relationships/hyperlink" Target="https://spot.ul.com/data/spot/api/v1/en/products/5cd5f48055b0e83b5ceb86b1/certificates/UL2818G_BMS?aid=5a5856538404691cc28fee28&amp;token=" TargetMode="External"/><Relationship Id="rId323" Type="http://schemas.openxmlformats.org/officeDocument/2006/relationships/hyperlink" Target="https://www.behr.com/binaries/content/assets/behrdotcom/web/pdfs/epd/109.1_behr_premium-plus-ultra-exterior-epd.pdf" TargetMode="External"/><Relationship Id="rId530" Type="http://schemas.openxmlformats.org/officeDocument/2006/relationships/hyperlink" Target="https://hpdrepository.hpd-collaborative.org/Repository/HPDs/125_OmniGrip_Premium_Lightweight_Tile_Adhesive.pdf" TargetMode="External"/><Relationship Id="rId768" Type="http://schemas.openxmlformats.org/officeDocument/2006/relationships/hyperlink" Target="https://hpdrepository.hpd-collaborative.org/repository/HPDs/168_LATICRETE_254_Platinum_Grey_.pdf" TargetMode="External"/><Relationship Id="rId20" Type="http://schemas.openxmlformats.org/officeDocument/2006/relationships/hyperlink" Target="http://certificates.ulenvironment.com/default.aspx?id=23188&amp;t=cs" TargetMode="External"/><Relationship Id="rId628" Type="http://schemas.openxmlformats.org/officeDocument/2006/relationships/hyperlink" Target="https://hpdrepository.hpd-collaborative.org/repository/HPDs/publish_461_EF_Contract_Kinetex_Tile.pdf" TargetMode="External"/><Relationship Id="rId267" Type="http://schemas.openxmlformats.org/officeDocument/2006/relationships/hyperlink" Target="https://s3orprodpu.origin.build/origin/100288020-assa_abloy_stormpro_door_epd_11-3.17.pdf" TargetMode="External"/><Relationship Id="rId474" Type="http://schemas.openxmlformats.org/officeDocument/2006/relationships/hyperlink" Target="https://spot.ul.com/main-app/products/detail/5ad1edec55b0e82d946a9fe6?page_type=Products%20Catalog" TargetMode="External"/><Relationship Id="rId127" Type="http://schemas.openxmlformats.org/officeDocument/2006/relationships/hyperlink" Target="https://www.scscertified.com/products/cert_pdfs/Congoleum_2019_SCS-HPD-05690_published_s.pdf" TargetMode="External"/><Relationship Id="rId681" Type="http://schemas.openxmlformats.org/officeDocument/2006/relationships/hyperlink" Target="https://cdn.c2ccertified.org/Certifications/Mecho/Mecho_EcoVe_Bronz_CERT4309_2020-02-14.pdf" TargetMode="External"/><Relationship Id="rId779" Type="http://schemas.openxmlformats.org/officeDocument/2006/relationships/hyperlink" Target="https://hpdrepository.hpd-collaborative.org/repository/HPDs/168_LATICRETE_4_XLT_White_.pdf" TargetMode="External"/><Relationship Id="rId31" Type="http://schemas.openxmlformats.org/officeDocument/2006/relationships/hyperlink" Target="http://certificates.ulenvironment.com/default.aspx?id=21667&amp;t=cs" TargetMode="External"/><Relationship Id="rId334" Type="http://schemas.openxmlformats.org/officeDocument/2006/relationships/hyperlink" Target="https://spot.ul.com/main-app/products/detail/5ad1f0c355b0e82d946aca4a?page_type=Products%20Catalog" TargetMode="External"/><Relationship Id="rId541" Type="http://schemas.openxmlformats.org/officeDocument/2006/relationships/hyperlink" Target="https://hpdrepository.hpd-collaborative.org/Repository/HPDs/125_SpeedSet_Fortified_Thin_Set_Mortar.pdf" TargetMode="External"/><Relationship Id="rId639" Type="http://schemas.openxmlformats.org/officeDocument/2006/relationships/hyperlink" Target="https://hpdrepository.hpd-collaborative.org/repository/HPDs/HPD%20-%20DNA%20-%20EuroStone.pdf" TargetMode="External"/><Relationship Id="rId180" Type="http://schemas.openxmlformats.org/officeDocument/2006/relationships/hyperlink" Target="https://spot.ul.com/main-app/products/detail/5c2e319355b0e85db0b6c287?page_type=Products%20Catalog" TargetMode="External"/><Relationship Id="rId278" Type="http://schemas.openxmlformats.org/officeDocument/2006/relationships/hyperlink" Target="https://www.nortondoorcontrols.com/Other/Norton/Sustainability/Environmental%20Product%20Declaration/140.1_ASSA%20ABLOY_EPD_Norton%206300pdf-20171113141217.pdf" TargetMode="External"/><Relationship Id="rId401" Type="http://schemas.openxmlformats.org/officeDocument/2006/relationships/hyperlink" Target="https://cdn.c2ccertified.org/Certifications/Bentley_Mills_Inc/AFFIXX_Hardback_AFIRMA_Hardback_and_NexStep_Cushion_Tile_Carpet_Products/Bentl_AFFIX_Silve_CERT4474_2020-09-17.pdf" TargetMode="External"/><Relationship Id="rId485" Type="http://schemas.openxmlformats.org/officeDocument/2006/relationships/hyperlink" Target="https://www.awc.org/pdf/greenbuilding/epd/AWC-EPD-Particleboard-1902.pdf" TargetMode="External"/><Relationship Id="rId692" Type="http://schemas.openxmlformats.org/officeDocument/2006/relationships/hyperlink" Target="https://mohawk.blob.core.windows.net/mohawkgroup/pdfs/EPD/MG_EPD_Weldlok.pdf" TargetMode="External"/><Relationship Id="rId706" Type="http://schemas.openxmlformats.org/officeDocument/2006/relationships/hyperlink" Target="https://hpdrepository.hpd-collaborative.org/repository/HPDs/publish_74_Marmoleum_Striato_and_Walton_Sheet.pdf" TargetMode="External"/><Relationship Id="rId42" Type="http://schemas.openxmlformats.org/officeDocument/2006/relationships/hyperlink" Target="http://certificates.ulenvironment.com/default.aspx?id=28870&amp;t=cs" TargetMode="External"/><Relationship Id="rId138" Type="http://schemas.openxmlformats.org/officeDocument/2006/relationships/hyperlink" Target="https://hpdrepository.hpd-collaborative.org/repository/HPDs/publish_525_3M_TM_Fire_Barrier_Sealant_FD_150_Red.pdf" TargetMode="External"/><Relationship Id="rId345" Type="http://schemas.openxmlformats.org/officeDocument/2006/relationships/hyperlink" Target="https://hpdrepository.hpd-collaborative.org/repository/HPDs/publish_298_ARBORCOAT_WATERBORNE_EXTERIOR_SATIN_SOLID_COLOR_640_.pdf" TargetMode="External"/><Relationship Id="rId552" Type="http://schemas.openxmlformats.org/officeDocument/2006/relationships/hyperlink" Target="https://hpdrepository.hpd-collaborative.org/Repository/HPDs/125_VersaSet_Economical_Thin_Set_Mortar.pdf" TargetMode="External"/><Relationship Id="rId191" Type="http://schemas.openxmlformats.org/officeDocument/2006/relationships/hyperlink" Target="https://www.scscertified.com/products/cert_pdfs/AndersenCorporation_2021_SCS-IAQ-04785_s1.pdf" TargetMode="External"/><Relationship Id="rId205" Type="http://schemas.openxmlformats.org/officeDocument/2006/relationships/hyperlink" Target="https://www.armstrongceilings.com/content/dam/armstrongceilings/commercial/north-america/epds/prelude-xl-epd.pdf" TargetMode="External"/><Relationship Id="rId412" Type="http://schemas.openxmlformats.org/officeDocument/2006/relationships/hyperlink" Target="https://cdn.c2ccertified.org/Certifications/Bentley_Mills_Inc/AFFIXX_Hardback_AFIRMA_Hardback_and_NexStep_Cushion_Tile_Carpet_Products/Bentl_AFFIX_Silve_CERT4474_2020-09-17.pdf" TargetMode="External"/><Relationship Id="rId289" Type="http://schemas.openxmlformats.org/officeDocument/2006/relationships/hyperlink" Target="https://hpdrepository.hpd-collaborative.org/repository/HPDs/publish_11_Yale_Keymark_SFIC.pdf" TargetMode="External"/><Relationship Id="rId496" Type="http://schemas.openxmlformats.org/officeDocument/2006/relationships/hyperlink" Target="https://www.scscertified.com/products/cert_pdfs/SCS-EPD-05530_Congoleum_CLEO_052219.pdf" TargetMode="External"/><Relationship Id="rId717" Type="http://schemas.openxmlformats.org/officeDocument/2006/relationships/hyperlink" Target="https://hpdrepository.hpd-collaborative.org/Repository/HPDs/464_PermaFlex_300_LHT_Mortar.pdf" TargetMode="External"/><Relationship Id="rId53" Type="http://schemas.openxmlformats.org/officeDocument/2006/relationships/hyperlink" Target="http://certificates.ulenvironment.com/default.aspx?id=14048&amp;t=cs" TargetMode="External"/><Relationship Id="rId149" Type="http://schemas.openxmlformats.org/officeDocument/2006/relationships/hyperlink" Target="https://hpdrepository.hpd-collaborative.org/repository/HPDs/publish_467_Glynn_Johnson_104S_Over_Head_Stop.pdf" TargetMode="External"/><Relationship Id="rId356" Type="http://schemas.openxmlformats.org/officeDocument/2006/relationships/hyperlink" Target="https://hpdrepository.hpd-collaborative.org/repository/HPDs/publish_298_INSL_X_LATEX_TRAFFIC_PAINT_TP_22XX_.pdf" TargetMode="External"/><Relationship Id="rId563" Type="http://schemas.openxmlformats.org/officeDocument/2006/relationships/hyperlink" Target="https://hpdrepository.hpd-collaborative.org/repository/HPDs/125_Spec_Mix_Setting_Bed_Mortar_SBM_.pdf" TargetMode="External"/><Relationship Id="rId770" Type="http://schemas.openxmlformats.org/officeDocument/2006/relationships/hyperlink" Target="https://hpdrepository.hpd-collaborative.org/Repository/HPDs/168_LATICRETE_255_MULTIMAX_Grey_.pdf" TargetMode="External"/><Relationship Id="rId216" Type="http://schemas.openxmlformats.org/officeDocument/2006/relationships/hyperlink" Target="https://www.armstrongceilings.com/content/dam/armstrongceilings/commercial/north-america/epds/axiom-epd.pdf" TargetMode="External"/><Relationship Id="rId423" Type="http://schemas.openxmlformats.org/officeDocument/2006/relationships/hyperlink" Target="https://spot.ul.com/main-app/products/detail/5ad1ed3e55b0e82d946a948c?page_type=Products%20Catalog" TargetMode="External"/><Relationship Id="rId630" Type="http://schemas.openxmlformats.org/officeDocument/2006/relationships/hyperlink" Target="https://hpdrepository.hpd-collaborative.org/repository/HPDs/publish_461_EF_Contract_Nexus_Modular_Carpet_Tile.pdf" TargetMode="External"/><Relationship Id="rId728" Type="http://schemas.openxmlformats.org/officeDocument/2006/relationships/hyperlink" Target="https://hpdrepository.hpd-collaborative.org/repository/HPDs/publish_627_4140_Anchor_Bolt.pdf" TargetMode="External"/><Relationship Id="rId64" Type="http://schemas.openxmlformats.org/officeDocument/2006/relationships/hyperlink" Target="http://certificates.ulenvironment.com/default.aspx?id=21662&amp;t=cs" TargetMode="External"/><Relationship Id="rId367" Type="http://schemas.openxmlformats.org/officeDocument/2006/relationships/hyperlink" Target="https://hpdrepository.hpd-collaborative.org/repository/HPDs/publish_298_ben_PREMIUM_INTERIOR_LATEX_SEMI_GLOSS_FINISH_W627_.pdf" TargetMode="External"/><Relationship Id="rId574" Type="http://schemas.openxmlformats.org/officeDocument/2006/relationships/hyperlink" Target="http://info.nsf.org/Certified/Sustain/ProdCert/EPD10195.pdf" TargetMode="External"/><Relationship Id="rId227" Type="http://schemas.openxmlformats.org/officeDocument/2006/relationships/hyperlink" Target="https://www.armstrongceilings.com/content/dam/armstrongceilings/commercial/north-america/epds/silhouette-epd.pdf" TargetMode="External"/><Relationship Id="rId781" Type="http://schemas.openxmlformats.org/officeDocument/2006/relationships/hyperlink" Target="https://hpdrepository.hpd-collaborative.org/repository/HPDs/168_LATICRETE_HYDRO_BAN_Cementitious_Waterproofing_Membrane.pdf" TargetMode="External"/><Relationship Id="rId434" Type="http://schemas.openxmlformats.org/officeDocument/2006/relationships/hyperlink" Target="https://toxnot.com/Api/PublicDeclareImage?declareLabelId=9c8ff8f0-0d90-420a-823d-1fba5c0b8cc0&amp;fileId=ed802ea1-c10e-4622-a1eb-5563c8da5601" TargetMode="External"/><Relationship Id="rId641" Type="http://schemas.openxmlformats.org/officeDocument/2006/relationships/hyperlink" Target="https://hpdrepository.hpd-collaborative.org/repository/HPDs/HPD%20-%20Metallico%20-%20EuroStone.pdf" TargetMode="External"/><Relationship Id="rId739" Type="http://schemas.openxmlformats.org/officeDocument/2006/relationships/hyperlink" Target="https://hpdrepository.hpd-collaborative.org/repository/HPDs/publish_594_CAFCO_300_AC.pdf" TargetMode="External"/><Relationship Id="rId280" Type="http://schemas.openxmlformats.org/officeDocument/2006/relationships/hyperlink" Target="https://hpdrepository.hpd-collaborative.org/repository/HPDs/publish_11_Norton_7500_Yale_4400_Door_Closer.pdf" TargetMode="External"/><Relationship Id="rId501" Type="http://schemas.openxmlformats.org/officeDocument/2006/relationships/hyperlink" Target="http://info.nsf.org/Certified/Sustain/ProdCert/EPD10092.pdf" TargetMode="External"/><Relationship Id="rId75" Type="http://schemas.openxmlformats.org/officeDocument/2006/relationships/hyperlink" Target="http://certificates.ulenvironment.com/default.aspx?id=80875&amp;t=cs" TargetMode="External"/><Relationship Id="rId140" Type="http://schemas.openxmlformats.org/officeDocument/2006/relationships/hyperlink" Target="https://hpdrepository.hpd-collaborative.org/repository/HPDs/publish_525_3M_Fire_Barrier_Watertight_Sealant_3000_WT.pdf" TargetMode="External"/><Relationship Id="rId378" Type="http://schemas.openxmlformats.org/officeDocument/2006/relationships/hyperlink" Target="https://hpdrepository.hpd-collaborative.org/repository/HPDs/publish_298_SURFACE_TOLERANT_EPOXY_MASTIC_COATING_V160_PART_A_.pdf" TargetMode="External"/><Relationship Id="rId585" Type="http://schemas.openxmlformats.org/officeDocument/2006/relationships/hyperlink" Target="https://hpdrepository.hpd-collaborative.org/Repository/HPDs/279_Boucle_Two_Tone.pdf" TargetMode="External"/><Relationship Id="rId792" Type="http://schemas.openxmlformats.org/officeDocument/2006/relationships/hyperlink" Target="https://hpdrepository.hpd-collaborative.org/repository/HPDs/168_LATICRETE_NXT_Embossing_Admix.pdf" TargetMode="External"/><Relationship Id="rId806" Type="http://schemas.openxmlformats.org/officeDocument/2006/relationships/hyperlink" Target="https://hpdrepository.hpd-collaborative.org/repository/HPDs/168_STONETECH_Honing_Powder_600.pdf" TargetMode="External"/><Relationship Id="rId6" Type="http://schemas.openxmlformats.org/officeDocument/2006/relationships/hyperlink" Target="https://gcpat.com/en/solutions/products/monokote-fireproofing/monokote-z-106hy" TargetMode="External"/><Relationship Id="rId238" Type="http://schemas.openxmlformats.org/officeDocument/2006/relationships/hyperlink" Target="https://spot.ul.com/main-app/products/detail/5ad1eb1755b0e82d946a5ddb?page_type=Products%20Catalog" TargetMode="External"/><Relationship Id="rId445" Type="http://schemas.openxmlformats.org/officeDocument/2006/relationships/hyperlink" Target="https://hpdrepository.hpd-collaborative.org/repository/HPDs/publish_66_Sure_Board_Series_200_Series_200B.pdf" TargetMode="External"/><Relationship Id="rId652" Type="http://schemas.openxmlformats.org/officeDocument/2006/relationships/hyperlink" Target="https://spot.ul.com/main-app/products/detail/5cf91ca855b0e80dec1f4d7b?page_type=Products%20Catalog" TargetMode="External"/><Relationship Id="rId291" Type="http://schemas.openxmlformats.org/officeDocument/2006/relationships/hyperlink" Target="https://spot.ul.com/main-app/products/detail/5ae352bb55b0e812b4f0ed2b?page_type=Products%20Catalog" TargetMode="External"/><Relationship Id="rId305" Type="http://schemas.openxmlformats.org/officeDocument/2006/relationships/hyperlink" Target="https://hpdrepository.hpd-collaborative.org/repository/HPDs/publish_545_Harbinger_ERVP_Rigid_with_IXPE_Backing_5_5mm_.pdf" TargetMode="External"/><Relationship Id="rId512" Type="http://schemas.openxmlformats.org/officeDocument/2006/relationships/hyperlink" Target="https://hpdrepository.hpd-collaborative.org/Repository/HPDs/125_Commercial_100_Silicone_Sealant.pdf" TargetMode="External"/><Relationship Id="rId44" Type="http://schemas.openxmlformats.org/officeDocument/2006/relationships/hyperlink" Target="http://certificates.ulenvironment.com/default.aspx?id=5471&amp;t=cs" TargetMode="External"/><Relationship Id="rId86" Type="http://schemas.openxmlformats.org/officeDocument/2006/relationships/hyperlink" Target="http://www.bentleymills.com/wp-content/uploads/2020/09/GLP8866.pdf" TargetMode="External"/><Relationship Id="rId151" Type="http://schemas.openxmlformats.org/officeDocument/2006/relationships/hyperlink" Target="https://s3orprodpu.origin.build/origin/100340626-rubber_flooring_voc_certificate_.pdf" TargetMode="External"/><Relationship Id="rId389" Type="http://schemas.openxmlformats.org/officeDocument/2006/relationships/hyperlink" Target="https://hpdrepository.hpd-collaborative.org/repository/HPDs/publish_298_ULTRA_SPEC_MASONRY_ACRYLIC_LATEX_SATIN_452_.pdf" TargetMode="External"/><Relationship Id="rId554" Type="http://schemas.openxmlformats.org/officeDocument/2006/relationships/hyperlink" Target="https://hpdrepository.hpd-collaborative.org/repository/HPDs/125_LevelLite_Self_Leveling_Underlayment.pdf" TargetMode="External"/><Relationship Id="rId596" Type="http://schemas.openxmlformats.org/officeDocument/2006/relationships/hyperlink" Target="https://hpdrepository.hpd-collaborative.org/Repository/HPDs/publish_509_Advantex_10_Series.pdf" TargetMode="External"/><Relationship Id="rId761" Type="http://schemas.openxmlformats.org/officeDocument/2006/relationships/hyperlink" Target="https://hpdrepository.hpd-collaborative.org/repository/HPDs/168_LATAPOXY_BIOGREEN_300.pdf" TargetMode="External"/><Relationship Id="rId817" Type="http://schemas.openxmlformats.org/officeDocument/2006/relationships/hyperlink" Target="https://spot.ul.com/main-app/products/detail/5ad1ed3e55b0e82d946a9447?page_type=Products%20Catalog" TargetMode="External"/><Relationship Id="rId193" Type="http://schemas.openxmlformats.org/officeDocument/2006/relationships/hyperlink" Target="https://hpdrepository.hpd-collaborative.org/repository/HPDs/publish_246_Andersen_E_Series_Auxiliary_Window.pdf" TargetMode="External"/><Relationship Id="rId207" Type="http://schemas.openxmlformats.org/officeDocument/2006/relationships/hyperlink" Target="https://hpdrepository.hpd-collaborative.org/repository/HPDs/108_Suspension_Systems_Prelude_Suprafine_Interlude_Silhouette_.pdf" TargetMode="External"/><Relationship Id="rId249" Type="http://schemas.openxmlformats.org/officeDocument/2006/relationships/hyperlink" Target="https://hpdrepository.hpd-collaborative.org/Repository/HPDs/146_Elemental_Dryback_2_0mm_Luxury_Vinyl_Tile.pdf" TargetMode="External"/><Relationship Id="rId414" Type="http://schemas.openxmlformats.org/officeDocument/2006/relationships/hyperlink" Target="https://cdn.c2ccertified.org/Certifications/Bentley_Mills_Inc/AFFIXX_Hardback_AFIRMA_Hardback_and_NexStep_Cushion_Tile_Carpet_Products/Bentl_AFFIX_Silve_CERT4474_2020-09-17.pdf" TargetMode="External"/><Relationship Id="rId456" Type="http://schemas.openxmlformats.org/officeDocument/2006/relationships/hyperlink" Target="https://spot.ul.com/main-app/products/detail/5ad1e83055b0e82d946a0f9d?page_type=Products%20Catalog" TargetMode="External"/><Relationship Id="rId498" Type="http://schemas.openxmlformats.org/officeDocument/2006/relationships/hyperlink" Target="https://cdn.c2ccertified.org/Certifications/Construction_Specialties/Sun_Control_Systems/Const_Sun_C_Silve_CERT4132_2019-12-18.pdf" TargetMode="External"/><Relationship Id="rId621" Type="http://schemas.openxmlformats.org/officeDocument/2006/relationships/hyperlink" Target="https://hpdrepository.hpd-collaborative.org/repository/HPDs/publish_567_ECO2_LEVEL_LP.pdf" TargetMode="External"/><Relationship Id="rId663" Type="http://schemas.openxmlformats.org/officeDocument/2006/relationships/hyperlink" Target="https://hpdrepository.hpd-collaborative.org/repository/HPDs/74_Allura.pdf" TargetMode="External"/><Relationship Id="rId13" Type="http://schemas.openxmlformats.org/officeDocument/2006/relationships/hyperlink" Target="http://certificates.ulenvironment.com/default.aspx?id=83985&amp;t=cs" TargetMode="External"/><Relationship Id="rId109" Type="http://schemas.openxmlformats.org/officeDocument/2006/relationships/hyperlink" Target="https://spot.ul.com/data/spot/api/v1/en/products/5ad1ebda55b0e82d946a725f/certificates/UL2818G_BMS?aid=5a5856538404691cc28fee28&amp;token=" TargetMode="External"/><Relationship Id="rId260" Type="http://schemas.openxmlformats.org/officeDocument/2006/relationships/hyperlink" Target="https://www.asphaltroofing.org/media/2019/10/SBS-SA-EPD.pdf" TargetMode="External"/><Relationship Id="rId316" Type="http://schemas.openxmlformats.org/officeDocument/2006/relationships/hyperlink" Target="https://spot.ul.com/main-app/products/detail/5c475a6e55b0e83fe08d9dc3?page_type=Products%20Catalog" TargetMode="External"/><Relationship Id="rId523" Type="http://schemas.openxmlformats.org/officeDocument/2006/relationships/hyperlink" Target="https://hpdrepository.hpd-collaborative.org/repository/HPDs/125_LevelQuik_Advanced_Acrylic_Primer.pdf" TargetMode="External"/><Relationship Id="rId719" Type="http://schemas.openxmlformats.org/officeDocument/2006/relationships/hyperlink" Target="https://hpdrepository.hpd-collaborative.org/repository/HPDs/publish_464_TEC_AccuColor_EFX_Epoxy_Special_Effects_Grout_Part_B.pdf" TargetMode="External"/><Relationship Id="rId55" Type="http://schemas.openxmlformats.org/officeDocument/2006/relationships/hyperlink" Target="http://certificates.ulenvironment.com/default.aspx?id=17612&amp;t=cs" TargetMode="External"/><Relationship Id="rId97" Type="http://schemas.openxmlformats.org/officeDocument/2006/relationships/hyperlink" Target="https://spot.ul.com/data/spot/api/v1/en/products/5ad1e80355b0e82d946a077e/certificates/UL2818G_BMS?aid=5a5856538404691cc28fee28&amp;token=" TargetMode="External"/><Relationship Id="rId120" Type="http://schemas.openxmlformats.org/officeDocument/2006/relationships/hyperlink" Target="https://us.uzin.com/detail/download/10368-voc-emission-certificate-nc-886" TargetMode="External"/><Relationship Id="rId358" Type="http://schemas.openxmlformats.org/officeDocument/2006/relationships/hyperlink" Target="https://hpdrepository.hpd-collaborative.org/repository/HPDs/publish_298_NATURA_INTERIOR_WATERBORNE_PAINT_PRIMER_511_.pdf" TargetMode="External"/><Relationship Id="rId565" Type="http://schemas.openxmlformats.org/officeDocument/2006/relationships/hyperlink" Target="https://hpdrepository.hpd-collaborative.org/repository/HPDs/125_TechLevel_125_Deep_Pour_Self_Leveling_Underlayment.pdf" TargetMode="External"/><Relationship Id="rId730" Type="http://schemas.openxmlformats.org/officeDocument/2006/relationships/hyperlink" Target="https://hpdrepository.hpd-collaborative.org/repository/HPDs/publish_627_Plate_A572_Grade_50.pdf" TargetMode="External"/><Relationship Id="rId772" Type="http://schemas.openxmlformats.org/officeDocument/2006/relationships/hyperlink" Target="https://hpdrepository.hpd-collaborative.org/repository/HPDs/168_LATICRETE_257_Titanium_White_.pdf" TargetMode="External"/><Relationship Id="rId162" Type="http://schemas.openxmlformats.org/officeDocument/2006/relationships/hyperlink" Target="https://www.scscertified.com/products/cert_pdfs/SCS-EPD-05046_Altro_071618.pdf" TargetMode="External"/><Relationship Id="rId218" Type="http://schemas.openxmlformats.org/officeDocument/2006/relationships/hyperlink" Target="https://www.armstrongceilings.com/content/dam/armstrongceilings/commercial/north-america/epds/canyon-epd.pdf" TargetMode="External"/><Relationship Id="rId425" Type="http://schemas.openxmlformats.org/officeDocument/2006/relationships/hyperlink" Target="https://hpdrepository.hpd-collaborative.org/repository/HPDs/publish_150_Full_Turn.pdf" TargetMode="External"/><Relationship Id="rId467" Type="http://schemas.openxmlformats.org/officeDocument/2006/relationships/hyperlink" Target="https://hpdrepository.hpd-collaborative.org/repository/HPDs/publish_354_WATERSTOP_RX.pdf" TargetMode="External"/><Relationship Id="rId632" Type="http://schemas.openxmlformats.org/officeDocument/2006/relationships/hyperlink" Target="https://hpdrepository.hpd-collaborative.org/repository/HPDs/publish_461_EF_Contract_TitanBac_Plus_Broadloom.pdf" TargetMode="External"/><Relationship Id="rId271" Type="http://schemas.openxmlformats.org/officeDocument/2006/relationships/hyperlink" Target="https://content.assaabloyusa.com/doc/AADSS1087550" TargetMode="External"/><Relationship Id="rId674" Type="http://schemas.openxmlformats.org/officeDocument/2006/relationships/hyperlink" Target="https://www.transparencycatalog.com/assets/uploads/pdf/EPD-Eternal-Step-Exp.-2023.07.19.pdf" TargetMode="External"/><Relationship Id="rId24" Type="http://schemas.openxmlformats.org/officeDocument/2006/relationships/hyperlink" Target="http://certificates.ulenvironment.com/default.aspx?id=23180&amp;t=cs" TargetMode="External"/><Relationship Id="rId66" Type="http://schemas.openxmlformats.org/officeDocument/2006/relationships/hyperlink" Target="http://certificates.ulenvironment.com/default.aspx?id=21664&amp;t=cs" TargetMode="External"/><Relationship Id="rId131" Type="http://schemas.openxmlformats.org/officeDocument/2006/relationships/hyperlink" Target="https://interfaceinc.scene7.com/is/content/InterfaceInc/Interface/Americas/WebsiteContentAssets/Documents/Certificates/GLP0820-2020/wc_am-glp0820.pdf" TargetMode="External"/><Relationship Id="rId327" Type="http://schemas.openxmlformats.org/officeDocument/2006/relationships/hyperlink" Target="https://spot.ul.com/main-app/products/detail/5cb5d5d355b0e84e98c6b63f?page_type=Products%20Catalog" TargetMode="External"/><Relationship Id="rId369" Type="http://schemas.openxmlformats.org/officeDocument/2006/relationships/hyperlink" Target="https://hpdrepository.hpd-collaborative.org/repository/HPDs/publish_298_REGAL_SELECT_WATERBORNE_INTERIOR_EGGSHELL_FINISH_549_.pdf" TargetMode="External"/><Relationship Id="rId534" Type="http://schemas.openxmlformats.org/officeDocument/2006/relationships/hyperlink" Target="https://hpdrepository.hpd-collaborative.org/repository/HPDs/125_ProLite_Premium_Large_Format_Tile_Mortar.pdf" TargetMode="External"/><Relationship Id="rId576" Type="http://schemas.openxmlformats.org/officeDocument/2006/relationships/hyperlink" Target="http://info.nsf.org/Certified/Sustain/ProdCert/EPD10197.pdf" TargetMode="External"/><Relationship Id="rId741" Type="http://schemas.openxmlformats.org/officeDocument/2006/relationships/hyperlink" Target="https://hpdrepository.hpd-collaborative.org/repository/HPDs/publish_594_CAFCO_300_SB.pdf" TargetMode="External"/><Relationship Id="rId783" Type="http://schemas.openxmlformats.org/officeDocument/2006/relationships/hyperlink" Target="https://hpdrepository.hpd-collaborative.org/repository/HPDs/168_LATICRETE_FRACTURE_BAN_SC.pdf" TargetMode="External"/><Relationship Id="rId173" Type="http://schemas.openxmlformats.org/officeDocument/2006/relationships/hyperlink" Target="https://spot.ul.com/main-app/products/detail/5c2d346a55b0e85b30f5efe7?page_type=Products%20Catalog" TargetMode="External"/><Relationship Id="rId229" Type="http://schemas.openxmlformats.org/officeDocument/2006/relationships/hyperlink" Target="https://www.armstrongceilings.com/pdbupimages-clg/226301.pdf/download/hpd-silhouette-suspension-systems.pdf" TargetMode="External"/><Relationship Id="rId380" Type="http://schemas.openxmlformats.org/officeDocument/2006/relationships/hyperlink" Target="https://hpdrepository.hpd-collaborative.org/repository/HPDs/publish_298_ULTRA_SPEC_500_INTERIOR_EGGSHELL_FINISH_N538_1535742023.pdf" TargetMode="External"/><Relationship Id="rId436" Type="http://schemas.openxmlformats.org/officeDocument/2006/relationships/hyperlink" Target="https://spot.ul.com/main-app/products/detail/5ad1f04355b0e82d946ab9ee?page_type=Products%20Catalog" TargetMode="External"/><Relationship Id="rId601" Type="http://schemas.openxmlformats.org/officeDocument/2006/relationships/hyperlink" Target="https://hpdrepository.hpd-collaborative.org/Repository/HPDs/publish_509_Value_Series_V40_Rim_Exit_Device.pdf" TargetMode="External"/><Relationship Id="rId643" Type="http://schemas.openxmlformats.org/officeDocument/2006/relationships/hyperlink" Target="https://hpdrepository.hpd-collaborative.org/repository/HPDs/HPD%20-%20Pitti%20-%20EuroStone.pdf" TargetMode="External"/><Relationship Id="rId240" Type="http://schemas.openxmlformats.org/officeDocument/2006/relationships/hyperlink" Target="https://spot.ul.com/main-app/products/detail/5ad1eb1755b0e82d946a5dd8?page_type=Products%20Catalog" TargetMode="External"/><Relationship Id="rId478" Type="http://schemas.openxmlformats.org/officeDocument/2006/relationships/hyperlink" Target="https://cisc-icca.ca/ciscwp/wp-content/uploads/2017/03/CISC_EPD_Fabricated-hot-rolled_PAINTED_21102016_summary-secured.pdf" TargetMode="External"/><Relationship Id="rId685" Type="http://schemas.openxmlformats.org/officeDocument/2006/relationships/hyperlink" Target="https://declare.living-future.org/products/usg-ensembleacoustical-drywall-ceiling" TargetMode="External"/><Relationship Id="rId35" Type="http://schemas.openxmlformats.org/officeDocument/2006/relationships/hyperlink" Target="http://certificates.ulenvironment.com/default.aspx?id=29063&amp;t=cs" TargetMode="External"/><Relationship Id="rId77" Type="http://schemas.openxmlformats.org/officeDocument/2006/relationships/hyperlink" Target="http://certificates.ulenvironment.com/default.aspx?id=64856&amp;t=cs" TargetMode="External"/><Relationship Id="rId100" Type="http://schemas.openxmlformats.org/officeDocument/2006/relationships/hyperlink" Target="https://spot.ul.com/data/spot/api/v1/en/products/5ad1e86d55b0e82d946a173a/certificates/UL2818G_BMS?aid=5a5856538404691cc28fee28&amp;token=" TargetMode="External"/><Relationship Id="rId282" Type="http://schemas.openxmlformats.org/officeDocument/2006/relationships/hyperlink" Target="https://hpdrepository.hpd-collaborative.org/repository/HPDs/publish_11_Rixson_147_Offset_Pivot_Set.pdf" TargetMode="External"/><Relationship Id="rId338" Type="http://schemas.openxmlformats.org/officeDocument/2006/relationships/hyperlink" Target="https://spot.ul.com/main-app/products/detail/5ad1ebda55b0e82d946a7405?page_type=Products%20Catalog" TargetMode="External"/><Relationship Id="rId503" Type="http://schemas.openxmlformats.org/officeDocument/2006/relationships/hyperlink" Target="https://hpdrepository.hpd-collaborative.org/repository/HPDs/publish_593_Crossville_Porcelain_Tile_Panels_and_Crossville_Porcelain_Countertops.pdf" TargetMode="External"/><Relationship Id="rId545" Type="http://schemas.openxmlformats.org/officeDocument/2006/relationships/hyperlink" Target="https://hpdrepository.hpd-collaborative.org/Repository/HPDs/125_TechPatch_RP_Ramping_Patch.pdf" TargetMode="External"/><Relationship Id="rId587" Type="http://schemas.openxmlformats.org/officeDocument/2006/relationships/hyperlink" Target="https://hpdrepository.hpd-collaborative.org/Repository/HPDs/279_Drift.pdf" TargetMode="External"/><Relationship Id="rId710" Type="http://schemas.openxmlformats.org/officeDocument/2006/relationships/hyperlink" Target="https://hpdrepository.hpd-collaborative.org/repository/HPDs/publish_237_Reward_Bamboo_Flooring_1538160430.pdf" TargetMode="External"/><Relationship Id="rId752" Type="http://schemas.openxmlformats.org/officeDocument/2006/relationships/hyperlink" Target="https://hpdrepository.hpd-collaborative.org/repository/HPDs/publish_594_CAFCO_SPRAYFILM_WB_4.pdf" TargetMode="External"/><Relationship Id="rId808" Type="http://schemas.openxmlformats.org/officeDocument/2006/relationships/hyperlink" Target="https://hpdrepository.hpd-collaborative.org/repository/HPDs/168_STONETECH_Impregnator_Pro_Sealer.pdf" TargetMode="External"/><Relationship Id="rId8" Type="http://schemas.openxmlformats.org/officeDocument/2006/relationships/hyperlink" Target="http://certificates.ulenvironment.com/default.aspx?id=86199&amp;t=cs" TargetMode="External"/><Relationship Id="rId142" Type="http://schemas.openxmlformats.org/officeDocument/2006/relationships/hyperlink" Target="https://hpdrepository.hpd-collaborative.org/repository/HPDs/publish_525_3M_FireDam_Spray_200_Gray.pdf" TargetMode="External"/><Relationship Id="rId184" Type="http://schemas.openxmlformats.org/officeDocument/2006/relationships/hyperlink" Target="https://spot.ul.com/main-app/products/detail/5c2d184d55b0e8aad09e3130?page_type=Products%20Catalog" TargetMode="External"/><Relationship Id="rId391" Type="http://schemas.openxmlformats.org/officeDocument/2006/relationships/hyperlink" Target="https://hpdrepository.hpd-collaborative.org/repository/HPDs/298_ULTRA_SPEC_500_INTERIOR_LOW_SHEEN_N537_.pdf" TargetMode="External"/><Relationship Id="rId405" Type="http://schemas.openxmlformats.org/officeDocument/2006/relationships/hyperlink" Target="https://www.scscertified.com/products/cert_pdfs/SCS-EPD-04246_Bentley-HighPerfPC-PieceDye_111816_web.pdf" TargetMode="External"/><Relationship Id="rId447" Type="http://schemas.openxmlformats.org/officeDocument/2006/relationships/hyperlink" Target="https://hpdrepository.hpd-collaborative.org/repository/HPDs/publish_66_Sure_Span_Floor_Joists.pdf" TargetMode="External"/><Relationship Id="rId612" Type="http://schemas.openxmlformats.org/officeDocument/2006/relationships/hyperlink" Target="https://spot.ul.com/main-app/products/detail/5ad1e80355b0e82d946a06a1?page_type=Products%20Catalog" TargetMode="External"/><Relationship Id="rId794" Type="http://schemas.openxmlformats.org/officeDocument/2006/relationships/hyperlink" Target="https://hpdrepository.hpd-collaborative.org/repository/HPDs/168_LATICRETE_PRIME_N_BOND_.pdf" TargetMode="External"/><Relationship Id="rId251" Type="http://schemas.openxmlformats.org/officeDocument/2006/relationships/hyperlink" Target="https://hpdrepository.hpd-collaborative.org/Repository/HPDs/146_Elemental_ISOCORE_6_5mm_WPC_Multilayer_Modular_Flooring.pdf" TargetMode="External"/><Relationship Id="rId489" Type="http://schemas.openxmlformats.org/officeDocument/2006/relationships/hyperlink" Target="https://hpdrepository.hpd-collaborative.org/repository/HPDs/551_Silicone_Hybrid_Fabric.pdf" TargetMode="External"/><Relationship Id="rId654" Type="http://schemas.openxmlformats.org/officeDocument/2006/relationships/hyperlink" Target="https://www.transparencycatalog.com/assets/uploads/pdf/Flexco_RubberFloorTile_EPD.pdf" TargetMode="External"/><Relationship Id="rId696" Type="http://schemas.openxmlformats.org/officeDocument/2006/relationships/hyperlink" Target="https://toxnot.com/Api/PublicDeclareImage?declareLabelId=4a823bd9-d7b2-40c6-bece-7fa7aa0ced0b&amp;fileId=5042e0b8-b336-461b-a5e6-c405f8686424" TargetMode="External"/><Relationship Id="rId46" Type="http://schemas.openxmlformats.org/officeDocument/2006/relationships/hyperlink" Target="http://certificates.ulenvironment.com/default.aspx?id=110874&amp;t=cs" TargetMode="External"/><Relationship Id="rId293" Type="http://schemas.openxmlformats.org/officeDocument/2006/relationships/hyperlink" Target="https://s3orprodpu.origin.build/origin/100307564-143.1_assa_abloy_epd_hes_1600_electric_strike_epd_8.17.17.pdf" TargetMode="External"/><Relationship Id="rId307" Type="http://schemas.openxmlformats.org/officeDocument/2006/relationships/hyperlink" Target="https://www.scscertified.com/products/cert_pdfs/BayResource_2020_SCS-FS-03863_s.pdf" TargetMode="External"/><Relationship Id="rId349" Type="http://schemas.openxmlformats.org/officeDocument/2006/relationships/hyperlink" Target="https://hpdrepository.hpd-collaborative.org/repository/HPDs/publish_298_AURA_WATERBORNE_INTERIOR_PAINT_SEMI_GLOSS_FINISH_528_.pdf" TargetMode="External"/><Relationship Id="rId514" Type="http://schemas.openxmlformats.org/officeDocument/2006/relationships/hyperlink" Target="https://hpdrepository.hpd-collaborative.org/Repository/HPDs/125_Complete_Contact_Fortified_Mortar.pdf" TargetMode="External"/><Relationship Id="rId556" Type="http://schemas.openxmlformats.org/officeDocument/2006/relationships/hyperlink" Target="https://hpdrepository.hpd-collaborative.org/Repository/HPDs/125_LevelQuik_ES_Extended_Setting_Self_Leveling_Underlayment.pdf" TargetMode="External"/><Relationship Id="rId721" Type="http://schemas.openxmlformats.org/officeDocument/2006/relationships/hyperlink" Target="https://hpdrepository.hpd-collaborative.org/repository/HPDs/publish_464_TEC_Level_Set_200_Self_Leveling_Underlayment.pdf" TargetMode="External"/><Relationship Id="rId763" Type="http://schemas.openxmlformats.org/officeDocument/2006/relationships/hyperlink" Target="https://hpdrepository.hpd-collaborative.org/repository/HPDs/168_LATICRETE_1600_Unsanded_Grout.pdf" TargetMode="External"/><Relationship Id="rId88" Type="http://schemas.openxmlformats.org/officeDocument/2006/relationships/hyperlink" Target="https://www.scscertified.com/products/cert_pdfs/American%20Biltrite_2020_SCS-FS-01492_s5.pdf" TargetMode="External"/><Relationship Id="rId111" Type="http://schemas.openxmlformats.org/officeDocument/2006/relationships/hyperlink" Target="https://spot.ul.com/data/spot/api/v1/en/products/5ad1ed7055b0e82d946a975f/certificates/UL2818G_BMS?aid=5a5856538404691cc28fee28&amp;token=" TargetMode="External"/><Relationship Id="rId153" Type="http://schemas.openxmlformats.org/officeDocument/2006/relationships/hyperlink" Target="https://toxnot.com/Api/PublicDeclareImage?declareLabelId=cedfe6f9-bb80-48c6-9efe-d7fede9f1f3f&amp;fileId=5760997d-144b-4e99-9341-6f63522255cc" TargetMode="External"/><Relationship Id="rId195" Type="http://schemas.openxmlformats.org/officeDocument/2006/relationships/hyperlink" Target="https://www.awc.org/pdf/greenbuilding/epd/AWC-EPD-Particleboard-1902.pdf" TargetMode="External"/><Relationship Id="rId209" Type="http://schemas.openxmlformats.org/officeDocument/2006/relationships/hyperlink" Target="https://www.c2ccertified.org/products/scorecard/armstrong-prelude-suspension-systems-accessories-armstrong-world-industries" TargetMode="External"/><Relationship Id="rId360" Type="http://schemas.openxmlformats.org/officeDocument/2006/relationships/hyperlink" Target="https://hpdrepository.hpd-collaborative.org/repository/HPDs/publish_298_NATURA_WATERBORNE_INTERIOR_PAINT_EGGSHELL_FINISH_513_1536074369.pdf" TargetMode="External"/><Relationship Id="rId416" Type="http://schemas.openxmlformats.org/officeDocument/2006/relationships/hyperlink" Target="https://cdn.c2ccertified.org/Certifications/Bentley_Mills_Inc/AFFIXX_Hardback_AFIRMA_Hardback_and_NexStep_Cushion_Tile_Carpet_Products/Bentl_AFFIX_Silve_CERT4474_2020-09-17.pdf" TargetMode="External"/><Relationship Id="rId598" Type="http://schemas.openxmlformats.org/officeDocument/2006/relationships/hyperlink" Target="https://hpdrepository.hpd-collaborative.org/Repository/HPDs/publish_509_ECL_230D_ECL230D_PH_Exit_Control_Lock.pdf" TargetMode="External"/><Relationship Id="rId819" Type="http://schemas.openxmlformats.org/officeDocument/2006/relationships/hyperlink" Target="https://s3orprodpu.origin.build/origin/100337658-verified_for_leed_summary_sheet_mapei_ultracolor_plus_fa_5.12.2020.pdf" TargetMode="External"/><Relationship Id="rId220" Type="http://schemas.openxmlformats.org/officeDocument/2006/relationships/hyperlink" Target="https://declare.living-future.org/products/clean-room-fl-ceiling-panels" TargetMode="External"/><Relationship Id="rId458" Type="http://schemas.openxmlformats.org/officeDocument/2006/relationships/hyperlink" Target="https://spot.ul.com/main-app/products/detail/5ad1ea7255b0e82d946a4da6?page_type=Products%20Catalog" TargetMode="External"/><Relationship Id="rId623" Type="http://schemas.openxmlformats.org/officeDocument/2006/relationships/hyperlink" Target="http://info.nsf.org/Certified/Sustain/ProdCert/EPD10183.pdf" TargetMode="External"/><Relationship Id="rId665" Type="http://schemas.openxmlformats.org/officeDocument/2006/relationships/hyperlink" Target="https://hpdrepository.hpd-collaborative.org/repository/HPDs/74_ColoRex_SD_EC.pdf" TargetMode="External"/><Relationship Id="rId15" Type="http://schemas.openxmlformats.org/officeDocument/2006/relationships/hyperlink" Target="https://spot.ul.com/data/spot/api/v1/en/products/5ad1ea7255b0e82d946a4bba/certificates/UL2818G_BMS?aid=5a5856538404691cc28fee28&amp;token=" TargetMode="External"/><Relationship Id="rId57" Type="http://schemas.openxmlformats.org/officeDocument/2006/relationships/hyperlink" Target="http://certificates.ulenvironment.com/default.aspx?id=20188&amp;t=cs" TargetMode="External"/><Relationship Id="rId262" Type="http://schemas.openxmlformats.org/officeDocument/2006/relationships/hyperlink" Target="https://spot.ul.com/main-app/products/detail/5c6325ce55b0e8ea6cd49ffa?page_type=Products%20Catalog" TargetMode="External"/><Relationship Id="rId318" Type="http://schemas.openxmlformats.org/officeDocument/2006/relationships/hyperlink" Target="https://spot.ul.com/main-app/products/detail/5ad1e86d55b0e82d946a1784?page_type=Products%20Catalog" TargetMode="External"/><Relationship Id="rId525" Type="http://schemas.openxmlformats.org/officeDocument/2006/relationships/hyperlink" Target="https://hpdrepository.hpd-collaborative.org/Repository/HPDs/125_MegaLite_RS_Ultimate_Rapid_Setting_Crack_Prevention_Large_Format_Tile_Mortar.pdf" TargetMode="External"/><Relationship Id="rId567" Type="http://schemas.openxmlformats.org/officeDocument/2006/relationships/hyperlink" Target="https://hpdrepository.hpd-collaborative.org/repository/HPDs/125_TechLevel_HPT_High_Performance_Topping.pdf" TargetMode="External"/><Relationship Id="rId732" Type="http://schemas.openxmlformats.org/officeDocument/2006/relationships/hyperlink" Target="https://hpdrepository.hpd-collaborative.org/repository/HPDs/publish_602_Ceramic_tiles_produced_by_Industrie_Ceramiche_PIEMME_S_p_A_.pdf" TargetMode="External"/><Relationship Id="rId99" Type="http://schemas.openxmlformats.org/officeDocument/2006/relationships/hyperlink" Target="https://spot.ul.com/data/spot/api/v1/en/products/5ad1e83055b0e82d946a0cf1/certificates/UL2818_BMS?aid=5a5856538404691cc28fee28&amp;token=" TargetMode="External"/><Relationship Id="rId122" Type="http://schemas.openxmlformats.org/officeDocument/2006/relationships/hyperlink" Target="https://www.flexcofloors.com/wp-content/uploads/2020/04/Flexco_2020_SCS-RF-04167_s.pdf" TargetMode="External"/><Relationship Id="rId164" Type="http://schemas.openxmlformats.org/officeDocument/2006/relationships/hyperlink" Target="https://cdn.ymaws.com/www.aec.org/resource/resmgr/Sustainability/102.1_AEC_EPD_ThermallyImpro.pdf" TargetMode="External"/><Relationship Id="rId371" Type="http://schemas.openxmlformats.org/officeDocument/2006/relationships/hyperlink" Target="https://hpdrepository.hpd-collaborative.org/repository/HPDs/publish_298_REGAL_SELECT_WATERBORNE_INTERIOR_MATTE_FINISH_548_.pdf" TargetMode="External"/><Relationship Id="rId774" Type="http://schemas.openxmlformats.org/officeDocument/2006/relationships/hyperlink" Target="https://hpdrepository.hpd-collaborative.org/repository/HPDs/168_LATICRETE_272_Mortar_White_.pdf" TargetMode="External"/><Relationship Id="rId427" Type="http://schemas.openxmlformats.org/officeDocument/2006/relationships/hyperlink" Target="https://hpdrepository.hpd-collaborative.org/repository/HPDs/publish_150_Multiply.pdf" TargetMode="External"/><Relationship Id="rId469" Type="http://schemas.openxmlformats.org/officeDocument/2006/relationships/hyperlink" Target="https://hpdrepository.hpd-collaborative.org/repository/HPDs/publish_307_305_310.pdf" TargetMode="External"/><Relationship Id="rId634" Type="http://schemas.openxmlformats.org/officeDocument/2006/relationships/hyperlink" Target="https://hpdrepository.hpd-collaborative.org/repository/HPDs/publish_461_J_J_Flooring_Luxury_Vinyl_Tile_LVT_.pdf" TargetMode="External"/><Relationship Id="rId676" Type="http://schemas.openxmlformats.org/officeDocument/2006/relationships/hyperlink" Target="https://www.transparencycatalog.com/assets/uploads/pdf/EPD-Eternal-Step-Exp.-2023.07.19.pdf" TargetMode="External"/><Relationship Id="rId26" Type="http://schemas.openxmlformats.org/officeDocument/2006/relationships/hyperlink" Target="http://certificates.ulenvironment.com/default.aspx?id=21064&amp;t=cs" TargetMode="External"/><Relationship Id="rId231" Type="http://schemas.openxmlformats.org/officeDocument/2006/relationships/hyperlink" Target="https://declare.living-future.org/products/tectum-ceiling-wall-panels-natural" TargetMode="External"/><Relationship Id="rId273" Type="http://schemas.openxmlformats.org/officeDocument/2006/relationships/hyperlink" Target="https://hpdrepository.hpd-collaborative.org/repository/HPDs/publish_11_E119_Fire_Resistive_Frame.pdf" TargetMode="External"/><Relationship Id="rId329" Type="http://schemas.openxmlformats.org/officeDocument/2006/relationships/hyperlink" Target="https://spot.ul.com/main-app/products/detail/5ad1eb7055b0e82d946a6451?page_type=Products%20Catalog" TargetMode="External"/><Relationship Id="rId480" Type="http://schemas.openxmlformats.org/officeDocument/2006/relationships/hyperlink" Target="https://cisc-icca.ca/ciscwp/wp-content/uploads/2017/03/CISC_EPD_Fabricated-plate_PAINTED_21102016_summary-secured.pdf" TargetMode="External"/><Relationship Id="rId536" Type="http://schemas.openxmlformats.org/officeDocument/2006/relationships/hyperlink" Target="https://hpdrepository.hpd-collaborative.org/Repository/HPDs/125_RedGard_Uncoupling_Mat.pdf" TargetMode="External"/><Relationship Id="rId701" Type="http://schemas.openxmlformats.org/officeDocument/2006/relationships/hyperlink" Target="https://hpdrepository.hpd-collaborative.org/repository/HPDs/publish_74_Linoflex.pdf" TargetMode="External"/><Relationship Id="rId68" Type="http://schemas.openxmlformats.org/officeDocument/2006/relationships/hyperlink" Target="http://certificates.ulenvironment.com/default.aspx?id=26382&amp;t=cs" TargetMode="External"/><Relationship Id="rId133" Type="http://schemas.openxmlformats.org/officeDocument/2006/relationships/hyperlink" Target="https://www.balestrierigroup.com/wp-content/uploads/2019/05/Loxon-Conditioner-SDS.pdf" TargetMode="External"/><Relationship Id="rId175" Type="http://schemas.openxmlformats.org/officeDocument/2006/relationships/hyperlink" Target="https://spot.ul.com/main-app/products/detail/5c2d266055b0e85b300459cf?page_type=Products%20Catalog" TargetMode="External"/><Relationship Id="rId340" Type="http://schemas.openxmlformats.org/officeDocument/2006/relationships/hyperlink" Target="https://spot.ul.com/main-app/products/detail/5ad1ebda55b0e82d946a7405?page_type=Products%20Catalog" TargetMode="External"/><Relationship Id="rId578" Type="http://schemas.openxmlformats.org/officeDocument/2006/relationships/hyperlink" Target="https://hpdrepository.hpd-collaborative.org/repository/HPDs/publish_683_Danzer_Nimbus.pdf" TargetMode="External"/><Relationship Id="rId743" Type="http://schemas.openxmlformats.org/officeDocument/2006/relationships/hyperlink" Target="https://hpdrepository.hpd-collaborative.org/repository/HPDs/publish_594_CAFCO_400.pdf" TargetMode="External"/><Relationship Id="rId785" Type="http://schemas.openxmlformats.org/officeDocument/2006/relationships/hyperlink" Target="https://hpdrepository.hpd-collaborative.org/repository/HPDs/168_LATICRETE_HYDRO_BAN_.pdf" TargetMode="External"/><Relationship Id="rId200" Type="http://schemas.openxmlformats.org/officeDocument/2006/relationships/hyperlink" Target="https://hpdrepository.hpd-collaborative.org/repository/HPDs/publish_96_ARDEX_X_4.pdf" TargetMode="External"/><Relationship Id="rId382" Type="http://schemas.openxmlformats.org/officeDocument/2006/relationships/hyperlink" Target="https://hpdrepository.hpd-collaborative.org/repository/HPDs/publish_298_ULTRA_SPEC_500_INTERIOR_LATEX_PRIMER_N534_1535739170.pdf" TargetMode="External"/><Relationship Id="rId438" Type="http://schemas.openxmlformats.org/officeDocument/2006/relationships/hyperlink" Target="https://toxnot.com/Api/PublicDeclareImage?declareLabelId=72420ef2-8ecc-4a36-b05d-4bca3bf2c96e&amp;fileId=b808a226-c1c5-45c5-b4ed-5dd49c2d0488" TargetMode="External"/><Relationship Id="rId603" Type="http://schemas.openxmlformats.org/officeDocument/2006/relationships/hyperlink" Target="https://hpdrepository.hpd-collaborative.org/repository/HPDs/publish_634_Diamon_Fusion_Step_1_Hand_Applied_Product.pdf" TargetMode="External"/><Relationship Id="rId645" Type="http://schemas.openxmlformats.org/officeDocument/2006/relationships/hyperlink" Target="https://hpdrepository.hpd-collaborative.org/repository/HPDs/588_ThinAir_Hand_Dryer.pdf" TargetMode="External"/><Relationship Id="rId687" Type="http://schemas.openxmlformats.org/officeDocument/2006/relationships/hyperlink" Target="https://www.transparencycatalog.com/assets/uploads/pdf/Orion-60-75-85-Acoustical-Panels_USG_EPD.pdf" TargetMode="External"/><Relationship Id="rId810" Type="http://schemas.openxmlformats.org/officeDocument/2006/relationships/hyperlink" Target="https://hpdrepository.hpd-collaborative.org/repository/HPDs/168_STONETECH_KlenzAll_Cleaner_Ready_To_Use_.pdf" TargetMode="External"/><Relationship Id="rId242" Type="http://schemas.openxmlformats.org/officeDocument/2006/relationships/hyperlink" Target="https://www.scscertified.com/products/cert_pdfs/SCS-EPD-04386_ASC-Steel-Deck-BOF_022217.pdf" TargetMode="External"/><Relationship Id="rId284" Type="http://schemas.openxmlformats.org/officeDocument/2006/relationships/hyperlink" Target="https://spot.ul.com/main-app/products/detail/5f76275255b0e81740efec07?page_type=Products%20Catalog" TargetMode="External"/><Relationship Id="rId491" Type="http://schemas.openxmlformats.org/officeDocument/2006/relationships/hyperlink" Target="http://info.nsf.org/Certified/Sustain/ProdCert/EPD10121.pdf" TargetMode="External"/><Relationship Id="rId505" Type="http://schemas.openxmlformats.org/officeDocument/2006/relationships/hyperlink" Target="https://spot.ul.com/main-app/products/detail/5c9b81ea55b0e83ad4ecd30e?page_type=Products%20Catalog" TargetMode="External"/><Relationship Id="rId712" Type="http://schemas.openxmlformats.org/officeDocument/2006/relationships/hyperlink" Target="https://hpdrepository.hpd-collaborative.org/repository/HPDs/publish_237_Reward_Hardwood_Flooring_Shores_Collection_1536601288.pdf" TargetMode="External"/><Relationship Id="rId37" Type="http://schemas.openxmlformats.org/officeDocument/2006/relationships/hyperlink" Target="http://certificates.ulenvironment.com/default.aspx?id=110347&amp;t=cs" TargetMode="External"/><Relationship Id="rId79" Type="http://schemas.openxmlformats.org/officeDocument/2006/relationships/hyperlink" Target="https://gcpat.com/sites/gcpat.com/files/2021-04/MONOKOTE_MK-6_HY_and_MK-6_Extend_Set_LEED_Package.pdf" TargetMode="External"/><Relationship Id="rId102" Type="http://schemas.openxmlformats.org/officeDocument/2006/relationships/hyperlink" Target="https://spot.ul.com/data/spot/api/v1/en/products/5ad1eb1755b0e82d946a5dd8/certificates/UL2818G_BMS?aid=5a5856538404691cc28fee28&amp;token=" TargetMode="External"/><Relationship Id="rId144" Type="http://schemas.openxmlformats.org/officeDocument/2006/relationships/hyperlink" Target="https://hpdrepository.hpd-collaborative.org/repository/HPDs/publish_525_3M_FPP_Watertight_Spray.pdf" TargetMode="External"/><Relationship Id="rId547" Type="http://schemas.openxmlformats.org/officeDocument/2006/relationships/hyperlink" Target="https://hpdrepository.hpd-collaborative.org/Repository/HPDs/125_Tile_Repair_Professional_Thin_Set_Mortar.pdf" TargetMode="External"/><Relationship Id="rId589" Type="http://schemas.openxmlformats.org/officeDocument/2006/relationships/hyperlink" Target="https://hpdrepository.hpd-collaborative.org/Repository/HPDs/279_FELT_2mm_3mm_5mm.pdf" TargetMode="External"/><Relationship Id="rId754" Type="http://schemas.openxmlformats.org/officeDocument/2006/relationships/hyperlink" Target="https://hpdrepository.hpd-collaborative.org/repository/HPDs/publish_664_ITALGRANITI_Porcelain_Tiles_by_ITALGRANITIGROUP_S_p_A_.pdf" TargetMode="External"/><Relationship Id="rId796" Type="http://schemas.openxmlformats.org/officeDocument/2006/relationships/hyperlink" Target="https://hpdrepository.hpd-collaborative.org/repository/HPDs/168_LATICRETE_SPECTRALOCK_PRO_Grout.pdf" TargetMode="External"/><Relationship Id="rId90" Type="http://schemas.openxmlformats.org/officeDocument/2006/relationships/hyperlink" Target="https://services.carpet-rug.org/api/GLPCertificate/9716" TargetMode="External"/><Relationship Id="rId186" Type="http://schemas.openxmlformats.org/officeDocument/2006/relationships/hyperlink" Target="https://www.awc.org/pdf/greenbuilding/epd/AWC_EPD_NorthAmericanSoftwoodLumber_20200605.pdf" TargetMode="External"/><Relationship Id="rId351" Type="http://schemas.openxmlformats.org/officeDocument/2006/relationships/hyperlink" Target="https://hpdrepository.hpd-collaborative.org/repository/HPDs/publish_298_COROTECH_ACRYLIC_EPOXY_V450_.pdf" TargetMode="External"/><Relationship Id="rId393" Type="http://schemas.openxmlformats.org/officeDocument/2006/relationships/hyperlink" Target="https://hpdrepository.hpd-collaborative.org/repository/HPDs/publish_298_ECO_SPEC_WB_PRIMER_WHITE_N372_.pdf" TargetMode="External"/><Relationship Id="rId407" Type="http://schemas.openxmlformats.org/officeDocument/2006/relationships/hyperlink" Target="https://www.scscertified.com/products/cert_pdfs/SCS-EPD-04247_Bentley-HighPerfPC-SDN_111816_web.pdf" TargetMode="External"/><Relationship Id="rId449" Type="http://schemas.openxmlformats.org/officeDocument/2006/relationships/hyperlink" Target="https://cemcosteel.com/app/uploads/2021/06/SCS-EPD-07103_SFIA_052821-Unlocked.pdf" TargetMode="External"/><Relationship Id="rId614" Type="http://schemas.openxmlformats.org/officeDocument/2006/relationships/hyperlink" Target="https://spot.ul.com/main-app/products/detail/5ad1f09055b0e82d946ac117?page_type=Products%20Catalog" TargetMode="External"/><Relationship Id="rId656" Type="http://schemas.openxmlformats.org/officeDocument/2006/relationships/hyperlink" Target="https://hpdrepository.hpd-collaborative.org/repository/HPDs/492_Flexco_Vinyl_Stair_Treads.pdf" TargetMode="External"/><Relationship Id="rId821" Type="http://schemas.openxmlformats.org/officeDocument/2006/relationships/hyperlink" Target="https://s3orprodpu.origin.build/origin/100337657-verified_for_leed_summary_sheet_mapei_flexcolor_3d_5.12.2020.pdf" TargetMode="External"/><Relationship Id="rId211" Type="http://schemas.openxmlformats.org/officeDocument/2006/relationships/hyperlink" Target="https://hpdrepository.hpd-collaborative.org/repository/HPDs/108_Armstrong_Ceilings_Optima_PB.pdf" TargetMode="External"/><Relationship Id="rId253" Type="http://schemas.openxmlformats.org/officeDocument/2006/relationships/hyperlink" Target="https://www.aspectaflooring.com/images/uploads/subpage/EPD_ASPECTA_FIVE.pdf" TargetMode="External"/><Relationship Id="rId295" Type="http://schemas.openxmlformats.org/officeDocument/2006/relationships/hyperlink" Target="https://toxnot.com/Api/PublicDeclareImage?declareLabelId=0d01f655-1fcc-4529-9e86-b2fb618ed829&amp;fileId=13d51467-5550-4ece-ab4d-d468b4db1067" TargetMode="External"/><Relationship Id="rId309" Type="http://schemas.openxmlformats.org/officeDocument/2006/relationships/hyperlink" Target="https://www.scscertified.com/products/cert_pdfs/BayResource_2020_SCS-FS-03863_s.pdf" TargetMode="External"/><Relationship Id="rId460" Type="http://schemas.openxmlformats.org/officeDocument/2006/relationships/hyperlink" Target="https://spot.ul.com/main-app/products/detail/5ad1e81d55b0e82d946a09d5?page_type=Products%20Catalog" TargetMode="External"/><Relationship Id="rId516" Type="http://schemas.openxmlformats.org/officeDocument/2006/relationships/hyperlink" Target="https://hpdrepository.hpd-collaborative.org/repository/HPDs/125_Crack_Buster_Pro_Crack_Prevention_Mat_Underlayment.pdf" TargetMode="External"/><Relationship Id="rId698" Type="http://schemas.openxmlformats.org/officeDocument/2006/relationships/hyperlink" Target="https://www.c2ccertified.org/products/scorecard/armstrong-prelude-suspension-systems-accessories-armstrong-world-industries" TargetMode="External"/><Relationship Id="rId48" Type="http://schemas.openxmlformats.org/officeDocument/2006/relationships/hyperlink" Target="http://certificates.ulenvironment.com/default.aspx?id=90052&amp;t=cs" TargetMode="External"/><Relationship Id="rId113" Type="http://schemas.openxmlformats.org/officeDocument/2006/relationships/hyperlink" Target="https://spot.ul.com/data/spot/api/v1/en/products/5ad1ee8455b0e82d946aa74a/certificates/UL2818G_BMS?aid=5a5856538404691cc28fee28&amp;token=" TargetMode="External"/><Relationship Id="rId320" Type="http://schemas.openxmlformats.org/officeDocument/2006/relationships/hyperlink" Target="https://spot.ul.com/main-app/products/detail/5ad1ea8255b0e82d946a515b?page_type=Products%20Catalog" TargetMode="External"/><Relationship Id="rId558" Type="http://schemas.openxmlformats.org/officeDocument/2006/relationships/hyperlink" Target="https://hpdrepository.hpd-collaborative.org/repository/HPDs/publish_125_Quikrete_5000_Concrete_Mix.pdf" TargetMode="External"/><Relationship Id="rId723" Type="http://schemas.openxmlformats.org/officeDocument/2006/relationships/hyperlink" Target="https://hpdrepository.hpd-collaborative.org/repository/HPDs/publish_693_Resilient_Flooring.pdf" TargetMode="External"/><Relationship Id="rId765" Type="http://schemas.openxmlformats.org/officeDocument/2006/relationships/hyperlink" Target="https://hpdrepository.hpd-collaborative.org/repository/HPDs/168_LATICRETE_226_Thick_Bed_Mortar.pdf" TargetMode="External"/><Relationship Id="rId155" Type="http://schemas.openxmlformats.org/officeDocument/2006/relationships/hyperlink" Target="https://www.altro.com/getmedia/7ba5fa4f-afa8-44a4-902f-ae44ca77dc72/Altro-EPD-2019-Altro-Adhesive-Free-(2-2mm).pdf.aspx" TargetMode="External"/><Relationship Id="rId197" Type="http://schemas.openxmlformats.org/officeDocument/2006/relationships/hyperlink" Target="https://hpdrepository.hpd-collaborative.org/repository/HPDs/publish_585_CONCRETE_REINFORCING_BAR_REBAR_MERCHANT_BAR_QUALITY.pdf" TargetMode="External"/><Relationship Id="rId362" Type="http://schemas.openxmlformats.org/officeDocument/2006/relationships/hyperlink" Target="https://hpdrepository.hpd-collaborative.org/repository/HPDs/publish_298_NATURA_PREMIUM_INTERIOR_PAINT_PRIMER_FLAT_512_.pdf" TargetMode="External"/><Relationship Id="rId418" Type="http://schemas.openxmlformats.org/officeDocument/2006/relationships/hyperlink" Target="https://cdn.c2ccertified.org/Certifications/Bentley_Mills_Inc/AFFIXX_Hardback_AFIRMA_Hardback_and_NexStep_Cushion_Tile_Carpet_Products/Bentl_AFFIX_Silve_CERT4474_2020-09-17.pdf" TargetMode="External"/><Relationship Id="rId625" Type="http://schemas.openxmlformats.org/officeDocument/2006/relationships/hyperlink" Target="https://spot.ul.com/main-app/products/detail/5ad1ee8355b0e82d946aa503?page_type=Products%20Catalog" TargetMode="External"/><Relationship Id="rId222" Type="http://schemas.openxmlformats.org/officeDocument/2006/relationships/hyperlink" Target="https://hpdrepository.hpd-collaborative.org/repository/HPDs/108_Armstrong_Suspension_Systems_Interlude.pdf" TargetMode="External"/><Relationship Id="rId264" Type="http://schemas.openxmlformats.org/officeDocument/2006/relationships/hyperlink" Target="https://content.assaabloyusa.com/doc/AADSS1164604&amp;.pdf" TargetMode="External"/><Relationship Id="rId471" Type="http://schemas.openxmlformats.org/officeDocument/2006/relationships/hyperlink" Target="https://hpdrepository.hpd-collaborative.org/repository/HPDs/publish_307_901_901_T_901_D_902_903_903_T_903_D_906_909_911_912_917_924_925_927_931_933_936_937_943_943_T_943_D_944_950.pdf" TargetMode="External"/><Relationship Id="rId667" Type="http://schemas.openxmlformats.org/officeDocument/2006/relationships/hyperlink" Target="https://hpdrepository.hpd-collaborative.org/repository/HPDs/publish_74_Coral_Brush.pdf" TargetMode="External"/><Relationship Id="rId17" Type="http://schemas.openxmlformats.org/officeDocument/2006/relationships/hyperlink" Target="http://certificates.ulenvironment.com/default.aspx?id=23181&amp;t=cs" TargetMode="External"/><Relationship Id="rId59" Type="http://schemas.openxmlformats.org/officeDocument/2006/relationships/hyperlink" Target="http://certificates.ulenvironment.com/default.aspx?id=26545&amp;t=cs" TargetMode="External"/><Relationship Id="rId124" Type="http://schemas.openxmlformats.org/officeDocument/2006/relationships/hyperlink" Target="https://www.scscertified.com/products/cert_pdfs/ArmstrongFlooring_2020_SCS-FS-01334_s2.pdf" TargetMode="External"/><Relationship Id="rId527" Type="http://schemas.openxmlformats.org/officeDocument/2006/relationships/hyperlink" Target="https://hpdrepository.hpd-collaborative.org/Repository/HPDs/125_MultiSet_LFT_Economical_Large_Format_Tile_Mortar.pdf" TargetMode="External"/><Relationship Id="rId569" Type="http://schemas.openxmlformats.org/officeDocument/2006/relationships/hyperlink" Target="https://hpdrepository.hpd-collaborative.org/repository/HPDs/125_TechLevel_WSF_Fiber_Reinforced_Self_Leveling_Underlayment_For_Wood_Subfloors.pdf" TargetMode="External"/><Relationship Id="rId734" Type="http://schemas.openxmlformats.org/officeDocument/2006/relationships/hyperlink" Target="https://hpdrepository.hpd-collaborative.org/repository/HPDs/87_G2_BioBlend_130_Surface_Mount_Corner_Guard_in_Desinger_White.pdf" TargetMode="External"/><Relationship Id="rId776" Type="http://schemas.openxmlformats.org/officeDocument/2006/relationships/hyperlink" Target="https://hpdrepository.hpd-collaborative.org/repository/HPDs/168_LATICRETE_317_Mortar_White_.pdf" TargetMode="External"/><Relationship Id="rId70" Type="http://schemas.openxmlformats.org/officeDocument/2006/relationships/hyperlink" Target="http://certificates.ulenvironment.com/default.aspx?id=101711&amp;t=cs" TargetMode="External"/><Relationship Id="rId166" Type="http://schemas.openxmlformats.org/officeDocument/2006/relationships/hyperlink" Target="https://rfci.com/wp-content/uploads/2019/01/104.1_RFCI_EPD_Rubber-Flooring.pdf" TargetMode="External"/><Relationship Id="rId331" Type="http://schemas.openxmlformats.org/officeDocument/2006/relationships/hyperlink" Target="https://spot.ul.com/main-app/products/detail/5ad1eb7055b0e82d946a6451?page_type=Products%20Catalog" TargetMode="External"/><Relationship Id="rId373" Type="http://schemas.openxmlformats.org/officeDocument/2006/relationships/hyperlink" Target="https://hpdrepository.hpd-collaborative.org/repository/HPDs/publish_298_REGAL_SELECT_WATERBORNE_INTERIOR_SEMI_GLOSS_FINISH_551_.pdf" TargetMode="External"/><Relationship Id="rId429" Type="http://schemas.openxmlformats.org/officeDocument/2006/relationships/hyperlink" Target="https://hpdrepository.hpd-collaborative.org/repository/HPDs/publish_150_Silicone_Avail.pdf" TargetMode="External"/><Relationship Id="rId580" Type="http://schemas.openxmlformats.org/officeDocument/2006/relationships/hyperlink" Target="https://hpdrepository.hpd-collaborative.org/repository/HPDs/publish_683_Danzer_Vinterio_Superior.pdf" TargetMode="External"/><Relationship Id="rId636" Type="http://schemas.openxmlformats.org/officeDocument/2006/relationships/hyperlink" Target="https://hpdrepository.hpd-collaborative.org/repository/HPDs/publish_461_J_J_Flooring_PremierBac_Plus_Broadloom.pdf" TargetMode="External"/><Relationship Id="rId801" Type="http://schemas.openxmlformats.org/officeDocument/2006/relationships/hyperlink" Target="https://hpdrepository.hpd-collaborative.org/repository/HPDs/168_STONETECH_Epoxy_Grout_Haze_Coating_Stripper.pdf" TargetMode="External"/><Relationship Id="rId1" Type="http://schemas.openxmlformats.org/officeDocument/2006/relationships/hyperlink" Target="https://www.dow.com/content/dam/dcc/documents/en-us/compliance/63/63-67/63-6792-01-790-silicone-building-sealant-voc-emission-compliance-report.pdf?iframe=true" TargetMode="External"/><Relationship Id="rId233" Type="http://schemas.openxmlformats.org/officeDocument/2006/relationships/hyperlink" Target="https://www.astm.org/CERTIFICATION/DOCS/474.EPD_FOR_Final-VCT-0224-007_F-10266-1019_VCT_D10_EPD_V4.pdf" TargetMode="External"/><Relationship Id="rId440" Type="http://schemas.openxmlformats.org/officeDocument/2006/relationships/hyperlink" Target="https://www.astm.org/CERTIFICATION/DOCS/692.EPD_for_Carlisle_Sure-Flex_PVC_Membrane.pdf" TargetMode="External"/><Relationship Id="rId678" Type="http://schemas.openxmlformats.org/officeDocument/2006/relationships/hyperlink" Target="https://hpdrepository.hpd-collaborative.org/repository/HPDs/publish_74_Eternal_Step.pdf" TargetMode="External"/><Relationship Id="rId28" Type="http://schemas.openxmlformats.org/officeDocument/2006/relationships/hyperlink" Target="http://certificates.ulenvironment.com/default.aspx?id=21065&amp;t=cs" TargetMode="External"/><Relationship Id="rId275" Type="http://schemas.openxmlformats.org/officeDocument/2006/relationships/hyperlink" Target="https://s3orprodpu.origin.build/origin/100305089-147.1_assa_abloy_epd_corbin_russwin_access_600_.pdf" TargetMode="External"/><Relationship Id="rId300" Type="http://schemas.openxmlformats.org/officeDocument/2006/relationships/hyperlink" Target="https://hpdrepository.hpd-collaborative.org/repository/HPDs/publish_708_Aluminum_Wall_Protection.pdf" TargetMode="External"/><Relationship Id="rId482" Type="http://schemas.openxmlformats.org/officeDocument/2006/relationships/hyperlink" Target="https://sfia.memberclicks.net/assets/TechFiles/SCS-EPD-07103_SFIA_052821.pdf" TargetMode="External"/><Relationship Id="rId538" Type="http://schemas.openxmlformats.org/officeDocument/2006/relationships/hyperlink" Target="https://hpdrepository.hpd-collaborative.org/Repository/HPDs/125_Saltillo_Grout_Mix.pdf" TargetMode="External"/><Relationship Id="rId703" Type="http://schemas.openxmlformats.org/officeDocument/2006/relationships/hyperlink" Target="https://hpdrepository.hpd-collaborative.org/repository/HPDs/publish_74_Marmoleum_Ohmex.pdf" TargetMode="External"/><Relationship Id="rId745" Type="http://schemas.openxmlformats.org/officeDocument/2006/relationships/hyperlink" Target="https://hpdrepository.hpd-collaborative.org/repository/HPDs/publish_594_CAFCO_BLAZE_SHIELD_HP.pdf" TargetMode="External"/><Relationship Id="rId81" Type="http://schemas.openxmlformats.org/officeDocument/2006/relationships/hyperlink" Target="https://spot.ul.com/data/spot/api/v1/en/products/5ad1e81d55b0e82d946a0897/certificates/UL2818_BMS?aid=5a5856538404691cc28fee28&amp;token=" TargetMode="External"/><Relationship Id="rId135" Type="http://schemas.openxmlformats.org/officeDocument/2006/relationships/hyperlink" Target="https://hpdrepository.hpd-collaborative.org/repository/HPDs/publish_525_3M_Fire_Barrier_2000_Premium_Silicone_Sealant.pdf" TargetMode="External"/><Relationship Id="rId177" Type="http://schemas.openxmlformats.org/officeDocument/2006/relationships/hyperlink" Target="https://spot.ul.com/main-app/products/detail/5c2d265c55b0e85b300459c1?page_type=Products%20Catalog" TargetMode="External"/><Relationship Id="rId342" Type="http://schemas.openxmlformats.org/officeDocument/2006/relationships/hyperlink" Target="https://hpdrepository.hpd-collaborative.org/repository/HPDs/publish_298_SUPER_HIDE_ZERO_VOC_INTERIOR_LATEX_PRIMER_WHITE_354_.pdf" TargetMode="External"/><Relationship Id="rId384" Type="http://schemas.openxmlformats.org/officeDocument/2006/relationships/hyperlink" Target="https://hpdrepository.hpd-collaborative.org/repository/HPDs/publish_298_ULTRA_SPEC_EXTERIOR_LOW_LUSTRE_FINISH_N455_.pdf" TargetMode="External"/><Relationship Id="rId591" Type="http://schemas.openxmlformats.org/officeDocument/2006/relationships/hyperlink" Target="https://hpdrepository.hpd-collaborative.org/Repository/HPDs/279_Lambert.pdf" TargetMode="External"/><Relationship Id="rId605" Type="http://schemas.openxmlformats.org/officeDocument/2006/relationships/hyperlink" Target="https://hpdrepository.hpd-collaborative.org/repository/HPDs/publish_539_Broadloom_Products_for_Atlas_Masland_Contract.pdf" TargetMode="External"/><Relationship Id="rId787" Type="http://schemas.openxmlformats.org/officeDocument/2006/relationships/hyperlink" Target="https://hpdrepository.hpd-collaborative.org/repository/HPDs/168_LATICRETE_LHT_PLUS_Grey_.pdf" TargetMode="External"/><Relationship Id="rId812" Type="http://schemas.openxmlformats.org/officeDocument/2006/relationships/hyperlink" Target="https://hpdrepository.hpd-collaborative.org/repository/HPDs/168_STONETECH_Oil_Stain_Remover.pdf" TargetMode="External"/><Relationship Id="rId202" Type="http://schemas.openxmlformats.org/officeDocument/2006/relationships/hyperlink" Target="https://hpdrepository.hpd-collaborative.org/repository/HPDs/publish_487_STUDIO_Collection.pdf" TargetMode="External"/><Relationship Id="rId244" Type="http://schemas.openxmlformats.org/officeDocument/2006/relationships/hyperlink" Target="https://www.aepspan.com/wp-content/uploads/MRc4.1_Material_Ingredients_HPD_AEP-Span_Products_ZINCALUME_Plus.pdf" TargetMode="External"/><Relationship Id="rId647" Type="http://schemas.openxmlformats.org/officeDocument/2006/relationships/hyperlink" Target="https://hpdrepository.hpd-collaborative.org/repository/HPDs/588_XLERATOReco_Hand_Dryer.pdf" TargetMode="External"/><Relationship Id="rId689" Type="http://schemas.openxmlformats.org/officeDocument/2006/relationships/hyperlink" Target="https://declare.living-future.org/products/cafco-blaze-shield/" TargetMode="External"/><Relationship Id="rId39" Type="http://schemas.openxmlformats.org/officeDocument/2006/relationships/hyperlink" Target="http://certificates.ulenvironment.com/default.aspx?id=70303&amp;t=cs" TargetMode="External"/><Relationship Id="rId286" Type="http://schemas.openxmlformats.org/officeDocument/2006/relationships/hyperlink" Target="https://s3orprodpu.origin.build/origin/100302153-149.1_assa_abloy_epd_sargent_h2_.pdf" TargetMode="External"/><Relationship Id="rId451" Type="http://schemas.openxmlformats.org/officeDocument/2006/relationships/hyperlink" Target="https://cemcosteel.com/app/uploads/2021/06/SCS-EPD-07103_SFIA_052821-Unlocked.pdf" TargetMode="External"/><Relationship Id="rId493" Type="http://schemas.openxmlformats.org/officeDocument/2006/relationships/hyperlink" Target="http://info.nsf.org/Certified/Sustain/ProdCert/EPD10120.pdf" TargetMode="External"/><Relationship Id="rId507" Type="http://schemas.openxmlformats.org/officeDocument/2006/relationships/hyperlink" Target="https://hpdrepository.hpd-collaborative.org/repository/HPDs/publish_697_Soundcore_Acoustic_Felt.pdf" TargetMode="External"/><Relationship Id="rId549" Type="http://schemas.openxmlformats.org/officeDocument/2006/relationships/hyperlink" Target="https://hpdrepository.hpd-collaborative.org/repository/HPDs/125_VersaBond_Flex_Professional_Thin_Set_Mortar.pdf" TargetMode="External"/><Relationship Id="rId714" Type="http://schemas.openxmlformats.org/officeDocument/2006/relationships/hyperlink" Target="https://hpdrepository.hpd-collaborative.org/Repository/HPDs/464_AccuColor_EFX_Epoxy_Special_Effects_Grout_Part_C.pdf" TargetMode="External"/><Relationship Id="rId756" Type="http://schemas.openxmlformats.org/officeDocument/2006/relationships/hyperlink" Target="https://hpdrepository.hpd-collaborative.org/repository/HPDs/publish_591_Laminam_Porcelain_Slabs.pdf" TargetMode="External"/><Relationship Id="rId50" Type="http://schemas.openxmlformats.org/officeDocument/2006/relationships/hyperlink" Target="http://certificates.ulenvironment.com/default.aspx?id=127231&amp;t=cs" TargetMode="External"/><Relationship Id="rId104" Type="http://schemas.openxmlformats.org/officeDocument/2006/relationships/hyperlink" Target="https://www.scscertified.com/products/cert_pdfs/ArmstrongFlooring_2020_SCS-FS-01336_s2.pdf" TargetMode="External"/><Relationship Id="rId146" Type="http://schemas.openxmlformats.org/officeDocument/2006/relationships/hyperlink" Target="https://spot.ul.com/main-app/products/detail/5ad1f04355b0e82d946abb93?page_type=Products%20Catalog" TargetMode="External"/><Relationship Id="rId188" Type="http://schemas.openxmlformats.org/officeDocument/2006/relationships/hyperlink" Target="https://www.awc.org/pdf/greenbuilding/epd/AWC_EPD_NorthAmericanWoodIJoists_20200605.pdf" TargetMode="External"/><Relationship Id="rId311" Type="http://schemas.openxmlformats.org/officeDocument/2006/relationships/hyperlink" Target="https://spot.ul.com/main-app/products/detail/5ad1ea8255b0e82d946a514e?page_type=Products%20Catalog" TargetMode="External"/><Relationship Id="rId353" Type="http://schemas.openxmlformats.org/officeDocument/2006/relationships/hyperlink" Target="https://hpdrepository.hpd-collaborative.org/repository/HPDs/publish_298_ECO_SPEC_WB_FLAT_FINISH_N373_.pdf" TargetMode="External"/><Relationship Id="rId395" Type="http://schemas.openxmlformats.org/officeDocument/2006/relationships/hyperlink" Target="https://cdn.c2ccertified.org/Certifications/Bentley_Mills_Inc/AFFIXX_Hardback_AFIRMA_Hardback_and_NexStep_Cushion_Tile_Carpet_Products/Bentl_AFFIX_Silve_CERT4474_2020-09-17.pdf" TargetMode="External"/><Relationship Id="rId409" Type="http://schemas.openxmlformats.org/officeDocument/2006/relationships/hyperlink" Target="https://cdn.c2ccertified.org/Certifications/Bentley_Mills_Inc/AFFIXX_Hardback_AFIRMA_Hardback_and_NexStep_Cushion_Tile_Carpet_Products/Bentl_AFFIX_Silve_CERT4474_2020-09-17.pdf" TargetMode="External"/><Relationship Id="rId560" Type="http://schemas.openxmlformats.org/officeDocument/2006/relationships/hyperlink" Target="https://hpdrepository.hpd-collaborative.org/repository/HPDs/125_Quikrete_Floor_Mud.pdf" TargetMode="External"/><Relationship Id="rId798" Type="http://schemas.openxmlformats.org/officeDocument/2006/relationships/hyperlink" Target="https://hpdrepository.hpd-collaborative.org/repository/HPDs/168_LATICRETE_STRATA_HEAT_Thermal_Pack.pdf" TargetMode="External"/><Relationship Id="rId92" Type="http://schemas.openxmlformats.org/officeDocument/2006/relationships/hyperlink" Target="https://spot.ul.com/data/spot/api/v1/en/products/5ad1e80355b0e82d946a04ea/certificates/UL2818G_BMS?aid=5a5856538404691cc28fee28&amp;token=" TargetMode="External"/><Relationship Id="rId213" Type="http://schemas.openxmlformats.org/officeDocument/2006/relationships/hyperlink" Target="https://www.armstrongceilings.com/pdbupimages-clg/221362.pdf/download/epd-acoustibuilt-panels.pdf" TargetMode="External"/><Relationship Id="rId420" Type="http://schemas.openxmlformats.org/officeDocument/2006/relationships/hyperlink" Target="https://cdn.c2ccertified.org/Certifications/Bentley_Mills_Inc/High_PerformancePC_Broadloom_Carpet_Products/Bentl_High_Silve_CERT4473_2020-09-17.pdf" TargetMode="External"/><Relationship Id="rId616" Type="http://schemas.openxmlformats.org/officeDocument/2006/relationships/hyperlink" Target="https://spot.ul.com/main-app/products/detail/5ad1ed7055b0e82d946a9850?page_type=Products%20Catalog" TargetMode="External"/><Relationship Id="rId658" Type="http://schemas.openxmlformats.org/officeDocument/2006/relationships/hyperlink" Target="https://hpdrepository.hpd-collaborative.org/repository/HPDs/492_Flexco_TPR_Wall_Base.pdf" TargetMode="External"/><Relationship Id="rId823" Type="http://schemas.openxmlformats.org/officeDocument/2006/relationships/table" Target="../tables/table1.xml"/><Relationship Id="rId255" Type="http://schemas.openxmlformats.org/officeDocument/2006/relationships/hyperlink" Target="https://www.asphaltroofing.org/media/2019/10/Shingles-EPD.pdf" TargetMode="External"/><Relationship Id="rId297" Type="http://schemas.openxmlformats.org/officeDocument/2006/relationships/hyperlink" Target="https://hpdrepository.hpd-collaborative.org/repository/HPDs/publish_11_Kickplate.pdf" TargetMode="External"/><Relationship Id="rId462" Type="http://schemas.openxmlformats.org/officeDocument/2006/relationships/hyperlink" Target="https://spot.ul.com/main-app/products/detail/5ad1ea1a55b0e82d946a398a?page_type=Products%20Catalog" TargetMode="External"/><Relationship Id="rId518" Type="http://schemas.openxmlformats.org/officeDocument/2006/relationships/hyperlink" Target="https://hpdrepository.hpd-collaborative.org/Repository/HPDs/125_CustomBlend_Economical_Non_Modified_Thin_Set_Mortar.pdf" TargetMode="External"/><Relationship Id="rId725" Type="http://schemas.openxmlformats.org/officeDocument/2006/relationships/hyperlink" Target="https://hpdrepository.hpd-collaborative.org/repository/HPDs/publish_386_Mortar_Trap_Mortar_Collection.pdf" TargetMode="External"/><Relationship Id="rId115" Type="http://schemas.openxmlformats.org/officeDocument/2006/relationships/hyperlink" Target="https://spot.ul.com/data/spot/api/v1/en/products/5bd32bfe55b0e85a20e26519/certificates/UL2818G_BMS?aid=5a5856538404691cc28fee28&amp;token=" TargetMode="External"/><Relationship Id="rId157" Type="http://schemas.openxmlformats.org/officeDocument/2006/relationships/hyperlink" Target="https://www.altro.com/getmedia/afe77e60-01c3-4da0-be6c-98f720886940/Altro-Cantata-HPD-2017.pdf.aspx" TargetMode="External"/><Relationship Id="rId322" Type="http://schemas.openxmlformats.org/officeDocument/2006/relationships/hyperlink" Target="https://spot.ul.com/main-app/products/detail/5ad1ea8255b0e82d946a515b?page_type=Products%20Catalog" TargetMode="External"/><Relationship Id="rId364" Type="http://schemas.openxmlformats.org/officeDocument/2006/relationships/hyperlink" Target="https://hpdrepository.hpd-collaborative.org/repository/HPDs/publish_298_PRE_CATALYZED_WATERBORNE_EPOXY_SEMI_GLOSS_V341_.pdf" TargetMode="External"/><Relationship Id="rId767" Type="http://schemas.openxmlformats.org/officeDocument/2006/relationships/hyperlink" Target="https://hpdrepository.hpd-collaborative.org/repository/HPDs/168_LATICRETE_253_Gold_White_.pdf" TargetMode="External"/><Relationship Id="rId61" Type="http://schemas.openxmlformats.org/officeDocument/2006/relationships/hyperlink" Target="http://certificates.ulenvironment.com/default.aspx?id=63843&amp;t=cs" TargetMode="External"/><Relationship Id="rId199" Type="http://schemas.openxmlformats.org/officeDocument/2006/relationships/hyperlink" Target="https://hpdrepository.hpd-collaborative.org/repository/HPDs/96_ARDEX_K_10.pdf" TargetMode="External"/><Relationship Id="rId571" Type="http://schemas.openxmlformats.org/officeDocument/2006/relationships/hyperlink" Target="http://info.nsf.org/Certified/Sustain/ProdCert/EPD10198.pdf" TargetMode="External"/><Relationship Id="rId627" Type="http://schemas.openxmlformats.org/officeDocument/2006/relationships/hyperlink" Target="https://hpdrepository.hpd-collaborative.org/repository/HPDs/publish_423_SU_Stools_Cork_Seat_Wood_Frame_.pdf" TargetMode="External"/><Relationship Id="rId669" Type="http://schemas.openxmlformats.org/officeDocument/2006/relationships/hyperlink" Target="https://hpdrepository.hpd-collaborative.org/repository/HPDs/publish_74_Coral_Duo.pdf" TargetMode="External"/><Relationship Id="rId19" Type="http://schemas.openxmlformats.org/officeDocument/2006/relationships/hyperlink" Target="http://certificates.ulenvironment.com/default.aspx?id=23182&amp;t=cs" TargetMode="External"/><Relationship Id="rId224" Type="http://schemas.openxmlformats.org/officeDocument/2006/relationships/hyperlink" Target="https://www.armstrongceilings.com/content/dam/armstrongceilings/commercial/north-america/epds/invisacoustics-basics-epd.pdf" TargetMode="External"/><Relationship Id="rId266" Type="http://schemas.openxmlformats.org/officeDocument/2006/relationships/hyperlink" Target="https://hpdrepository.hpd-collaborative.org/repository/HPDs/publish_11_707_Door.pdf" TargetMode="External"/><Relationship Id="rId431" Type="http://schemas.openxmlformats.org/officeDocument/2006/relationships/hyperlink" Target="https://hpdrepository.hpd-collaborative.org/repository/HPDs/publish_150_Vanish.pdf" TargetMode="External"/><Relationship Id="rId473" Type="http://schemas.openxmlformats.org/officeDocument/2006/relationships/hyperlink" Target="https://spot.ul.com/main-app/products/detail/5ad1edec55b0e82d946a9fdd?page_type=Products%20Catalog" TargetMode="External"/><Relationship Id="rId529" Type="http://schemas.openxmlformats.org/officeDocument/2006/relationships/hyperlink" Target="https://hpdrepository.hpd-collaborative.org/Repository/HPDs/125_Natural_Stone_Large_Tile_Premium_Mortar.pdf" TargetMode="External"/><Relationship Id="rId680" Type="http://schemas.openxmlformats.org/officeDocument/2006/relationships/hyperlink" Target="https://hpdrepository.hpd-collaborative.org/repository/HPDs/publish_74_Eternal_Step_Wood.pdf" TargetMode="External"/><Relationship Id="rId736" Type="http://schemas.openxmlformats.org/officeDocument/2006/relationships/hyperlink" Target="https://hpdrepository.hpd-collaborative.org/repository/HPDs/32_norament_standard.pdf" TargetMode="External"/><Relationship Id="rId30" Type="http://schemas.openxmlformats.org/officeDocument/2006/relationships/hyperlink" Target="http://certificates.ulenvironment.com/default.aspx?id=21666&amp;t=cs" TargetMode="External"/><Relationship Id="rId126" Type="http://schemas.openxmlformats.org/officeDocument/2006/relationships/hyperlink" Target="https://www.scscertified.com/products/cert_pdfs/Congoleum_2020_SCS-FS-01347_s.pdf" TargetMode="External"/><Relationship Id="rId168" Type="http://schemas.openxmlformats.org/officeDocument/2006/relationships/hyperlink" Target="http://info.nsf.org/Certified/Sustain/ProdCert/EPD10211.pdf" TargetMode="External"/><Relationship Id="rId333" Type="http://schemas.openxmlformats.org/officeDocument/2006/relationships/hyperlink" Target="https://spot.ul.com/main-app/products/detail/5be479aa55b0e87938464e3b?page_type=Products%20Catalog" TargetMode="External"/><Relationship Id="rId540" Type="http://schemas.openxmlformats.org/officeDocument/2006/relationships/hyperlink" Target="https://hpdrepository.hpd-collaborative.org/Repository/HPDs/125_SpeedFinish_Patching_Finishing_Compound.pdf" TargetMode="External"/><Relationship Id="rId778" Type="http://schemas.openxmlformats.org/officeDocument/2006/relationships/hyperlink" Target="https://hpdrepository.hpd-collaborative.org/repository/HPDs/168_LATICRETE_4_XLT_Grey_.pdf" TargetMode="External"/><Relationship Id="rId72" Type="http://schemas.openxmlformats.org/officeDocument/2006/relationships/hyperlink" Target="http://certificates.ulenvironment.com/default.aspx?id=13903&amp;t=cs" TargetMode="External"/><Relationship Id="rId375" Type="http://schemas.openxmlformats.org/officeDocument/2006/relationships/hyperlink" Target="https://hpdrepository.hpd-collaborative.org/repository/HPDs/publish_298_SUPER_SPEC_HP_URETHANE_ALKYD_GLOSS_ENAMEL_P22_.pdf" TargetMode="External"/><Relationship Id="rId582" Type="http://schemas.openxmlformats.org/officeDocument/2006/relationships/hyperlink" Target="https://hpdrepository.hpd-collaborative.org/Repository/HPDs/279_Aspect.pdf" TargetMode="External"/><Relationship Id="rId638" Type="http://schemas.openxmlformats.org/officeDocument/2006/relationships/hyperlink" Target="https://hpdrepository.hpd-collaborative.org/repository/HPDs/HPD%20-%20Brillante%20-%20EuroStone.pdf" TargetMode="External"/><Relationship Id="rId803" Type="http://schemas.openxmlformats.org/officeDocument/2006/relationships/hyperlink" Target="https://hpdrepository.hpd-collaborative.org/repository/HPDs/168_STONETECH_Honing_Powder_180.pdf" TargetMode="External"/><Relationship Id="rId3" Type="http://schemas.openxmlformats.org/officeDocument/2006/relationships/hyperlink" Target="https://spot.ul.com/data/spot/api/v1/en/products/5ad1e80355b0e82d946a05b4/certificates/UL2818G_BMS?aid=5a5856538404691cc28fee28&amp;token=" TargetMode="External"/><Relationship Id="rId235" Type="http://schemas.openxmlformats.org/officeDocument/2006/relationships/hyperlink" Target="https://hpdrepository.hpd-collaborative.org/repository/HPDs/235_NATURAL_CREATIONS_with_Diamond10_Technology_Luxury_Vinyl_Tile.pdf" TargetMode="External"/><Relationship Id="rId277" Type="http://schemas.openxmlformats.org/officeDocument/2006/relationships/hyperlink" Target="https://hpdrepository.hpd-collaborative.org/repository/HPDs/publish_11_Norton_6000_Door_Operator.pdf" TargetMode="External"/><Relationship Id="rId400" Type="http://schemas.openxmlformats.org/officeDocument/2006/relationships/hyperlink" Target="https://hpdrepository.hpd-collaborative.org/repository/HPDs/publish_432_AFIRMA_Hardback_Tile_AFIRMA_II_Hardback_Tile_EliteFlex_Broadloom.pdf" TargetMode="External"/><Relationship Id="rId442" Type="http://schemas.openxmlformats.org/officeDocument/2006/relationships/hyperlink" Target="https://hpdrepository.hpd-collaborative.org/repository/HPDs/publish_66_Metal_Lath.pdf" TargetMode="External"/><Relationship Id="rId484" Type="http://schemas.openxmlformats.org/officeDocument/2006/relationships/hyperlink" Target="https://www.compositepanel.org/userfiles/filemanager/5086/" TargetMode="External"/><Relationship Id="rId705" Type="http://schemas.openxmlformats.org/officeDocument/2006/relationships/hyperlink" Target="https://hpdrepository.hpd-collaborative.org/repository/HPDs/publish_74_Marmoleum_Sport.pdf" TargetMode="External"/><Relationship Id="rId137" Type="http://schemas.openxmlformats.org/officeDocument/2006/relationships/hyperlink" Target="https://hpdrepository.hpd-collaborative.org/repository/HPDs/publish_525_3M_TM_Fire_Barrier_Sealant_FD_150_.pdf" TargetMode="External"/><Relationship Id="rId302" Type="http://schemas.openxmlformats.org/officeDocument/2006/relationships/hyperlink" Target="https://hpdrepository.hpd-collaborative.org/repository/HPDs/publish_421_BASWA_Phon_Acoustical_Panel.pdf" TargetMode="External"/><Relationship Id="rId344" Type="http://schemas.openxmlformats.org/officeDocument/2006/relationships/hyperlink" Target="https://hpdrepository.hpd-collaborative.org/repository/HPDs/publish_298_ARBORCOAT_EXTERIOR_OIL_FINISH_TRANSLUCENT_C326_.pdf" TargetMode="External"/><Relationship Id="rId691" Type="http://schemas.openxmlformats.org/officeDocument/2006/relationships/hyperlink" Target="https://mohawk.blob.core.windows.net/mohawkgroup/pdfs/EPD/MG_EPD_Unibond_Plus_OnGuard.pdf" TargetMode="External"/><Relationship Id="rId747" Type="http://schemas.openxmlformats.org/officeDocument/2006/relationships/hyperlink" Target="https://hpdrepository.hpd-collaborative.org/repository/HPDs/publish_594_CAFCO_BLAZE_SHIELD_II_HS.pdf" TargetMode="External"/><Relationship Id="rId789" Type="http://schemas.openxmlformats.org/officeDocument/2006/relationships/hyperlink" Target="https://hpdrepository.hpd-collaborative.org/repository/HPDs/168_LATICRETE_MULTIMAX_LITE_Grey_.pdf" TargetMode="External"/><Relationship Id="rId41" Type="http://schemas.openxmlformats.org/officeDocument/2006/relationships/hyperlink" Target="http://certificates.ulenvironment.com/default.aspx?id=20193&amp;t=cs" TargetMode="External"/><Relationship Id="rId83" Type="http://schemas.openxmlformats.org/officeDocument/2006/relationships/hyperlink" Target="http://www.bentleymills.com/wp-content/uploads/2020/09/GLP4435.pdf" TargetMode="External"/><Relationship Id="rId179" Type="http://schemas.openxmlformats.org/officeDocument/2006/relationships/hyperlink" Target="https://spot.ul.com/main-app/products/detail/5c2d265d55b0e85b300459c6?page_type=Products%20Catalog" TargetMode="External"/><Relationship Id="rId386" Type="http://schemas.openxmlformats.org/officeDocument/2006/relationships/hyperlink" Target="https://hpdrepository.hpd-collaborative.org/repository/HPDs/publish_298_ULTRA_SPEC_EXT_SATIN_FINISH_N448_1535738650.pdf" TargetMode="External"/><Relationship Id="rId551" Type="http://schemas.openxmlformats.org/officeDocument/2006/relationships/hyperlink" Target="https://hpdrepository.hpd-collaborative.org/repository/HPDs/125_VersaBond_LFT_Professional_Large_Format_Tile_Mortar.pdf" TargetMode="External"/><Relationship Id="rId593" Type="http://schemas.openxmlformats.org/officeDocument/2006/relationships/hyperlink" Target="https://hpdrepository.hpd-collaborative.org/Repository/HPDs/279_Plateau.pdf" TargetMode="External"/><Relationship Id="rId607" Type="http://schemas.openxmlformats.org/officeDocument/2006/relationships/hyperlink" Target="https://hpdrepository.hpd-collaborative.org/repository/HPDs/publish_50_Primus_0225RI_MFG_14_.pdf" TargetMode="External"/><Relationship Id="rId649" Type="http://schemas.openxmlformats.org/officeDocument/2006/relationships/hyperlink" Target="https://spot.ul.com/main-app/products/detail/5ad1f06f55b0e82d946abd4d?page_type=Products%20Catalog" TargetMode="External"/><Relationship Id="rId814" Type="http://schemas.openxmlformats.org/officeDocument/2006/relationships/hyperlink" Target="https://hpdrepository.hpd-collaborative.org/repository/HPDs/168_STONETECH_Polishing_Powder.pdf" TargetMode="External"/><Relationship Id="rId190" Type="http://schemas.openxmlformats.org/officeDocument/2006/relationships/hyperlink" Target="https://www.awc.org/pdf/greenbuilding/epd/AWC_EPD_RedwoodLumber_20200605.pdf" TargetMode="External"/><Relationship Id="rId204" Type="http://schemas.openxmlformats.org/officeDocument/2006/relationships/hyperlink" Target="https://www.armstrongceilings.com/content/dam/armstrongceilings/commercial/north-america/epds/woodworks-epd.pdf" TargetMode="External"/><Relationship Id="rId246" Type="http://schemas.openxmlformats.org/officeDocument/2006/relationships/hyperlink" Target="https://hpdrepository.hpd-collaborative.org/Repository/HPDs/146_Aspecta_One_Aspecta_One_Ornamental_Luxury_Vinyl_Tile.pdf" TargetMode="External"/><Relationship Id="rId288" Type="http://schemas.openxmlformats.org/officeDocument/2006/relationships/hyperlink" Target="https://s3orprodpu.origin.build/origin/100308157-126.1_assa_abloy_epd_yale_6000_rim_12.7.pdf" TargetMode="External"/><Relationship Id="rId411" Type="http://schemas.openxmlformats.org/officeDocument/2006/relationships/hyperlink" Target="https://cdn.c2ccertified.org/Certifications/Bentley_Mills_Inc/AFFIXX_Hardback_AFIRMA_Hardback_and_NexStep_Cushion_Tile_Carpet_Products/Bentl_AFFIX_Silve_CERT4474_2020-09-17.pdf" TargetMode="External"/><Relationship Id="rId453" Type="http://schemas.openxmlformats.org/officeDocument/2006/relationships/hyperlink" Target="https://hpdrepository.hpd-collaborative.org/repository/HPDs/publish_630_Del_Conca_Porcelain_Tiles.pdf" TargetMode="External"/><Relationship Id="rId509" Type="http://schemas.openxmlformats.org/officeDocument/2006/relationships/hyperlink" Target="https://hpdrepository.hpd-collaborative.org/Repository/HPDs/125_AcrylPro_Professional_Tile_Adhesive.pdf" TargetMode="External"/><Relationship Id="rId660" Type="http://schemas.openxmlformats.org/officeDocument/2006/relationships/hyperlink" Target="https://www.transparencycatalog.com/assets/uploads/pdf/EPD-Allura-Exp.-2023.06.19.pdf" TargetMode="External"/><Relationship Id="rId106" Type="http://schemas.openxmlformats.org/officeDocument/2006/relationships/hyperlink" Target="https://spot.ul.com/data/spot/api/v1/en/products/5ad1eb1755b0e82d946a5ddb/certificates/UL2818G_BMS?aid=5a5856538404691cc28fee28&amp;token=" TargetMode="External"/><Relationship Id="rId313" Type="http://schemas.openxmlformats.org/officeDocument/2006/relationships/hyperlink" Target="https://spot.ul.com/main-app/products/detail/5ad1ea8255b0e82d946a514b?page_type=Products%20Catalog" TargetMode="External"/><Relationship Id="rId495" Type="http://schemas.openxmlformats.org/officeDocument/2006/relationships/hyperlink" Target="https://spot.ul.com/main-app/products/detail/5ae3516b55b0e812b4f0e6dd?page_type=Products%20Catalog" TargetMode="External"/><Relationship Id="rId716" Type="http://schemas.openxmlformats.org/officeDocument/2006/relationships/hyperlink" Target="https://hpdrepository.hpd-collaborative.org/repository/HPDs/publish_464_Foster_30_35.pdf" TargetMode="External"/><Relationship Id="rId758" Type="http://schemas.openxmlformats.org/officeDocument/2006/relationships/hyperlink" Target="https://hpdrepository.hpd-collaborative.org/repository/HPDs/168_LATAPOXY_300_Adhesive.pdf" TargetMode="External"/><Relationship Id="rId10" Type="http://schemas.openxmlformats.org/officeDocument/2006/relationships/hyperlink" Target="http://certificates.ulenvironment.com/default.aspx?id=86200&amp;t=cs" TargetMode="External"/><Relationship Id="rId52" Type="http://schemas.openxmlformats.org/officeDocument/2006/relationships/hyperlink" Target="http://certificates.ulenvironment.com/default.aspx?id=14047&amp;t=cs" TargetMode="External"/><Relationship Id="rId94" Type="http://schemas.openxmlformats.org/officeDocument/2006/relationships/hyperlink" Target="https://spot.ul.com/data/spot/api/v1/en/products/5ad1e80355b0e82d946a06a4/certificates/UL2818G_BMS?aid=5a5856538404691cc28fee28&amp;token=" TargetMode="External"/><Relationship Id="rId148" Type="http://schemas.openxmlformats.org/officeDocument/2006/relationships/hyperlink" Target="https://hpdrepository.hpd-collaborative.org/repository/HPDs/publish_467_LCN_2030_Door_Closers_1536673865.pdf" TargetMode="External"/><Relationship Id="rId355" Type="http://schemas.openxmlformats.org/officeDocument/2006/relationships/hyperlink" Target="https://hpdrepository.hpd-collaborative.org/repository/HPDs/publish_298_FRESH_START_MULTI_PURPOSE_LATEX_PRIMER_WHITE_N023_.pdf" TargetMode="External"/><Relationship Id="rId397" Type="http://schemas.openxmlformats.org/officeDocument/2006/relationships/hyperlink" Target="https://hpdrepository.hpd-collaborative.org/repository/HPDs/publish_432_AFIRMA_Hardback_Tile_AFIRMA_II_Hardback_Tile_EliteFlex_Broadloom.pdf" TargetMode="External"/><Relationship Id="rId520" Type="http://schemas.openxmlformats.org/officeDocument/2006/relationships/hyperlink" Target="https://hpdrepository.hpd-collaborative.org/Repository/HPDs/125_FlexBond_Premium_Crack_Prevention_Thin_set_Mortar.pdf" TargetMode="External"/><Relationship Id="rId562" Type="http://schemas.openxmlformats.org/officeDocument/2006/relationships/hyperlink" Target="https://hpdrepository.hpd-collaborative.org/repository/HPDs/125_Spec_Mix_Polymer_Modified_Setting_Bed_Mortar_PMSBM_.pdf" TargetMode="External"/><Relationship Id="rId618" Type="http://schemas.openxmlformats.org/officeDocument/2006/relationships/hyperlink" Target="https://spot.ul.com/main-app/products/detail/5ad1f09055b0e82d946ac089?page_type=Products%20Catalog" TargetMode="External"/><Relationship Id="rId215" Type="http://schemas.openxmlformats.org/officeDocument/2006/relationships/hyperlink" Target="https://hpdrepository.hpd-collaborative.org/repository/HPDs/publish_108_ACOUSTIBUILT_PANELS_Seamless_Acoustical_Ceiling_System.pdf" TargetMode="External"/><Relationship Id="rId257" Type="http://schemas.openxmlformats.org/officeDocument/2006/relationships/hyperlink" Target="https://www.asphaltroofing.org/media/2019/10/APP-Torch-EPD.pdf" TargetMode="External"/><Relationship Id="rId422" Type="http://schemas.openxmlformats.org/officeDocument/2006/relationships/hyperlink" Target="https://hpdrepository.hpd-collaborative.org/repository/HPDs/publish_681_India.pdf" TargetMode="External"/><Relationship Id="rId464" Type="http://schemas.openxmlformats.org/officeDocument/2006/relationships/hyperlink" Target="https://spot.ul.com/main-app/products/detail/5ad1ea1a55b0e82d946a3989?page_type=Products%20Catalog" TargetMode="External"/><Relationship Id="rId299" Type="http://schemas.openxmlformats.org/officeDocument/2006/relationships/hyperlink" Target="https://hpdrepository.hpd-collaborative.org/repository/HPDs/publish_708_Stainless_Steel_Entrance_Grille.pdf" TargetMode="External"/><Relationship Id="rId727" Type="http://schemas.openxmlformats.org/officeDocument/2006/relationships/hyperlink" Target="https://hpdrepository.hpd-collaborative.org/repository/HPDs/publish_658_40_4_Chair_Veneer_Chair_Options_.pdf" TargetMode="External"/><Relationship Id="rId63" Type="http://schemas.openxmlformats.org/officeDocument/2006/relationships/hyperlink" Target="http://certificates.ulenvironment.com/default.aspx?id=21663&amp;t=cs" TargetMode="External"/><Relationship Id="rId159" Type="http://schemas.openxmlformats.org/officeDocument/2006/relationships/hyperlink" Target="https://www.scscertified.com/products/cert_pdfs/Altro_2021_SCS-FS-01440_s.pdf" TargetMode="External"/><Relationship Id="rId366" Type="http://schemas.openxmlformats.org/officeDocument/2006/relationships/hyperlink" Target="https://hpdrepository.hpd-collaborative.org/repository/HPDs/publish_298_ben_PREMIUM_INTERIOR_LATEX_FLAT_FINISH_W625_.pdf" TargetMode="External"/><Relationship Id="rId573" Type="http://schemas.openxmlformats.org/officeDocument/2006/relationships/hyperlink" Target="http://info.nsf.org/Certified/Sustain/ProdCert/EPD10194.pdf" TargetMode="External"/><Relationship Id="rId780" Type="http://schemas.openxmlformats.org/officeDocument/2006/relationships/hyperlink" Target="https://hpdrepository.hpd-collaborative.org/repository/HPDs/168_LATICRETE_9235_Waterproofing_Membrane.pdf" TargetMode="External"/><Relationship Id="rId226" Type="http://schemas.openxmlformats.org/officeDocument/2006/relationships/hyperlink" Target="https://hpdrepository.hpd-collaborative.org/repository/HPDs/108_Armstrong_Suspension_Systems_Drywall_Grid_System.pdf" TargetMode="External"/><Relationship Id="rId433" Type="http://schemas.openxmlformats.org/officeDocument/2006/relationships/hyperlink" Target="https://toxnot.com/Api/PublicDeclareImage?declareLabelId=87e5d62d-63a1-4e24-a456-8ec15796a6fd&amp;fileId=7ac861e5-9f39-45c9-9fb0-7ddd9930c2bc" TargetMode="External"/><Relationship Id="rId640" Type="http://schemas.openxmlformats.org/officeDocument/2006/relationships/hyperlink" Target="https://hpdrepository.hpd-collaborative.org/repository/HPDs/HPD%20-%20Marble%20-%20EuroStone.pdf" TargetMode="External"/><Relationship Id="rId738" Type="http://schemas.openxmlformats.org/officeDocument/2006/relationships/hyperlink" Target="https://hpdrepository.hpd-collaborative.org/repository/HPDs/publish_594_CAFCO_300.pdf" TargetMode="External"/><Relationship Id="rId74" Type="http://schemas.openxmlformats.org/officeDocument/2006/relationships/hyperlink" Target="http://certificates.ulenvironment.com/default.aspx?id=26631&amp;t=cs" TargetMode="External"/><Relationship Id="rId377" Type="http://schemas.openxmlformats.org/officeDocument/2006/relationships/hyperlink" Target="https://hpdrepository.hpd-collaborative.org/repository/HPDs/298_SURE_SEAL_LATEX_PRIMER_SEALER_WHITE_027_.pdf" TargetMode="External"/><Relationship Id="rId500" Type="http://schemas.openxmlformats.org/officeDocument/2006/relationships/hyperlink" Target="https://hpdrepository.hpd-collaborative.org/repository/HPDs/publish_584_Porcelain_Tiles.pdf" TargetMode="External"/><Relationship Id="rId584" Type="http://schemas.openxmlformats.org/officeDocument/2006/relationships/hyperlink" Target="https://hpdrepository.hpd-collaborative.org/Repository/HPDs/279_Birdseye.pdf" TargetMode="External"/><Relationship Id="rId805" Type="http://schemas.openxmlformats.org/officeDocument/2006/relationships/hyperlink" Target="https://hpdrepository.hpd-collaborative.org/repository/HPDs/168_STONETECH_Honing_Powder_400.pdf" TargetMode="External"/><Relationship Id="rId5" Type="http://schemas.openxmlformats.org/officeDocument/2006/relationships/hyperlink" Target="https://gcpat.com/en/solutions/products/monokote-fireproofing/monokote-mk-6-hy" TargetMode="External"/><Relationship Id="rId237" Type="http://schemas.openxmlformats.org/officeDocument/2006/relationships/hyperlink" Target="https://spot.ul.com/main-app/products/detail/5ad1eb1755b0e82d946a5ddb?page_type=Products%20Catalog" TargetMode="External"/><Relationship Id="rId791" Type="http://schemas.openxmlformats.org/officeDocument/2006/relationships/hyperlink" Target="https://hpdrepository.hpd-collaborative.org/repository/HPDs/168_LATICRETE_MVIS_Premium_Mortar_Bed.pdf" TargetMode="External"/><Relationship Id="rId444" Type="http://schemas.openxmlformats.org/officeDocument/2006/relationships/hyperlink" Target="https://hpdrepository.hpd-collaborative.org/repository/HPDs/publish_66_Metal_Lath_with_D_Paper.pdf" TargetMode="External"/><Relationship Id="rId651" Type="http://schemas.openxmlformats.org/officeDocument/2006/relationships/hyperlink" Target="https://hpdrepository.hpd-collaborative.org/repository/HPDs/713_Fellert_Even_Better_Acoustical_Plaster.pdf" TargetMode="External"/><Relationship Id="rId749" Type="http://schemas.openxmlformats.org/officeDocument/2006/relationships/hyperlink" Target="https://hpdrepository.hpd-collaborative.org/repository/HPDs/publish_594_CAFCO_FENDOLITE_M_II_TG.pdf" TargetMode="External"/><Relationship Id="rId290" Type="http://schemas.openxmlformats.org/officeDocument/2006/relationships/hyperlink" Target="https://hpdrepository.hpd-collaborative.org/repository/HPDs/publish_11_Yale_Keymark_Mortise_Cylinder.pdf" TargetMode="External"/><Relationship Id="rId304" Type="http://schemas.openxmlformats.org/officeDocument/2006/relationships/hyperlink" Target="https://hpdrepository.hpd-collaborative.org/repository/HPDs/publish_545_Harbinger_Click_CompositeCore_with_Cork_Backing_7_5mm_.pdf" TargetMode="External"/><Relationship Id="rId388" Type="http://schemas.openxmlformats.org/officeDocument/2006/relationships/hyperlink" Target="https://hpdrepository.hpd-collaborative.org/repository/HPDs/publish_298_ULTRA_SPEC_INT_EXT_ACRYLIC_HIGH_BUILD_MASONRY_PRIMER_WHITE_609_.pdf" TargetMode="External"/><Relationship Id="rId511" Type="http://schemas.openxmlformats.org/officeDocument/2006/relationships/hyperlink" Target="https://hpdrepository.hpd-collaborative.org/repository/HPDs/publish_125_Aqua_Mix_Penetrating_Sealer.pdf" TargetMode="External"/><Relationship Id="rId609" Type="http://schemas.openxmlformats.org/officeDocument/2006/relationships/hyperlink" Target="https://hpdrepository.hpd-collaborative.org/repository/HPDs/publish_194_CORIAN_JOINT_ADHESIVE.pdf" TargetMode="External"/><Relationship Id="rId85" Type="http://schemas.openxmlformats.org/officeDocument/2006/relationships/hyperlink" Target="http://www.bentleymills.com/wp-content/uploads/2020/09/GLP8301.pdf" TargetMode="External"/><Relationship Id="rId150" Type="http://schemas.openxmlformats.org/officeDocument/2006/relationships/hyperlink" Target="https://hpdrepository.hpd-collaborative.org/Repository/HPDs/467_Ives_Architectural_Hinges.pdf" TargetMode="External"/><Relationship Id="rId595" Type="http://schemas.openxmlformats.org/officeDocument/2006/relationships/hyperlink" Target="https://hpdrepository.hpd-collaborative.org/Repository/HPDs/279_Ulster_Upholstery.pdf" TargetMode="External"/><Relationship Id="rId816" Type="http://schemas.openxmlformats.org/officeDocument/2006/relationships/hyperlink" Target="https://s3orprodpu.origin.build/origin/100351649-verified_for_leed_summary_sheet_armstrong_world_industries_lyra_pb_7.7.2020.pdf" TargetMode="External"/><Relationship Id="rId248" Type="http://schemas.openxmlformats.org/officeDocument/2006/relationships/hyperlink" Target="https://hpdrepository.hpd-collaborative.org/Repository/HPDs/146_Aspecta_Tilt_Tones_Dryback_Luxury_Vinyl_Tile.pdf" TargetMode="External"/><Relationship Id="rId455" Type="http://schemas.openxmlformats.org/officeDocument/2006/relationships/hyperlink" Target="https://hpdrepository.hpd-collaborative.org/Repository/HPDs/publish_518_Techstyle_White.pdf" TargetMode="External"/><Relationship Id="rId662" Type="http://schemas.openxmlformats.org/officeDocument/2006/relationships/hyperlink" Target="https://hpdrepository.hpd-collaborative.org/repository/HPDs/74_Allura_Flex.pdf" TargetMode="External"/><Relationship Id="rId12" Type="http://schemas.openxmlformats.org/officeDocument/2006/relationships/hyperlink" Target="http://certificates.ulenvironment.com/default.aspx?id=101710&amp;t=cs" TargetMode="External"/><Relationship Id="rId108" Type="http://schemas.openxmlformats.org/officeDocument/2006/relationships/hyperlink" Target="https://spot.ul.com/data/spot/api/v1/en/products/5ad1ebc855b0e82d946a6e77/certificates/UL2818G_BMS?aid=5a5856538404691cc28fee28&amp;token=" TargetMode="External"/><Relationship Id="rId315" Type="http://schemas.openxmlformats.org/officeDocument/2006/relationships/hyperlink" Target="https://spot.ul.com/main-app/products/detail/5c475a6e55b0e83fe08d9dc3?page_type=Products%20Catalog" TargetMode="External"/><Relationship Id="rId522" Type="http://schemas.openxmlformats.org/officeDocument/2006/relationships/hyperlink" Target="https://hpdrepository.hpd-collaborative.org/Repository/HPDs/125_Glass_Tile_Premium_Thin_Set_Mortar.pdf" TargetMode="External"/><Relationship Id="rId96" Type="http://schemas.openxmlformats.org/officeDocument/2006/relationships/hyperlink" Target="https://spot.ul.com/data/spot/api/v1/en/products/5ad1e80355b0e82d946a077d/certificates/UL2818G_BMS?aid=5a5856538404691cc28fee28&amp;token=" TargetMode="External"/><Relationship Id="rId161" Type="http://schemas.openxmlformats.org/officeDocument/2006/relationships/hyperlink" Target="https://www.altro.com/getmedia/46c9dfba-7920-468d-a449-8ead942b5246/Altro-EPD-2019-Altro-Symphonia-(2mm).pdf.aspx" TargetMode="External"/><Relationship Id="rId399" Type="http://schemas.openxmlformats.org/officeDocument/2006/relationships/hyperlink" Target="https://www.scscertified.com/products/cert_pdfs/SCS-EPD-05719_BentleyMills_EliteFlex-Broadloom_020620.pdf" TargetMode="External"/><Relationship Id="rId259" Type="http://schemas.openxmlformats.org/officeDocument/2006/relationships/hyperlink" Target="https://www.asphaltroofing.org/media/2019/10/SBS-Hot-EPD.pdf" TargetMode="External"/><Relationship Id="rId466" Type="http://schemas.openxmlformats.org/officeDocument/2006/relationships/hyperlink" Target="https://spot.ul.com/main-app/products/detail/5ad1ea1a55b0e82d946a398a?page_type=Products%20Catalog" TargetMode="External"/><Relationship Id="rId673" Type="http://schemas.openxmlformats.org/officeDocument/2006/relationships/hyperlink" Target="https://www.transparencycatalog.com/assets/uploads/pdf/EPD-Eternal-Step-Exp.-2023.07.19.pdf" TargetMode="External"/><Relationship Id="rId23" Type="http://schemas.openxmlformats.org/officeDocument/2006/relationships/hyperlink" Target="http://certificates.ulenvironment.com/default.aspx?id=23186&amp;t=cs" TargetMode="External"/><Relationship Id="rId119" Type="http://schemas.openxmlformats.org/officeDocument/2006/relationships/hyperlink" Target="https://transparency.c-sgroup.com/docs/Acrovyn%20CA%2001350%20Report.pdf" TargetMode="External"/><Relationship Id="rId326" Type="http://schemas.openxmlformats.org/officeDocument/2006/relationships/hyperlink" Target="https://spot.ul.com/main-app/products/detail/5cb5d5d355b0e84e98c6b63f?page_type=Products%20Catalog" TargetMode="External"/><Relationship Id="rId533" Type="http://schemas.openxmlformats.org/officeDocument/2006/relationships/hyperlink" Target="https://hpdrepository.hpd-collaborative.org/Repository/HPDs/125_PremiumPlus_Premium_Non_Modified_Thin_Set_Mortar.pdf" TargetMode="External"/><Relationship Id="rId740" Type="http://schemas.openxmlformats.org/officeDocument/2006/relationships/hyperlink" Target="https://hpdrepository.hpd-collaborative.org/repository/HPDs/publish_594_CAFCO_300_HS.pdf" TargetMode="External"/><Relationship Id="rId172" Type="http://schemas.openxmlformats.org/officeDocument/2006/relationships/hyperlink" Target="https://spot.ul.com/main-app/products/detail/5c2e319c55b0e85db0b6c29e?page_type=Products%20Catalog" TargetMode="External"/><Relationship Id="rId477" Type="http://schemas.openxmlformats.org/officeDocument/2006/relationships/hyperlink" Target="https://cisc-icca.ca/ciscwp/wp-content/uploads/2017/03/CISC_EPD_Fabricated-HSS_UNPAINTED_21102016_summary-secured.pdf" TargetMode="External"/><Relationship Id="rId600" Type="http://schemas.openxmlformats.org/officeDocument/2006/relationships/hyperlink" Target="https://s3orprodpu.origin.build/origin/100314080-104.1_detex_ecl_230x_march_30_17.pdf" TargetMode="External"/><Relationship Id="rId684" Type="http://schemas.openxmlformats.org/officeDocument/2006/relationships/hyperlink" Target="https://cdn.c2ccertified.org/certifications/Vitro_Architectural_Glass/Architectural_Glasses_uncoated_and_coated/Vitro_Archi_Gold_MHC4644_2020-11-11.pdf" TargetMode="External"/><Relationship Id="rId337" Type="http://schemas.openxmlformats.org/officeDocument/2006/relationships/hyperlink" Target="https://spot.ul.com/main-app/products/detail/5ad1ea8255b0e82d946a5155?page_type=Products%20Catalog" TargetMode="External"/><Relationship Id="rId34" Type="http://schemas.openxmlformats.org/officeDocument/2006/relationships/hyperlink" Target="http://certificates.ulenvironment.com/default.aspx?id=158806&amp;t=cs" TargetMode="External"/><Relationship Id="rId544" Type="http://schemas.openxmlformats.org/officeDocument/2006/relationships/hyperlink" Target="https://hpdrepository.hpd-collaborative.org/Repository/HPDs/125_TechPatch_MP_Multipurpose_Rapid_Setting_Skim_Coat_Patch.pdf" TargetMode="External"/><Relationship Id="rId751" Type="http://schemas.openxmlformats.org/officeDocument/2006/relationships/hyperlink" Target="https://hpdrepository.hpd-collaborative.org/repository/HPDs/publish_594_CAFCO_SPRAYFILM_WB_3.pdf" TargetMode="External"/><Relationship Id="rId183" Type="http://schemas.openxmlformats.org/officeDocument/2006/relationships/hyperlink" Target="https://spot.ul.com/main-app/products/detail/5c2d184855b0e8aad09e3126?page_type=Products%20Catalog" TargetMode="External"/><Relationship Id="rId390" Type="http://schemas.openxmlformats.org/officeDocument/2006/relationships/hyperlink" Target="https://hpdrepository.hpd-collaborative.org/repository/HPDs/publish_298_COROTECH_WATERBORNE_URETHANE_V540_.pdf" TargetMode="External"/><Relationship Id="rId404" Type="http://schemas.openxmlformats.org/officeDocument/2006/relationships/hyperlink" Target="https://www.scscertified.com/products/cert_pdfs/SCS-EPD-05718_BentleyMills_AFIRMA-II_020620.pdf" TargetMode="External"/><Relationship Id="rId611" Type="http://schemas.openxmlformats.org/officeDocument/2006/relationships/hyperlink" Target="https://hpdrepository.hpd-collaborative.org/repository/HPDs/publish_194_Corian_Solid_Surface.pdf" TargetMode="External"/><Relationship Id="rId250" Type="http://schemas.openxmlformats.org/officeDocument/2006/relationships/hyperlink" Target="https://hpdrepository.hpd-collaborative.org/Repository/HPDs/146_Elemental_Dryback_2_5mm_Luxury_Vinyl_Tile.pdf" TargetMode="External"/><Relationship Id="rId488" Type="http://schemas.openxmlformats.org/officeDocument/2006/relationships/hyperlink" Target="https://hpdrepository.hpd-collaborative.org/repository/HPDs/551_Silicone_Fabric.pdf" TargetMode="External"/><Relationship Id="rId695" Type="http://schemas.openxmlformats.org/officeDocument/2006/relationships/hyperlink" Target="https://toxnot.com/Api/PublicDeclareImage?declareLabelId=4a823bd9-d7b2-40c6-bece-7fa7aa0ced0b&amp;fileId=5042e0b8-b336-461b-a5e6-c405f8686424" TargetMode="External"/><Relationship Id="rId709" Type="http://schemas.openxmlformats.org/officeDocument/2006/relationships/hyperlink" Target="https://hpdrepository.hpd-collaborative.org/repository/HPDs/publish_237_Monarch_Plank_Alpine_Riftsawn_Collection.pdf" TargetMode="External"/><Relationship Id="rId45" Type="http://schemas.openxmlformats.org/officeDocument/2006/relationships/hyperlink" Target="http://certificates.ulenvironment.com/default.aspx?id=110873&amp;t=cs" TargetMode="External"/><Relationship Id="rId110" Type="http://schemas.openxmlformats.org/officeDocument/2006/relationships/hyperlink" Target="https://spot.ul.com/data/spot/api/v1/en/products/5ad1ed7055b0e82d946a975c/certificates/UL2818G_BMS?aid=5a5856538404691cc28fee28&amp;token=" TargetMode="External"/><Relationship Id="rId348" Type="http://schemas.openxmlformats.org/officeDocument/2006/relationships/hyperlink" Target="https://hpdrepository.hpd-collaborative.org/repository/HPDs/publish_298_AURA_WATERBORNE_INTERIOR_PAINT_SATIN_FINISH_526_.pdf" TargetMode="External"/><Relationship Id="rId555" Type="http://schemas.openxmlformats.org/officeDocument/2006/relationships/hyperlink" Target="https://hpdrepository.hpd-collaborative.org/Repository/HPDs/125_LevelQuik_Advance_Fiber_Reinforced_Self_Leveling_Underlayment_For_Wood_Subfloors.pdf" TargetMode="External"/><Relationship Id="rId762" Type="http://schemas.openxmlformats.org/officeDocument/2006/relationships/hyperlink" Target="https://hpdrepository.hpd-collaborative.org/repository/HPDs/168_LATICRETE_1500_Sanded_Grout.pdf" TargetMode="External"/><Relationship Id="rId194" Type="http://schemas.openxmlformats.org/officeDocument/2006/relationships/hyperlink" Target="https://hpdrepository.hpd-collaborative.org/repository/HPDs/publish_459_ZYON_STICKS_STRINGS_DASH_OF_COLOR_JIG_SAW.pdf" TargetMode="External"/><Relationship Id="rId208" Type="http://schemas.openxmlformats.org/officeDocument/2006/relationships/hyperlink" Target="https://hpdrepository.hpd-collaborative.org/repository/HPDs/108_Suspension_Systems_Prelude_Suprafine_Interlude_Silhouette_.pdf" TargetMode="External"/><Relationship Id="rId415" Type="http://schemas.openxmlformats.org/officeDocument/2006/relationships/hyperlink" Target="https://cdn.c2ccertified.org/Certifications/Bentley_Mills_Inc/AFFIXX_Hardback_AFIRMA_Hardback_and_NexStep_Cushion_Tile_Carpet_Products/Bentl_AFFIX_Silve_CERT4474_2020-09-17.pdf" TargetMode="External"/><Relationship Id="rId622" Type="http://schemas.openxmlformats.org/officeDocument/2006/relationships/hyperlink" Target="https://hpdrepository.hpd-collaborative.org/repository/HPDs/publish_567_ECO2_LEVEL_PRIMER.pdf" TargetMode="External"/><Relationship Id="rId261" Type="http://schemas.openxmlformats.org/officeDocument/2006/relationships/hyperlink" Target="https://www.asphaltroofing.org/media/2019/10/SBS-Torch-EPD.pdf" TargetMode="External"/><Relationship Id="rId499" Type="http://schemas.openxmlformats.org/officeDocument/2006/relationships/hyperlink" Target="https://cdn.c2ccertified.org/Certifications/Construction_Specialties/Sun_Control_Systems/Const_Sun_C_Silve_CERT4132_2019-12-18.pdf" TargetMode="External"/><Relationship Id="rId56" Type="http://schemas.openxmlformats.org/officeDocument/2006/relationships/hyperlink" Target="http://certificates.ulenvironment.com/default.aspx?id=20190&amp;t=cs" TargetMode="External"/><Relationship Id="rId359" Type="http://schemas.openxmlformats.org/officeDocument/2006/relationships/hyperlink" Target="https://hpdrepository.hpd-collaborative.org/repository/HPDs/publish_298_NATURA_PREMIUM_INTERIOR_PAINT_PRIMER_EGGSHELL_513_.pdf" TargetMode="External"/><Relationship Id="rId566" Type="http://schemas.openxmlformats.org/officeDocument/2006/relationships/hyperlink" Target="https://hpdrepository.hpd-collaborative.org/repository/HPDs/125_TechLevel_150_Self_Leveling_Underlayment.pdf" TargetMode="External"/><Relationship Id="rId773" Type="http://schemas.openxmlformats.org/officeDocument/2006/relationships/hyperlink" Target="https://hpdrepository.hpd-collaborative.org/repository/HPDs/168_LATICRETE_272_Mortar_Grey_.pdf" TargetMode="External"/><Relationship Id="rId121" Type="http://schemas.openxmlformats.org/officeDocument/2006/relationships/hyperlink" Target="https://www.ecorecommercial.com/document/6ef86b9eo93d376i1mbbl4ej6b?filename=FloorScore_Rubber%20Tile%20and%20Roll%20Goods.pdf" TargetMode="External"/><Relationship Id="rId219" Type="http://schemas.openxmlformats.org/officeDocument/2006/relationships/hyperlink" Target="https://hpdrepository.hpd-collaborative.org/repository/HPDs/108_Armstrong_Commercial_Ceilings_Canyon.pdf" TargetMode="External"/><Relationship Id="rId426" Type="http://schemas.openxmlformats.org/officeDocument/2006/relationships/hyperlink" Target="https://hpdrepository.hpd-collaborative.org/repository/HPDs/publish_150_Lucent.pdf" TargetMode="External"/><Relationship Id="rId633" Type="http://schemas.openxmlformats.org/officeDocument/2006/relationships/hyperlink" Target="https://hpdrepository.hpd-collaborative.org/repository/HPDs/publish_461_J_J_Flooring_Kinetex_Tile.pdf" TargetMode="External"/><Relationship Id="rId67" Type="http://schemas.openxmlformats.org/officeDocument/2006/relationships/hyperlink" Target="http://certificates.ulenvironment.com/default.aspx?id=110875&amp;t=cs" TargetMode="External"/><Relationship Id="rId272" Type="http://schemas.openxmlformats.org/officeDocument/2006/relationships/hyperlink" Target="https://hpdrepository.hpd-collaborative.org/repository/HPDs/11_AADG_Attack_Resistant_Door.pdf" TargetMode="External"/><Relationship Id="rId577" Type="http://schemas.openxmlformats.org/officeDocument/2006/relationships/hyperlink" Target="https://hpdrepository.hpd-collaborative.org/repository/HPDs/publish_683_Danzer_Linea.pdf" TargetMode="External"/><Relationship Id="rId700" Type="http://schemas.openxmlformats.org/officeDocument/2006/relationships/hyperlink" Target="https://hpdrepository.hpd-collaborative.org/repository/HPDs/publish_74_Impressa.pdf" TargetMode="External"/><Relationship Id="rId132" Type="http://schemas.openxmlformats.org/officeDocument/2006/relationships/hyperlink" Target="https://pdmsview.shawinc.com/viewer/book/8257" TargetMode="External"/><Relationship Id="rId784" Type="http://schemas.openxmlformats.org/officeDocument/2006/relationships/hyperlink" Target="https://hpdrepository.hpd-collaborative.org/repository/HPDs/168_LATICRETE_Glass_Tile_Adhesive.pdf" TargetMode="External"/><Relationship Id="rId437" Type="http://schemas.openxmlformats.org/officeDocument/2006/relationships/hyperlink" Target="https://spot.ul.com/main-app/products/detail/5ad1f04355b0e82d946ab9d1?page_type=Products%20Catalog" TargetMode="External"/><Relationship Id="rId644" Type="http://schemas.openxmlformats.org/officeDocument/2006/relationships/hyperlink" Target="https://hpdrepository.hpd-collaborative.org/repository/HPDs/HPD%20-%20Quartz%20Series%20-%20EuroStone.pdf" TargetMode="External"/><Relationship Id="rId283" Type="http://schemas.openxmlformats.org/officeDocument/2006/relationships/hyperlink" Target="https://hpdrepository.hpd-collaborative.org/repository/HPDs/publish_11_Rixson_370_Center_Hung_Pivot_Set.pdf" TargetMode="External"/><Relationship Id="rId490" Type="http://schemas.openxmlformats.org/officeDocument/2006/relationships/hyperlink" Target="https://hpdrepository.hpd-collaborative.org/repository/HPDs/551_Silicone_Hybrid_Fabric_Aire_SI.pdf" TargetMode="External"/><Relationship Id="rId504" Type="http://schemas.openxmlformats.org/officeDocument/2006/relationships/hyperlink" Target="https://spot.ul.com/main-app/products/detail/5c9b81e755b0e83ad4ecd30b?page_type=Products%20Catalog" TargetMode="External"/><Relationship Id="rId711" Type="http://schemas.openxmlformats.org/officeDocument/2006/relationships/hyperlink" Target="https://hpdrepository.hpd-collaborative.org/repository/HPDs/publish_237_Reward_Hardwood_Flooring_Napa_Elite_Collection_1537549248.pdf" TargetMode="External"/><Relationship Id="rId78" Type="http://schemas.openxmlformats.org/officeDocument/2006/relationships/hyperlink" Target="https://www.kingspan.com/us/en-us/product-groups/data-center-systems/downloads/sustainability-documentation/concore/concore-voc-emission-test-certificate-pdf" TargetMode="External"/><Relationship Id="rId143" Type="http://schemas.openxmlformats.org/officeDocument/2006/relationships/hyperlink" Target="https://hpdrepository.hpd-collaborative.org/repository/HPDs/publish_525_3M_TM_FireDam_TM_Spray_200_Red.pdf" TargetMode="External"/><Relationship Id="rId350" Type="http://schemas.openxmlformats.org/officeDocument/2006/relationships/hyperlink" Target="https://hpdrepository.hpd-collaborative.org/repository/HPDs/publish_298_ben_CHALKBOARD_PAINT_308_.pdf" TargetMode="External"/><Relationship Id="rId588" Type="http://schemas.openxmlformats.org/officeDocument/2006/relationships/hyperlink" Target="https://hpdrepository.hpd-collaborative.org/Repository/HPDs/279_Everywhere_Texture.pdf" TargetMode="External"/><Relationship Id="rId795" Type="http://schemas.openxmlformats.org/officeDocument/2006/relationships/hyperlink" Target="https://hpdrepository.hpd-collaborative.org/repository/HPDs/168_LATICRETE_SPECTRALOCK_2000_IG.pdf" TargetMode="External"/><Relationship Id="rId809" Type="http://schemas.openxmlformats.org/officeDocument/2006/relationships/hyperlink" Target="https://hpdrepository.hpd-collaborative.org/repository/HPDs/168_STONETECH_KlenzAll_Cleaner_Concentrate_.pdf" TargetMode="External"/><Relationship Id="rId9" Type="http://schemas.openxmlformats.org/officeDocument/2006/relationships/hyperlink" Target="http://certificates.ulenvironment.com/default.aspx?id=86198&amp;t=cs" TargetMode="External"/><Relationship Id="rId210" Type="http://schemas.openxmlformats.org/officeDocument/2006/relationships/hyperlink" Target="https://www.armstrongceilings.com/content/dam/armstrongceilings/commercial/north-america/epds/suprafine-xl-epd.pdf" TargetMode="External"/><Relationship Id="rId448" Type="http://schemas.openxmlformats.org/officeDocument/2006/relationships/hyperlink" Target="https://hpdrepository.hpd-collaborative.org/repository/HPDs/publish_66_ViperStud_ViperTrack.pdf" TargetMode="External"/><Relationship Id="rId655" Type="http://schemas.openxmlformats.org/officeDocument/2006/relationships/hyperlink" Target="https://www.transparencycatalog.com/assets/uploads/pdf/Flexco_VinylFloorTile_EPD.pdf" TargetMode="External"/><Relationship Id="rId294" Type="http://schemas.openxmlformats.org/officeDocument/2006/relationships/hyperlink" Target="https://hpdrepository.hpd-collaborative.org/repository/HPDs/11_HES_1500_Electric_Strike.pdf" TargetMode="External"/><Relationship Id="rId308" Type="http://schemas.openxmlformats.org/officeDocument/2006/relationships/hyperlink" Target="https://www.scscertified.com/products/cert_pdfs/BayResource_2020_SCS-FS-03863_s.pdf" TargetMode="External"/><Relationship Id="rId515" Type="http://schemas.openxmlformats.org/officeDocument/2006/relationships/hyperlink" Target="https://hpdrepository.hpd-collaborative.org/Repository/HPDs/125_Complete_Contact_RS_Fortified_Mortar.pdf" TargetMode="External"/><Relationship Id="rId722" Type="http://schemas.openxmlformats.org/officeDocument/2006/relationships/hyperlink" Target="https://hpdrepository.hpd-collaborative.org/repository/HPDs/publish_464_TEC_Ultimate_Large_Tile_Mortar.pdf" TargetMode="External"/><Relationship Id="rId89" Type="http://schemas.openxmlformats.org/officeDocument/2006/relationships/hyperlink" Target="https://denverhardwood.com/wp-content/uploads/2019/09/scs-floorscore-upofloor-enomer-en.pdf" TargetMode="External"/><Relationship Id="rId154" Type="http://schemas.openxmlformats.org/officeDocument/2006/relationships/hyperlink" Target="https://toxnot.com/Api/PublicDeclareImage?declareLabelId=49c7b94b-58f2-4621-92fc-4a25af6ec851&amp;fileId=0da1b1b2-a9df-4212-8b6b-6d21d8f3b45c" TargetMode="External"/><Relationship Id="rId361" Type="http://schemas.openxmlformats.org/officeDocument/2006/relationships/hyperlink" Target="https://hpdrepository.hpd-collaborative.org/repository/HPDs/publish_298_NATURA_PREMIUM_INTERIOR_PAINT_PRIMER_SEMI_GLOSS_514_.pdf" TargetMode="External"/><Relationship Id="rId599" Type="http://schemas.openxmlformats.org/officeDocument/2006/relationships/hyperlink" Target="https://hpdrepository.hpd-collaborative.org/Repository/HPDs/publish_509_ECL_230X_Dead_Bolt_Exit_Control_Lock.pdf" TargetMode="External"/><Relationship Id="rId459" Type="http://schemas.openxmlformats.org/officeDocument/2006/relationships/hyperlink" Target="https://spot.ul.com/main-app/products/detail/5ad1edec55b0e82d946a9ce2?page_type=Products%20Catalog" TargetMode="External"/><Relationship Id="rId666" Type="http://schemas.openxmlformats.org/officeDocument/2006/relationships/hyperlink" Target="https://hpdrepository.hpd-collaborative.org/repository/HPDs/74_ColoRex_SD_EC.pdf" TargetMode="External"/><Relationship Id="rId16" Type="http://schemas.openxmlformats.org/officeDocument/2006/relationships/hyperlink" Target="https://spot.ul.com/data/spot/api/v1/en/products/5ad1e80355b0e82d946a0780/certificates/UL2818G_BMS?aid=5a5856538404691cc28fee28&amp;token=" TargetMode="External"/><Relationship Id="rId221" Type="http://schemas.openxmlformats.org/officeDocument/2006/relationships/hyperlink" Target="https://hpdrepository.hpd-collaborative.org/repository/HPDs/publish_108_Armstrong_Commercial_Dune_Ceiling_Panels.pdf" TargetMode="External"/><Relationship Id="rId319" Type="http://schemas.openxmlformats.org/officeDocument/2006/relationships/hyperlink" Target="https://spot.ul.com/main-app/products/detail/5ad1ea8255b0e82d946a5154?page_type=Products%20Catalog" TargetMode="External"/><Relationship Id="rId526" Type="http://schemas.openxmlformats.org/officeDocument/2006/relationships/hyperlink" Target="https://hpdrepository.hpd-collaborative.org/Repository/HPDs/125_MegaLite_Ultimate_Crack_Prevention_Large_Format_Tile_Mortar.pdf" TargetMode="External"/><Relationship Id="rId733" Type="http://schemas.openxmlformats.org/officeDocument/2006/relationships/hyperlink" Target="https://hpdrepository.hpd-collaborative.org/repository/HPDs/publish_87_800_Vinyl_Handrail_in_Designer_White.pdf" TargetMode="External"/><Relationship Id="rId165" Type="http://schemas.openxmlformats.org/officeDocument/2006/relationships/hyperlink" Target="https://cdn.ymaws.com/www.aec.org/resource/resmgr/Sustainability/102.1_AEC_EPD_ThermallyImpro.pdf" TargetMode="External"/><Relationship Id="rId372" Type="http://schemas.openxmlformats.org/officeDocument/2006/relationships/hyperlink" Target="https://hpdrepository.hpd-collaborative.org/repository/HPDs/publish_298_REGAL_SELECT_WATERBORNE_INTERIOR_PEARL_FINISH_550_.pdf" TargetMode="External"/><Relationship Id="rId677" Type="http://schemas.openxmlformats.org/officeDocument/2006/relationships/hyperlink" Target="https://hpdrepository.hpd-collaborative.org/repository/HPDs/74_Eternal_Sheet_Vinyl.pdf" TargetMode="External"/><Relationship Id="rId800" Type="http://schemas.openxmlformats.org/officeDocument/2006/relationships/hyperlink" Target="https://hpdrepository.hpd-collaborative.org/repository/HPDs/168_LATICRETE_TRI_LITE_White_.pdf" TargetMode="External"/><Relationship Id="rId232" Type="http://schemas.openxmlformats.org/officeDocument/2006/relationships/hyperlink" Target="https://declare.living-future.org/products/tectum-ceiling-wall-panels-natural" TargetMode="External"/><Relationship Id="rId27" Type="http://schemas.openxmlformats.org/officeDocument/2006/relationships/hyperlink" Target="http://certificates.ulenvironment.com/default.aspx?id=21063&amp;t=cs" TargetMode="External"/><Relationship Id="rId537" Type="http://schemas.openxmlformats.org/officeDocument/2006/relationships/hyperlink" Target="https://hpdrepository.hpd-collaborative.org/Repository/HPDs/125_ReliaBond_Professional_Tile_Adhesive.pdf" TargetMode="External"/><Relationship Id="rId744" Type="http://schemas.openxmlformats.org/officeDocument/2006/relationships/hyperlink" Target="https://hpdrepository.hpd-collaborative.org/repository/HPDs/publish_594_CAFCO_400_AC.pdf" TargetMode="External"/><Relationship Id="rId80" Type="http://schemas.openxmlformats.org/officeDocument/2006/relationships/hyperlink" Target="https://gcpat.com/sites/gcpat.com/files/2021-04/MONOKOTE_MK-6_HY_and_MK-6_Extend_Set_LEED_Package.pdf" TargetMode="External"/><Relationship Id="rId176" Type="http://schemas.openxmlformats.org/officeDocument/2006/relationships/hyperlink" Target="https://spot.ul.com/main-app/products/detail/5c2e318f55b0e85db0b6c27d?page_type=Products%20Catalog" TargetMode="External"/><Relationship Id="rId383" Type="http://schemas.openxmlformats.org/officeDocument/2006/relationships/hyperlink" Target="https://hpdrepository.hpd-collaborative.org/repository/HPDs/publish_298_ULTRA_SPEC_500_INTERIOR_LOW_SHEEN_FINISH_N537_.pdf" TargetMode="External"/><Relationship Id="rId590" Type="http://schemas.openxmlformats.org/officeDocument/2006/relationships/hyperlink" Target="https://hpdrepository.hpd-collaborative.org/Repository/HPDs/279_Josef.pdf" TargetMode="External"/><Relationship Id="rId604" Type="http://schemas.openxmlformats.org/officeDocument/2006/relationships/hyperlink" Target="https://hpdrepository.hpd-collaborative.org/repository/HPDs/publish_634_Diamon_Fusion_Step_2_Hand_Applied_Product.pdf" TargetMode="External"/><Relationship Id="rId811" Type="http://schemas.openxmlformats.org/officeDocument/2006/relationships/hyperlink" Target="https://hpdrepository.hpd-collaborative.org/repository/HPDs/168_STONETECH_Mold_Mildew_Stain_Remover.pdf" TargetMode="External"/><Relationship Id="rId243" Type="http://schemas.openxmlformats.org/officeDocument/2006/relationships/hyperlink" Target="https://hpdrepository.hpd-collaborative.org/repository/HPDs/publish_191_ASC_Steel_Deck_.pdf" TargetMode="External"/><Relationship Id="rId450" Type="http://schemas.openxmlformats.org/officeDocument/2006/relationships/hyperlink" Target="https://hpdrepository.hpd-collaborative.org/repository/HPDs/publish_66_Viper_X_Interior_Non_Structural_Studs_and_Track.pdf" TargetMode="External"/><Relationship Id="rId688" Type="http://schemas.openxmlformats.org/officeDocument/2006/relationships/hyperlink" Target="https://www.transparencycatalog.com/assets/uploads/pdf/Ensemble%C2%AE-Acoustical-Drywall-Ceiling_USG_EPD.pdf" TargetMode="External"/><Relationship Id="rId38" Type="http://schemas.openxmlformats.org/officeDocument/2006/relationships/hyperlink" Target="https://www.balestrierigroup.com/wp-content/uploads/2019/05/Loxon-Conditioner-SDS.pdf" TargetMode="External"/><Relationship Id="rId103" Type="http://schemas.openxmlformats.org/officeDocument/2006/relationships/hyperlink" Target="https://spot.ul.com/data/spot/api/v1/en/products/5ad1eb1755b0e82d946a5dd9/certificates/UL2818G_BMS?aid=5a5856538404691cc28fee28&amp;token=" TargetMode="External"/><Relationship Id="rId310" Type="http://schemas.openxmlformats.org/officeDocument/2006/relationships/hyperlink" Target="https://www.scscertified.com/products/cert_pdfs/SCS-EPD-04951_BayResourceGroup_041618.pdf" TargetMode="External"/><Relationship Id="rId548" Type="http://schemas.openxmlformats.org/officeDocument/2006/relationships/hyperlink" Target="https://hpdrepository.hpd-collaborative.org/Repository/HPDs/125_TileLab_Grout_Tile_Sealer.pdf" TargetMode="External"/><Relationship Id="rId755" Type="http://schemas.openxmlformats.org/officeDocument/2006/relationships/hyperlink" Target="https://hpdrepository.hpd-collaborative.org/repository/HPDs/publish_526_Halio.pdf" TargetMode="External"/><Relationship Id="rId91" Type="http://schemas.openxmlformats.org/officeDocument/2006/relationships/hyperlink" Target="https://spot.ul.com/data/spot/api/v1/en/products/5ad1e80355b0e82d946a04ab/certificates/UL2818G_BMS?aid=5a5856538404691cc28fee28&amp;token=" TargetMode="External"/><Relationship Id="rId187" Type="http://schemas.openxmlformats.org/officeDocument/2006/relationships/hyperlink" Target="https://www.awc.org/pdf/greenbuilding/epd/AWC_EPD_NorthAmericanSoftwoodPlywood_20200605.pdf" TargetMode="External"/><Relationship Id="rId394" Type="http://schemas.openxmlformats.org/officeDocument/2006/relationships/hyperlink" Target="https://cdn.c2ccertified.org/Certifications/Bentley_Mills_Inc/AFFIXX_Hardback_AFIRMA_Hardback_and_NexStep_Cushion_Tile_Carpet_Products/Bentl_AFFIX_Silve_CERT4474_2020-09-17.pdf" TargetMode="External"/><Relationship Id="rId408" Type="http://schemas.openxmlformats.org/officeDocument/2006/relationships/hyperlink" Target="https://www.scscertified.com/products/cert_pdfs/SCS-EPD-04246_Bentley-HighPerfPC-PieceDye_111816_web.pdf" TargetMode="External"/><Relationship Id="rId615" Type="http://schemas.openxmlformats.org/officeDocument/2006/relationships/hyperlink" Target="https://spot.ul.com/main-app/products/detail/5ad1e80355b0e82d946a06a3?page_type=Products%20Catalog" TargetMode="External"/><Relationship Id="rId822" Type="http://schemas.openxmlformats.org/officeDocument/2006/relationships/printerSettings" Target="../printerSettings/printerSettings1.bin"/><Relationship Id="rId254" Type="http://schemas.openxmlformats.org/officeDocument/2006/relationships/hyperlink" Target="https://www.scscertified.com/products/cert_pdfs/SCS-EPD-06052_Aspecta_LVT_061620.pdf" TargetMode="External"/><Relationship Id="rId699" Type="http://schemas.openxmlformats.org/officeDocument/2006/relationships/hyperlink" Target="https://www.c2ccertified.org/products/scorecard/armstrong-prelude-suspension-systems-accessories-armstrong-world-industries" TargetMode="External"/><Relationship Id="rId49" Type="http://schemas.openxmlformats.org/officeDocument/2006/relationships/hyperlink" Target="http://certificates.ulenvironment.com/default.aspx?id=102058&amp;t=cs" TargetMode="External"/><Relationship Id="rId114" Type="http://schemas.openxmlformats.org/officeDocument/2006/relationships/hyperlink" Target="https://spot.ul.com/data/spot/api/v1/en/products/5ad1f04355b0e82d946ab8ed/certificates/UL2818G_BMS?aid=5a5856538404691cc28fee28&amp;token=" TargetMode="External"/><Relationship Id="rId461" Type="http://schemas.openxmlformats.org/officeDocument/2006/relationships/hyperlink" Target="https://spot.ul.com/main-app/products/detail/5ad1e81d55b0e82d946a09d5?page_type=Products%20Catalog" TargetMode="External"/><Relationship Id="rId559" Type="http://schemas.openxmlformats.org/officeDocument/2006/relationships/hyperlink" Target="https://hpdrepository.hpd-collaborative.org/repository/HPDs/125_Quikrete_Deck_Mud.pdf" TargetMode="External"/><Relationship Id="rId766" Type="http://schemas.openxmlformats.org/officeDocument/2006/relationships/hyperlink" Target="https://hpdrepository.hpd-collaborative.org/repository/HPDs/168_LATICRETE_253_Gold_Grey_.pdf" TargetMode="External"/><Relationship Id="rId198" Type="http://schemas.openxmlformats.org/officeDocument/2006/relationships/hyperlink" Target="https://hpdrepository.hpd-collaborative.org/repository/HPDs/publish_96_ARDEX_PC_T.pdf" TargetMode="External"/><Relationship Id="rId321" Type="http://schemas.openxmlformats.org/officeDocument/2006/relationships/hyperlink" Target="https://spot.ul.com/main-app/products/detail/5ad1e86d55b0e82d946a1784?page_type=Products%20Catalog" TargetMode="External"/><Relationship Id="rId419" Type="http://schemas.openxmlformats.org/officeDocument/2006/relationships/hyperlink" Target="https://cdn.c2ccertified.org/Certifications/Bentley_Mills_Inc/High_PerformancePC_Broadloom_Carpet_Products/Bentl_High_Silve_CERT4473_2020-09-17.pdf" TargetMode="External"/><Relationship Id="rId626" Type="http://schemas.openxmlformats.org/officeDocument/2006/relationships/hyperlink" Target="https://hpdrepository.hpd-collaborative.org/repository/HPDs/publish_423_1inch_Reclaimed_Chair.pdf" TargetMode="External"/><Relationship Id="rId265" Type="http://schemas.openxmlformats.org/officeDocument/2006/relationships/hyperlink" Target="https://hpdrepository.hpd-collaborative.org/repository/HPDs/publish_11_747_Door.pdf" TargetMode="External"/><Relationship Id="rId472" Type="http://schemas.openxmlformats.org/officeDocument/2006/relationships/hyperlink" Target="https://hpdrepository.hpd-collaborative.org/repository/HPDs/publish_307_904_908_910_915_916_934_935.pdf" TargetMode="External"/><Relationship Id="rId125" Type="http://schemas.openxmlformats.org/officeDocument/2006/relationships/hyperlink" Target="https://www.scscertified.com/products/cert_pdfs/ArmstrongFlooring_2020_SCS-FS-01635_s.pdf" TargetMode="External"/><Relationship Id="rId332" Type="http://schemas.openxmlformats.org/officeDocument/2006/relationships/hyperlink" Target="https://spot.ul.com/main-app/products/detail/5be479aa55b0e87938464e3b?page_type=Products%20Catalog" TargetMode="External"/><Relationship Id="rId777" Type="http://schemas.openxmlformats.org/officeDocument/2006/relationships/hyperlink" Target="https://hpdrepository.hpd-collaborative.org/repository/HPDs/168_LATICRETE_3701_Mortar_Admix.pdf" TargetMode="External"/><Relationship Id="rId637" Type="http://schemas.openxmlformats.org/officeDocument/2006/relationships/hyperlink" Target="https://hpdrepository.hpd-collaborative.org/repository/HPDs/publish_461_J_J_Flooring_TitanBac_Plus_Broadloom.pdf" TargetMode="External"/><Relationship Id="rId276" Type="http://schemas.openxmlformats.org/officeDocument/2006/relationships/hyperlink" Target="https://s3orprodpu.origin.build/origin/100305087-125.1_assa_abloy_epd_corbin_russwin_ed5400_svr.pdf" TargetMode="External"/><Relationship Id="rId483" Type="http://schemas.openxmlformats.org/officeDocument/2006/relationships/hyperlink" Target="https://hpdrepository.hpd-collaborative.org/Repository/HPDs/558_Cold_Formed_Steel_Framing.pdf" TargetMode="External"/><Relationship Id="rId690" Type="http://schemas.openxmlformats.org/officeDocument/2006/relationships/hyperlink" Target="https://mohawk.blob.core.windows.net/mohawkgroup/pdfs/EPD/MG_EPD_Unibond_Plus_Air.pdf" TargetMode="External"/><Relationship Id="rId704" Type="http://schemas.openxmlformats.org/officeDocument/2006/relationships/hyperlink" Target="https://hpdrepository.hpd-collaborative.org/repository/HPDs/publish_74_Marmoleum_Sheet_with_Topshield2.pdf" TargetMode="External"/><Relationship Id="rId40" Type="http://schemas.openxmlformats.org/officeDocument/2006/relationships/hyperlink" Target="http://certificates.ulenvironment.com/default.aspx?id=110346&amp;t=cs" TargetMode="External"/><Relationship Id="rId136" Type="http://schemas.openxmlformats.org/officeDocument/2006/relationships/hyperlink" Target="https://hpdrepository.hpd-collaborative.org/repository/HPDs/publish_525_3M_Brand_Fire_Barrier_CP_25WB_.pdf" TargetMode="External"/><Relationship Id="rId343" Type="http://schemas.openxmlformats.org/officeDocument/2006/relationships/hyperlink" Target="https://hpdrepository.hpd-collaborative.org/repository/HPDs/298_ACRYLIC_METAL_PRIMER_V110_.pdf" TargetMode="External"/><Relationship Id="rId550" Type="http://schemas.openxmlformats.org/officeDocument/2006/relationships/hyperlink" Target="https://hpdrepository.hpd-collaborative.org/Repository/HPDs/125_VersaBond_Professional_Thin_Set_Mortar.pdf" TargetMode="External"/><Relationship Id="rId788" Type="http://schemas.openxmlformats.org/officeDocument/2006/relationships/hyperlink" Target="https://hpdrepository.hpd-collaborative.org/repository/HPDs/168_LATICRETE_LHT_PLUS_White_.pdf" TargetMode="External"/><Relationship Id="rId203" Type="http://schemas.openxmlformats.org/officeDocument/2006/relationships/hyperlink" Target="https://spot.ul.com/main-app/products/detail/5b87c02a55b0e829ac5d70ce?page_type=Products%20Catalog" TargetMode="External"/><Relationship Id="rId648" Type="http://schemas.openxmlformats.org/officeDocument/2006/relationships/hyperlink" Target="https://spot.ul.com/main-app/products/detail/5ad1f06f55b0e82d946abd4f?page_type=Products%20Catalog" TargetMode="External"/><Relationship Id="rId287" Type="http://schemas.openxmlformats.org/officeDocument/2006/relationships/hyperlink" Target="https://s3orprodpu.origin.build/origin/100302151-124.1_assa_abloy_epd_sargent_in220.pdf" TargetMode="External"/><Relationship Id="rId410" Type="http://schemas.openxmlformats.org/officeDocument/2006/relationships/hyperlink" Target="https://cdn.c2ccertified.org/Certifications/Bentley_Mills_Inc/AFFIXX_Hardback_AFIRMA_Hardback_and_NexStep_Cushion_Tile_Carpet_Products/Bentl_AFFIX_Silve_CERT4474_2020-09-17.pdf" TargetMode="External"/><Relationship Id="rId494" Type="http://schemas.openxmlformats.org/officeDocument/2006/relationships/hyperlink" Target="http://info.nsf.org/Certified/Sustain/ProdCert/EPD10095.pdf" TargetMode="External"/><Relationship Id="rId508" Type="http://schemas.openxmlformats.org/officeDocument/2006/relationships/hyperlink" Target="https://hpdrepository.hpd-collaborative.org/repository/HPDs/publish_697_PoshFelt_100_Wool_Acoustic_Felt.pdf" TargetMode="External"/><Relationship Id="rId715" Type="http://schemas.openxmlformats.org/officeDocument/2006/relationships/hyperlink" Target="https://hpdrepository.hpd-collaborative.org/repository/HPDs/publish_464_AccuColor_Premium_Unsanded_Grout.pdf" TargetMode="External"/><Relationship Id="rId147" Type="http://schemas.openxmlformats.org/officeDocument/2006/relationships/hyperlink" Target="https://hpdrepository.hpd-collaborative.org/Repository/HPDs/467_F16_Door_Frame.pdf" TargetMode="External"/><Relationship Id="rId354" Type="http://schemas.openxmlformats.org/officeDocument/2006/relationships/hyperlink" Target="https://hpdrepository.hpd-collaborative.org/repository/HPDs/publish_298_ECO_SPEC_WB_SEMI_GLOSS_FINISH_N376_1535743426.pdf" TargetMode="External"/><Relationship Id="rId799" Type="http://schemas.openxmlformats.org/officeDocument/2006/relationships/hyperlink" Target="https://hpdrepository.hpd-collaborative.org/repository/HPDs/168_LATICRETE_TRI_LITE_Grey_.pdf" TargetMode="External"/><Relationship Id="rId51" Type="http://schemas.openxmlformats.org/officeDocument/2006/relationships/hyperlink" Target="http://certificates.ulenvironment.com/default.aspx?id=14049&amp;t=cs" TargetMode="External"/><Relationship Id="rId561" Type="http://schemas.openxmlformats.org/officeDocument/2006/relationships/hyperlink" Target="https://hpdrepository.hpd-collaborative.org/Repository/HPDs/125_Scratch_Coat_Mortar.pdf" TargetMode="External"/><Relationship Id="rId659" Type="http://schemas.openxmlformats.org/officeDocument/2006/relationships/hyperlink" Target="https://www.transparencycatalog.com/assets/uploads/pdf/EPD-Forbo-UL-4788294459.105.1.pdf" TargetMode="External"/><Relationship Id="rId214" Type="http://schemas.openxmlformats.org/officeDocument/2006/relationships/hyperlink" Target="https://hpdrepository.hpd-collaborative.org/repository/HPDs/108_School_Zone_Fine_Fissured_AirAssure_Ceiling_Panel.pdf" TargetMode="External"/><Relationship Id="rId298" Type="http://schemas.openxmlformats.org/officeDocument/2006/relationships/hyperlink" Target="https://hpdrepository.hpd-collaborative.org/repository/HPDs/publish_708_alumaGRIL_Entrance_Floor_Grille.pdf" TargetMode="External"/><Relationship Id="rId421" Type="http://schemas.openxmlformats.org/officeDocument/2006/relationships/hyperlink" Target="https://hpdrepository.hpd-collaborative.org/repository/HPDs/publish_681_Randy_TexTile.pdf" TargetMode="External"/><Relationship Id="rId519" Type="http://schemas.openxmlformats.org/officeDocument/2006/relationships/hyperlink" Target="https://hpdrepository.hpd-collaborative.org/repository/HPDs/125_EBM_Lite_Premium_Epoxy_Bonding_Mortar_100_Solids.pdf" TargetMode="External"/><Relationship Id="rId158" Type="http://schemas.openxmlformats.org/officeDocument/2006/relationships/hyperlink" Target="https://hpdrepository.hpd-collaborative.org/repository/HPDs/publish_115_Altro_Standard_Safety_Flooring.pdf" TargetMode="External"/><Relationship Id="rId726" Type="http://schemas.openxmlformats.org/officeDocument/2006/relationships/hyperlink" Target="https://hpdrepository.hpd-collaborative.org/repository/HPDs/publish_658_40_4_Chair_Plastic_and_Plastic_Swivel_Options_.pdf" TargetMode="External"/><Relationship Id="rId62" Type="http://schemas.openxmlformats.org/officeDocument/2006/relationships/hyperlink" Target="http://certificates.ulenvironment.com/default.aspx?id=26377&amp;t=cs" TargetMode="External"/><Relationship Id="rId365" Type="http://schemas.openxmlformats.org/officeDocument/2006/relationships/hyperlink" Target="https://hpdrepository.hpd-collaborative.org/repository/HPDs/publish_298_ben_PREMIUM_INTERIOR_LATEX_EGGSHELL_FINISH_W626_.pdf" TargetMode="External"/><Relationship Id="rId572" Type="http://schemas.openxmlformats.org/officeDocument/2006/relationships/hyperlink" Target="http://info.nsf.org/Certified/Sustain/ProdCert/EPD10192.pdf" TargetMode="External"/><Relationship Id="rId225" Type="http://schemas.openxmlformats.org/officeDocument/2006/relationships/hyperlink" Target="https://www.armstrongceilings.com/content/dam/armstrongceilings/commercial/north-america/epds/drywall-grid-epd.pdf" TargetMode="External"/><Relationship Id="rId432" Type="http://schemas.openxmlformats.org/officeDocument/2006/relationships/hyperlink" Target="https://toxnot.com/Api/PublicDeclareImage?declareLabelId=1d88f98d-9ef0-4b8f-a7cf-e9d383d3f6c8&amp;fileId=3f821ede-115b-4207-8e66-14b0bf26b133" TargetMode="External"/><Relationship Id="rId737" Type="http://schemas.openxmlformats.org/officeDocument/2006/relationships/hyperlink" Target="https://hpdrepository.hpd-collaborative.org/repository/HPDs/32_noraplan_standard.pdf" TargetMode="External"/><Relationship Id="rId73" Type="http://schemas.openxmlformats.org/officeDocument/2006/relationships/hyperlink" Target="https://www.scscertified.com/products/cert_pdfs/ArmstrongFlooring_2020_SCS-FS-01334_s2.pdf" TargetMode="External"/><Relationship Id="rId169" Type="http://schemas.openxmlformats.org/officeDocument/2006/relationships/hyperlink" Target="https://spot.ul.com/main-app/products/detail/5c2e319a55b0e85db0b6c29a?page_type=Products%20Catalog" TargetMode="External"/><Relationship Id="rId376" Type="http://schemas.openxmlformats.org/officeDocument/2006/relationships/hyperlink" Target="https://hpdrepository.hpd-collaborative.org/repository/HPDs/publish_298_SUPER_SPEC_MASONRY_INT_EXT_HI_BUILD_BLOCK_FILLER_WHITE_206_.pdf" TargetMode="External"/><Relationship Id="rId583" Type="http://schemas.openxmlformats.org/officeDocument/2006/relationships/hyperlink" Target="https://hpdrepository.hpd-collaborative.org/Repository/HPDs/279_Atmosphere.pdf" TargetMode="External"/><Relationship Id="rId790" Type="http://schemas.openxmlformats.org/officeDocument/2006/relationships/hyperlink" Target="https://hpdrepository.hpd-collaborative.org/repository/HPDs/168_LATICRETE_MULTIMAX_LITE_White_.pdf" TargetMode="External"/><Relationship Id="rId804" Type="http://schemas.openxmlformats.org/officeDocument/2006/relationships/hyperlink" Target="https://hpdrepository.hpd-collaborative.org/repository/HPDs/168_STONETECH_Honing_Powder_280.pdf" TargetMode="External"/><Relationship Id="rId4" Type="http://schemas.openxmlformats.org/officeDocument/2006/relationships/hyperlink" Target="http://certificates.ulenvironment.com/default.aspx?id=2554&amp;t=cs" TargetMode="External"/><Relationship Id="rId236" Type="http://schemas.openxmlformats.org/officeDocument/2006/relationships/hyperlink" Target="https://www.astm.org/CERTIFICATION/DOCS/476.EPD_FOR_0224-007_F-10266-1019_LVT_D10_EPD_V6.pdf" TargetMode="External"/><Relationship Id="rId443" Type="http://schemas.openxmlformats.org/officeDocument/2006/relationships/hyperlink" Target="https://hpdrepository.hpd-collaborative.org/repository/HPDs/publish_66_Metal_Lath_with_K_Paper.pdf" TargetMode="External"/><Relationship Id="rId650" Type="http://schemas.openxmlformats.org/officeDocument/2006/relationships/hyperlink" Target="https://spot.ul.com/main-app/products/detail/5ad1f06f55b0e82d946abd4e?page_type=Products%20Catalog" TargetMode="External"/><Relationship Id="rId303" Type="http://schemas.openxmlformats.org/officeDocument/2006/relationships/hyperlink" Target="https://www.scscertified.com/products/cert_pdfs/SCS-EPD-04951_BayResourceGroup_041618.pdf" TargetMode="External"/><Relationship Id="rId748" Type="http://schemas.openxmlformats.org/officeDocument/2006/relationships/hyperlink" Target="https://hpdrepository.hpd-collaborative.org/repository/HPDs/publish_594_CAFCO_BOND_SEAL.pdf" TargetMode="External"/><Relationship Id="rId84" Type="http://schemas.openxmlformats.org/officeDocument/2006/relationships/hyperlink" Target="http://www.bentleymills.com/wp-content/uploads/2020/09/GLP8300.pdf" TargetMode="External"/><Relationship Id="rId387" Type="http://schemas.openxmlformats.org/officeDocument/2006/relationships/hyperlink" Target="https://hpdrepository.hpd-collaborative.org/repository/HPDs/publish_298_ULTRA_SPEC_HP_D_T_M_ACRYLIC_LOW_LUSTRE_ENAMEL_SAFETY_WHITE_HP25_.pdf" TargetMode="External"/><Relationship Id="rId510" Type="http://schemas.openxmlformats.org/officeDocument/2006/relationships/hyperlink" Target="https://hpdrepository.hpd-collaborative.org/Repository/HPDs/125_Aqua_Mix_Grout_Release.pdf" TargetMode="External"/><Relationship Id="rId594" Type="http://schemas.openxmlformats.org/officeDocument/2006/relationships/hyperlink" Target="https://hpdrepository.hpd-collaborative.org/Repository/HPDs/279_Tweed_Multi.pdf" TargetMode="External"/><Relationship Id="rId608" Type="http://schemas.openxmlformats.org/officeDocument/2006/relationships/hyperlink" Target="http://dwfc.org/wp-content/files/Industry_Joint_Compound_EPD_-_Drywall_Finishing_Council_Inc_-_UL_Certifi....pdf" TargetMode="External"/><Relationship Id="rId815" Type="http://schemas.openxmlformats.org/officeDocument/2006/relationships/hyperlink" Target="https://hpdrepository.hpd-collaborative.org/repository/HPDs/168_STONETECH_Quartz_Tile_Cleaner.pdf" TargetMode="External"/><Relationship Id="rId247" Type="http://schemas.openxmlformats.org/officeDocument/2006/relationships/hyperlink" Target="https://hpdrepository.hpd-collaborative.org/Repository/HPDs/146_Aspecta_Tilt_Tones_ISOCORE_WPC_Multilayer_Modular_Flooring.pdf" TargetMode="External"/><Relationship Id="rId107" Type="http://schemas.openxmlformats.org/officeDocument/2006/relationships/hyperlink" Target="https://spot.ul.com/data/spot/api/v1/en/products/5ad1eb1755b0e82d946a5dde/certificates/UL2818G_BMS?aid=5a5856538404691cc28fee28&amp;token=" TargetMode="External"/><Relationship Id="rId454" Type="http://schemas.openxmlformats.org/officeDocument/2006/relationships/hyperlink" Target="https://hpdrepository.hpd-collaborative.org/Repository/HPDs/publish_518_Techstyle_Printed.pdf" TargetMode="External"/><Relationship Id="rId661" Type="http://schemas.openxmlformats.org/officeDocument/2006/relationships/hyperlink" Target="https://www.transparencycatalog.com/assets/uploads/pdf/EPD-Allura-Flex-Exp.-2023.06.19.pdf" TargetMode="External"/><Relationship Id="rId759" Type="http://schemas.openxmlformats.org/officeDocument/2006/relationships/hyperlink" Target="https://hpdrepository.hpd-collaborative.org/repository/HPDs/168_LATAPOXY_310_Stone_Adhesive_Cartridge_.pdf" TargetMode="External"/><Relationship Id="rId11" Type="http://schemas.openxmlformats.org/officeDocument/2006/relationships/hyperlink" Target="http://certificates.ulenvironment.com/default.aspx?id=101882&amp;t=cs" TargetMode="External"/><Relationship Id="rId314" Type="http://schemas.openxmlformats.org/officeDocument/2006/relationships/hyperlink" Target="https://spot.ul.com/main-app/products/detail/5ad1ea8255b0e82d946a514b?page_type=Products%20Catalog" TargetMode="External"/><Relationship Id="rId398" Type="http://schemas.openxmlformats.org/officeDocument/2006/relationships/hyperlink" Target="https://cdn.c2ccertified.org/Certifications/Bentley_Mills_Inc/AFFIXX_Hardback_AFIRMA_Hardback_and_NexStep_Cushion_Tile_Carpet_Products/Bentl_AFFIX_Silve_CERT4474_2020-09-17.pdf" TargetMode="External"/><Relationship Id="rId521" Type="http://schemas.openxmlformats.org/officeDocument/2006/relationships/hyperlink" Target="https://hpdrepository.hpd-collaborative.org/repository/HPDs/125_GenPatch_General_Purpose_Patch.pdf" TargetMode="External"/><Relationship Id="rId619" Type="http://schemas.openxmlformats.org/officeDocument/2006/relationships/hyperlink" Target="https://spot.ul.com/main-app/products/detail/5ad1ed7055b0e82d946a984a?page_type=Products%20Catalog" TargetMode="External"/><Relationship Id="rId95" Type="http://schemas.openxmlformats.org/officeDocument/2006/relationships/hyperlink" Target="https://spot.ul.com/data/spot/api/v1/en/products/5ad1e80355b0e82d946a0723/certificates/UL2818G_BMS?aid=5a5856538404691cc28fee28&amp;token=" TargetMode="External"/><Relationship Id="rId160" Type="http://schemas.openxmlformats.org/officeDocument/2006/relationships/hyperlink" Target="https://www.altro.com/getmedia/86ceaaaa-fa89-4721-b5c0-99c0d4bd34c8/Altro-Symphonia-HPD-2016(1).pdf.aspx" TargetMode="External"/><Relationship Id="rId258" Type="http://schemas.openxmlformats.org/officeDocument/2006/relationships/hyperlink" Target="https://www.asphaltroofing.org/media/2019/10/SBS-CA-EPD.pdf" TargetMode="External"/><Relationship Id="rId465" Type="http://schemas.openxmlformats.org/officeDocument/2006/relationships/hyperlink" Target="https://spot.ul.com/main-app/products/detail/5ad1ea1a55b0e82d946a398a?page_type=Products%20Catalog" TargetMode="External"/><Relationship Id="rId672" Type="http://schemas.openxmlformats.org/officeDocument/2006/relationships/hyperlink" Target="https://www.transparencycatalog.com/assets/uploads/pdf/EPD-Eternal-Exp.-2023.07.19.pdf" TargetMode="External"/><Relationship Id="rId22" Type="http://schemas.openxmlformats.org/officeDocument/2006/relationships/hyperlink" Target="http://certificates.ulenvironment.com/default.aspx?id=23187&amp;t=cs" TargetMode="External"/><Relationship Id="rId118" Type="http://schemas.openxmlformats.org/officeDocument/2006/relationships/hyperlink" Target="https://spot.ul.com/data/spot/api/v1/en/products/5e45c6f355b0e82fd8f9e3c9/certificates/UL2818G_BMS?aid=5a5856538404691cc28fee28&amp;token=" TargetMode="External"/><Relationship Id="rId325" Type="http://schemas.openxmlformats.org/officeDocument/2006/relationships/hyperlink" Target="https://spot.ul.com/main-app/products/detail/5ad1ee8455b0e82d946aa733?page_type=Products%20Catalog" TargetMode="External"/><Relationship Id="rId532" Type="http://schemas.openxmlformats.org/officeDocument/2006/relationships/hyperlink" Target="https://hpdrepository.hpd-collaborative.org/Repository/HPDs/125_Porcelain_Tile_Professional_Thin_Set_Mortar.pdf" TargetMode="External"/><Relationship Id="rId171" Type="http://schemas.openxmlformats.org/officeDocument/2006/relationships/hyperlink" Target="https://spot.ul.com/main-app/products/detail/5c2e319d55b0e85db0b6c2a3?page_type=Products%20Catalog" TargetMode="External"/><Relationship Id="rId269" Type="http://schemas.openxmlformats.org/officeDocument/2006/relationships/hyperlink" Target="https://hpdrepository.hpd-collaborative.org/Repository/HPDs/publish_11_Standard_Hollow_Frame.pdf" TargetMode="External"/><Relationship Id="rId476" Type="http://schemas.openxmlformats.org/officeDocument/2006/relationships/hyperlink" Target="https://cisc-icca.ca/ciscwp/wp-content/uploads/2017/03/CISC_EPD_Fabricated-HSS_PAINTED_21102016_summary-secured.pdf" TargetMode="External"/><Relationship Id="rId683" Type="http://schemas.openxmlformats.org/officeDocument/2006/relationships/hyperlink" Target="https://cdn.c2ccertified.org/certifications/Vitro_Architectural_Glass/Architectural_Glasses_uncoated_and_coated/Vitro_Archi_Gold_MHC4644_2020-11-11.pdf" TargetMode="External"/><Relationship Id="rId33" Type="http://schemas.openxmlformats.org/officeDocument/2006/relationships/hyperlink" Target="http://certificates.ulenvironment.com/default.aspx?id=130750&amp;t=cs" TargetMode="External"/><Relationship Id="rId129" Type="http://schemas.openxmlformats.org/officeDocument/2006/relationships/hyperlink" Target="http://certificates.ulenvironment.com/default.aspx?id=83986&amp;t=cs" TargetMode="External"/><Relationship Id="rId336" Type="http://schemas.openxmlformats.org/officeDocument/2006/relationships/hyperlink" Target="https://spot.ul.com/main-app/products/detail/5ad1f0c355b0e82d946aca4a?page_type=Products%20Catalog" TargetMode="External"/><Relationship Id="rId543" Type="http://schemas.openxmlformats.org/officeDocument/2006/relationships/hyperlink" Target="https://hpdrepository.hpd-collaborative.org/Repository/HPDs/125_T1_60_Economical_Tile_Adhesive.pdf" TargetMode="External"/><Relationship Id="rId182" Type="http://schemas.openxmlformats.org/officeDocument/2006/relationships/hyperlink" Target="https://spot.ul.com/main-app/products/detail/5c2d184b55b0e8aad09e312b?page_type=Products%20Catalog" TargetMode="External"/><Relationship Id="rId403" Type="http://schemas.openxmlformats.org/officeDocument/2006/relationships/hyperlink" Target="https://www.scscertified.com/products/cert_pdfs/SCS-EPD-04587_Bentley-AFFIXX-SDN_122917.pdf" TargetMode="External"/><Relationship Id="rId750" Type="http://schemas.openxmlformats.org/officeDocument/2006/relationships/hyperlink" Target="https://hpdrepository.hpd-collaborative.org/repository/HPDs/publish_594_CAFCO_SPRAYFILM_TOPSEAL.pdf" TargetMode="External"/><Relationship Id="rId487" Type="http://schemas.openxmlformats.org/officeDocument/2006/relationships/hyperlink" Target="https://hpdrepository.hpd-collaborative.org/repository/HPDs/551_Polyurethane_Coated_Fabric_CPU.pdf" TargetMode="External"/><Relationship Id="rId610" Type="http://schemas.openxmlformats.org/officeDocument/2006/relationships/hyperlink" Target="https://hpdrepository.hpd-collaborative.org/repository/HPDs/publish_194_CORIAN_QUARTZ.pdf" TargetMode="External"/><Relationship Id="rId694" Type="http://schemas.openxmlformats.org/officeDocument/2006/relationships/hyperlink" Target="https://mohawk.blob.core.windows.net/mohawkgroup/pdfs/EPD/MG_EPD_Weldlok_OnGuard.pdf" TargetMode="External"/><Relationship Id="rId708" Type="http://schemas.openxmlformats.org/officeDocument/2006/relationships/hyperlink" Target="https://hpdrepository.hpd-collaborative.org/repository/HPDs/publish_237_Custom_Monarch_Artisans_Preferred_Flooring_SOM.pdf" TargetMode="External"/><Relationship Id="rId347" Type="http://schemas.openxmlformats.org/officeDocument/2006/relationships/hyperlink" Target="https://hpdrepository.hpd-collaborative.org/repository/HPDs/publish_298_AURA_WATERBORNE_INTERIOR_PAINT_MATTE_FINISH_522_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403A-9E6B-4044-A57D-1C21A30EDA09}">
  <dimension ref="A1:AD1903"/>
  <sheetViews>
    <sheetView tabSelected="1" zoomScaleNormal="100" workbookViewId="0">
      <selection activeCell="T1" sqref="T1"/>
    </sheetView>
  </sheetViews>
  <sheetFormatPr defaultRowHeight="15"/>
  <cols>
    <col min="1" max="1" width="11.7109375" style="1" bestFit="1" customWidth="1"/>
    <col min="2" max="2" width="35.28515625" style="1" customWidth="1"/>
    <col min="3" max="3" width="54.28515625" style="1" customWidth="1"/>
    <col min="4" max="5" width="31" style="1" customWidth="1"/>
    <col min="6" max="6" width="10.42578125" style="1" customWidth="1"/>
    <col min="7" max="7" width="12.140625" style="2" customWidth="1"/>
    <col min="8" max="8" width="10.42578125" style="24" customWidth="1"/>
    <col min="9" max="9" width="10.42578125" style="1" customWidth="1"/>
    <col min="10" max="10" width="33.5703125" style="2" customWidth="1"/>
    <col min="11" max="11" width="10.42578125" style="1" customWidth="1"/>
    <col min="12" max="12" width="32.28515625" style="1" customWidth="1"/>
    <col min="13" max="13" width="32" style="1" customWidth="1"/>
    <col min="14" max="14" width="19.140625" style="1" customWidth="1"/>
    <col min="15" max="15" width="17.5703125" style="2" customWidth="1"/>
    <col min="16" max="16" width="31.28515625" style="1" customWidth="1"/>
    <col min="17" max="17" width="18.42578125" style="1" customWidth="1"/>
    <col min="18" max="18" width="14.42578125" style="24" customWidth="1"/>
    <col min="19" max="19" width="17.5703125" style="2" customWidth="1"/>
    <col min="20" max="20" width="24.42578125" style="1" customWidth="1"/>
    <col min="21" max="21" width="19.7109375" style="1" customWidth="1"/>
    <col min="22" max="22" width="15.85546875" style="2" customWidth="1"/>
    <col min="23" max="23" width="14.85546875" style="46" customWidth="1"/>
    <col min="24" max="25" width="14.85546875" style="1" customWidth="1"/>
    <col min="26" max="29" width="16.7109375" style="1" customWidth="1"/>
    <col min="30" max="30" width="12.28515625" style="1" customWidth="1"/>
    <col min="31" max="31" width="5" style="1" customWidth="1"/>
    <col min="32" max="32" width="43.5703125" style="1" customWidth="1"/>
    <col min="33" max="16384" width="9.140625" style="1"/>
  </cols>
  <sheetData>
    <row r="1" spans="1:29">
      <c r="A1" s="1" t="s">
        <v>2</v>
      </c>
      <c r="B1" s="1" t="s">
        <v>3</v>
      </c>
      <c r="C1" s="1" t="s">
        <v>4</v>
      </c>
      <c r="D1" s="1" t="s">
        <v>5</v>
      </c>
      <c r="E1" s="1" t="s">
        <v>3428</v>
      </c>
      <c r="F1" s="1" t="s">
        <v>0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5" t="s">
        <v>11</v>
      </c>
      <c r="M1" s="1" t="s">
        <v>12</v>
      </c>
      <c r="N1" s="1" t="s">
        <v>13</v>
      </c>
      <c r="O1" s="58" t="s">
        <v>14</v>
      </c>
      <c r="P1" s="25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1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>
      <c r="A2" s="1" t="s">
        <v>1879</v>
      </c>
      <c r="B2" s="1" t="s">
        <v>2762</v>
      </c>
      <c r="C2" s="1" t="s">
        <v>2769</v>
      </c>
      <c r="D2" s="1" t="s">
        <v>578</v>
      </c>
      <c r="H2" s="26"/>
      <c r="K2" s="27"/>
      <c r="N2" s="26"/>
      <c r="R2" s="26"/>
      <c r="T2" s="1" t="s">
        <v>1013</v>
      </c>
      <c r="U2" s="1" t="s">
        <v>2770</v>
      </c>
      <c r="V2" s="5"/>
      <c r="W2" s="26" t="s">
        <v>2771</v>
      </c>
      <c r="X2" s="26"/>
      <c r="Y2" s="26"/>
    </row>
    <row r="3" spans="1:29">
      <c r="A3" s="10" t="s">
        <v>791</v>
      </c>
      <c r="B3" s="10" t="s">
        <v>876</v>
      </c>
      <c r="C3" s="10" t="s">
        <v>1011</v>
      </c>
      <c r="D3" s="10" t="s">
        <v>572</v>
      </c>
      <c r="E3" s="10"/>
      <c r="F3" s="10"/>
      <c r="G3" s="11"/>
      <c r="H3" s="28"/>
      <c r="I3" s="10"/>
      <c r="J3" s="11"/>
      <c r="K3" s="29"/>
      <c r="L3" s="10" t="s">
        <v>280</v>
      </c>
      <c r="M3" s="10" t="s">
        <v>106</v>
      </c>
      <c r="N3" s="28" t="s">
        <v>1012</v>
      </c>
      <c r="O3" s="11">
        <v>45352</v>
      </c>
      <c r="P3" s="10"/>
      <c r="Q3" s="1" t="s">
        <v>108</v>
      </c>
      <c r="R3" s="28"/>
      <c r="S3" s="11"/>
      <c r="T3" s="1" t="s">
        <v>1013</v>
      </c>
      <c r="U3" s="10" t="s">
        <v>1014</v>
      </c>
      <c r="V3" s="12">
        <v>44751</v>
      </c>
      <c r="W3" s="28" t="s">
        <v>1015</v>
      </c>
      <c r="X3" s="28"/>
      <c r="Y3" s="28"/>
      <c r="Z3" s="10"/>
      <c r="AA3" s="10"/>
      <c r="AB3" s="10"/>
      <c r="AC3" s="10"/>
    </row>
    <row r="4" spans="1:29">
      <c r="A4" s="6" t="s">
        <v>791</v>
      </c>
      <c r="B4" s="1" t="s">
        <v>876</v>
      </c>
      <c r="C4" s="6" t="s">
        <v>1020</v>
      </c>
      <c r="D4" s="6" t="s">
        <v>572</v>
      </c>
      <c r="E4" s="6"/>
      <c r="F4" s="6"/>
      <c r="G4" s="7"/>
      <c r="H4" s="28"/>
      <c r="I4" s="6"/>
      <c r="J4" s="7"/>
      <c r="K4" s="30"/>
      <c r="L4" s="6" t="s">
        <v>280</v>
      </c>
      <c r="M4" s="6" t="s">
        <v>106</v>
      </c>
      <c r="N4" s="28" t="s">
        <v>1021</v>
      </c>
      <c r="O4" s="7">
        <v>45204</v>
      </c>
      <c r="P4" s="6"/>
      <c r="Q4" s="1" t="s">
        <v>108</v>
      </c>
      <c r="R4" s="28"/>
      <c r="S4" s="7"/>
      <c r="T4" s="1" t="s">
        <v>1013</v>
      </c>
      <c r="U4" s="6" t="s">
        <v>1014</v>
      </c>
      <c r="V4" s="13">
        <v>44751</v>
      </c>
      <c r="W4" s="28" t="s">
        <v>1022</v>
      </c>
      <c r="X4" s="28"/>
      <c r="Y4" s="28"/>
    </row>
    <row r="5" spans="1:29">
      <c r="A5" s="1" t="s">
        <v>791</v>
      </c>
      <c r="B5" s="1" t="s">
        <v>876</v>
      </c>
      <c r="C5" s="1" t="s">
        <v>3041</v>
      </c>
      <c r="D5" s="1" t="s">
        <v>1235</v>
      </c>
      <c r="H5" s="26"/>
      <c r="K5" s="27"/>
      <c r="N5" s="26"/>
      <c r="R5" s="26"/>
      <c r="T5" s="1" t="s">
        <v>1013</v>
      </c>
      <c r="U5" s="1" t="s">
        <v>1014</v>
      </c>
      <c r="V5" s="5">
        <v>44751</v>
      </c>
      <c r="W5" s="26" t="s">
        <v>3042</v>
      </c>
      <c r="X5" s="26"/>
      <c r="Y5" s="26"/>
    </row>
    <row r="6" spans="1:29">
      <c r="A6" s="1" t="s">
        <v>791</v>
      </c>
      <c r="B6" s="1" t="s">
        <v>876</v>
      </c>
      <c r="C6" s="1" t="s">
        <v>3043</v>
      </c>
      <c r="D6" s="1" t="s">
        <v>1235</v>
      </c>
      <c r="H6" s="26"/>
      <c r="K6" s="27"/>
      <c r="N6" s="26"/>
      <c r="R6" s="26"/>
      <c r="T6" s="1" t="s">
        <v>1013</v>
      </c>
      <c r="U6" s="1" t="s">
        <v>1014</v>
      </c>
      <c r="V6" s="5">
        <v>44751</v>
      </c>
      <c r="W6" s="26" t="s">
        <v>3044</v>
      </c>
      <c r="X6" s="26"/>
      <c r="Y6" s="26"/>
    </row>
    <row r="7" spans="1:29">
      <c r="A7" s="1" t="s">
        <v>2351</v>
      </c>
      <c r="B7" s="1" t="s">
        <v>1651</v>
      </c>
      <c r="C7" s="1" t="s">
        <v>2953</v>
      </c>
      <c r="D7" s="1" t="s">
        <v>1235</v>
      </c>
      <c r="H7" s="26"/>
      <c r="K7" s="27"/>
      <c r="N7" s="26"/>
      <c r="R7" s="26"/>
      <c r="T7" s="1" t="s">
        <v>1013</v>
      </c>
      <c r="U7" s="1" t="s">
        <v>2942</v>
      </c>
      <c r="V7" s="5"/>
      <c r="W7" s="26"/>
      <c r="X7" s="27"/>
      <c r="Y7" s="27"/>
    </row>
    <row r="8" spans="1:29">
      <c r="A8" s="1" t="s">
        <v>2938</v>
      </c>
      <c r="B8" s="1" t="s">
        <v>2939</v>
      </c>
      <c r="C8" s="1" t="s">
        <v>2940</v>
      </c>
      <c r="D8" s="1" t="s">
        <v>1525</v>
      </c>
      <c r="H8" s="28"/>
      <c r="K8" s="27"/>
      <c r="N8" s="28"/>
      <c r="R8" s="28"/>
      <c r="T8" s="1" t="s">
        <v>1013</v>
      </c>
      <c r="U8" s="1" t="s">
        <v>2456</v>
      </c>
      <c r="V8" s="5"/>
      <c r="W8" s="28"/>
      <c r="X8" s="27"/>
      <c r="Y8" s="27"/>
    </row>
    <row r="9" spans="1:29">
      <c r="A9" s="1" t="s">
        <v>1275</v>
      </c>
      <c r="B9" s="1" t="s">
        <v>2978</v>
      </c>
      <c r="C9" s="1" t="s">
        <v>2979</v>
      </c>
      <c r="D9" s="1" t="s">
        <v>1525</v>
      </c>
      <c r="H9" s="28"/>
      <c r="K9" s="27"/>
      <c r="N9" s="28"/>
      <c r="R9" s="28"/>
      <c r="T9" s="1" t="s">
        <v>1013</v>
      </c>
      <c r="U9" s="1" t="s">
        <v>2942</v>
      </c>
      <c r="V9" s="5"/>
      <c r="W9" s="28"/>
      <c r="X9" s="27"/>
      <c r="Y9" s="27"/>
    </row>
    <row r="10" spans="1:29">
      <c r="A10" s="1" t="s">
        <v>2892</v>
      </c>
      <c r="B10" s="1" t="s">
        <v>3073</v>
      </c>
      <c r="C10" s="1" t="s">
        <v>3074</v>
      </c>
      <c r="D10" s="1" t="s">
        <v>3075</v>
      </c>
      <c r="H10" s="28"/>
      <c r="K10" s="27"/>
      <c r="N10" s="28"/>
      <c r="R10" s="28"/>
      <c r="T10" s="1" t="s">
        <v>1013</v>
      </c>
      <c r="U10" s="1" t="s">
        <v>3076</v>
      </c>
      <c r="V10" s="20"/>
      <c r="W10" s="28"/>
      <c r="X10" s="27"/>
      <c r="Y10" s="27"/>
    </row>
    <row r="11" spans="1:29">
      <c r="A11" s="1" t="s">
        <v>3415</v>
      </c>
      <c r="B11" s="1" t="s">
        <v>3416</v>
      </c>
      <c r="C11" s="1" t="s">
        <v>3417</v>
      </c>
      <c r="D11" s="1" t="s">
        <v>3075</v>
      </c>
      <c r="H11" s="28"/>
      <c r="K11" s="27"/>
      <c r="N11" s="28"/>
      <c r="R11" s="28"/>
      <c r="T11" s="1" t="s">
        <v>1013</v>
      </c>
      <c r="U11" s="1" t="s">
        <v>3418</v>
      </c>
      <c r="V11" s="5"/>
      <c r="W11" s="28"/>
      <c r="X11" s="27"/>
      <c r="Y11" s="27"/>
    </row>
    <row r="12" spans="1:29">
      <c r="A12" s="1" t="s">
        <v>2781</v>
      </c>
      <c r="B12" s="1" t="s">
        <v>2762</v>
      </c>
      <c r="C12" s="1" t="s">
        <v>2782</v>
      </c>
      <c r="D12" s="1" t="s">
        <v>578</v>
      </c>
      <c r="H12" s="26"/>
      <c r="K12" s="27"/>
      <c r="N12" s="26"/>
      <c r="R12" s="26"/>
      <c r="T12" s="1" t="s">
        <v>1013</v>
      </c>
      <c r="U12" s="1" t="s">
        <v>2783</v>
      </c>
      <c r="V12" s="5"/>
      <c r="W12" s="26"/>
      <c r="X12" s="27"/>
      <c r="Y12" s="27"/>
    </row>
    <row r="13" spans="1:29">
      <c r="A13" s="1" t="s">
        <v>159</v>
      </c>
      <c r="B13" s="1" t="s">
        <v>1282</v>
      </c>
      <c r="C13" s="1" t="s">
        <v>2345</v>
      </c>
      <c r="D13" s="1" t="s">
        <v>2346</v>
      </c>
      <c r="H13" s="26"/>
      <c r="K13" s="27"/>
      <c r="N13" s="26"/>
      <c r="R13" s="26"/>
      <c r="T13" s="1" t="s">
        <v>1013</v>
      </c>
      <c r="U13" s="1" t="s">
        <v>2347</v>
      </c>
      <c r="V13" s="5"/>
      <c r="W13" s="31"/>
      <c r="X13" s="27"/>
      <c r="Y13" s="27"/>
    </row>
    <row r="14" spans="1:29">
      <c r="A14" s="1" t="s">
        <v>101</v>
      </c>
      <c r="B14" s="18" t="s">
        <v>2893</v>
      </c>
      <c r="C14" s="18" t="s">
        <v>2898</v>
      </c>
      <c r="D14" s="1" t="s">
        <v>2346</v>
      </c>
      <c r="F14" s="1" t="s">
        <v>53</v>
      </c>
      <c r="G14" s="2">
        <v>44712</v>
      </c>
      <c r="H14" s="28"/>
      <c r="K14" s="27"/>
      <c r="N14" s="28"/>
      <c r="O14" s="21"/>
      <c r="R14" s="28"/>
      <c r="S14" s="21"/>
      <c r="T14" s="1" t="s">
        <v>1013</v>
      </c>
      <c r="U14" s="1" t="s">
        <v>2899</v>
      </c>
      <c r="V14" s="5"/>
      <c r="W14" s="31" t="s">
        <v>2900</v>
      </c>
      <c r="X14" s="31"/>
      <c r="Y14" s="31"/>
    </row>
    <row r="15" spans="1:29">
      <c r="A15" s="18" t="s">
        <v>101</v>
      </c>
      <c r="B15" s="18" t="s">
        <v>2893</v>
      </c>
      <c r="C15" s="18" t="s">
        <v>2903</v>
      </c>
      <c r="D15" s="18" t="s">
        <v>2346</v>
      </c>
      <c r="E15" s="18"/>
      <c r="F15" s="1" t="s">
        <v>53</v>
      </c>
      <c r="G15" s="2">
        <v>44712</v>
      </c>
      <c r="H15" s="28"/>
      <c r="K15" s="27"/>
      <c r="L15" s="18"/>
      <c r="N15" s="32"/>
      <c r="O15" s="21"/>
      <c r="P15" s="18"/>
      <c r="R15" s="32"/>
      <c r="S15" s="21"/>
      <c r="T15" s="1" t="s">
        <v>1013</v>
      </c>
      <c r="U15" s="1" t="s">
        <v>2899</v>
      </c>
      <c r="V15" s="5"/>
      <c r="W15" s="31" t="s">
        <v>2900</v>
      </c>
      <c r="X15" s="31"/>
      <c r="Y15" s="31"/>
    </row>
    <row r="16" spans="1:29">
      <c r="A16" s="1" t="s">
        <v>101</v>
      </c>
      <c r="B16" s="1" t="s">
        <v>3116</v>
      </c>
      <c r="C16" s="1" t="s">
        <v>3117</v>
      </c>
      <c r="D16" s="1" t="s">
        <v>2346</v>
      </c>
      <c r="H16" s="26"/>
      <c r="K16" s="27"/>
      <c r="N16" s="26"/>
      <c r="R16" s="26"/>
      <c r="T16" s="1" t="s">
        <v>1013</v>
      </c>
      <c r="U16" s="1" t="s">
        <v>2899</v>
      </c>
      <c r="V16" s="20"/>
      <c r="W16" s="26" t="s">
        <v>3118</v>
      </c>
      <c r="X16" s="26"/>
      <c r="Y16" s="26"/>
    </row>
    <row r="17" spans="1:25">
      <c r="A17" s="1" t="s">
        <v>101</v>
      </c>
      <c r="B17" s="1" t="s">
        <v>3116</v>
      </c>
      <c r="C17" s="1" t="s">
        <v>2903</v>
      </c>
      <c r="D17" s="1" t="s">
        <v>2346</v>
      </c>
      <c r="H17" s="26"/>
      <c r="K17" s="27"/>
      <c r="N17" s="26"/>
      <c r="R17" s="26"/>
      <c r="T17" s="1" t="s">
        <v>1013</v>
      </c>
      <c r="U17" s="1" t="s">
        <v>2899</v>
      </c>
      <c r="V17" s="20"/>
      <c r="W17" s="26" t="s">
        <v>3119</v>
      </c>
      <c r="X17" s="26"/>
      <c r="Y17" s="26"/>
    </row>
    <row r="18" spans="1:25">
      <c r="A18" s="1" t="s">
        <v>1281</v>
      </c>
      <c r="B18" s="1" t="s">
        <v>1651</v>
      </c>
      <c r="C18" s="1" t="s">
        <v>2941</v>
      </c>
      <c r="D18" s="1" t="s">
        <v>1925</v>
      </c>
      <c r="H18" s="26"/>
      <c r="K18" s="27"/>
      <c r="N18" s="26"/>
      <c r="R18" s="26"/>
      <c r="T18" s="1" t="s">
        <v>1013</v>
      </c>
      <c r="U18" s="1" t="s">
        <v>2942</v>
      </c>
      <c r="V18" s="5"/>
      <c r="W18" s="26"/>
      <c r="X18" s="27"/>
      <c r="Y18" s="27"/>
    </row>
    <row r="19" spans="1:25">
      <c r="A19" s="1" t="s">
        <v>1281</v>
      </c>
      <c r="B19" s="1" t="s">
        <v>1651</v>
      </c>
      <c r="C19" s="1" t="s">
        <v>2952</v>
      </c>
      <c r="D19" s="1" t="s">
        <v>1925</v>
      </c>
      <c r="H19" s="26"/>
      <c r="K19" s="27"/>
      <c r="N19" s="26"/>
      <c r="R19" s="26"/>
      <c r="T19" s="1" t="s">
        <v>1013</v>
      </c>
      <c r="U19" s="1" t="s">
        <v>2785</v>
      </c>
      <c r="V19" s="5"/>
      <c r="W19" s="26"/>
      <c r="X19" s="27"/>
      <c r="Y19" s="27"/>
    </row>
    <row r="20" spans="1:25">
      <c r="A20" s="1" t="s">
        <v>1650</v>
      </c>
      <c r="B20" s="1" t="s">
        <v>1651</v>
      </c>
      <c r="C20" s="1" t="s">
        <v>2954</v>
      </c>
      <c r="D20" s="1" t="s">
        <v>578</v>
      </c>
      <c r="H20" s="28"/>
      <c r="K20" s="27"/>
      <c r="N20" s="28"/>
      <c r="R20" s="28"/>
      <c r="T20" s="1" t="s">
        <v>1013</v>
      </c>
      <c r="U20" s="1" t="s">
        <v>2942</v>
      </c>
      <c r="V20" s="5"/>
      <c r="W20" s="28"/>
      <c r="X20" s="27"/>
      <c r="Y20" s="27"/>
    </row>
    <row r="21" spans="1:25">
      <c r="A21" s="1" t="s">
        <v>3051</v>
      </c>
      <c r="B21" s="1" t="s">
        <v>2282</v>
      </c>
      <c r="C21" s="1" t="s">
        <v>3268</v>
      </c>
      <c r="D21" s="1" t="s">
        <v>578</v>
      </c>
      <c r="H21" s="28"/>
      <c r="K21" s="27"/>
      <c r="N21" s="32"/>
      <c r="R21" s="32"/>
      <c r="T21" s="1" t="s">
        <v>1013</v>
      </c>
      <c r="U21" s="1" t="s">
        <v>1014</v>
      </c>
      <c r="V21" s="5">
        <v>44480</v>
      </c>
      <c r="W21" s="28" t="s">
        <v>3269</v>
      </c>
      <c r="X21" s="28"/>
      <c r="Y21" s="28"/>
    </row>
    <row r="22" spans="1:25">
      <c r="A22" s="1" t="s">
        <v>3051</v>
      </c>
      <c r="B22" s="1" t="s">
        <v>2282</v>
      </c>
      <c r="C22" s="1" t="s">
        <v>3344</v>
      </c>
      <c r="D22" s="33" t="s">
        <v>578</v>
      </c>
      <c r="E22" s="33"/>
      <c r="H22" s="28"/>
      <c r="K22" s="27"/>
      <c r="N22" s="28"/>
      <c r="R22" s="28"/>
      <c r="T22" s="1" t="s">
        <v>1013</v>
      </c>
      <c r="U22" s="1" t="s">
        <v>1014</v>
      </c>
      <c r="V22" s="5">
        <v>44480</v>
      </c>
      <c r="W22" s="28" t="s">
        <v>3345</v>
      </c>
      <c r="X22" s="28"/>
      <c r="Y22" s="28"/>
    </row>
    <row r="23" spans="1:25">
      <c r="A23" s="1" t="s">
        <v>3051</v>
      </c>
      <c r="B23" s="1" t="s">
        <v>2282</v>
      </c>
      <c r="C23" s="1" t="s">
        <v>3346</v>
      </c>
      <c r="D23" s="1" t="s">
        <v>578</v>
      </c>
      <c r="H23" s="26"/>
      <c r="K23" s="27"/>
      <c r="N23" s="26"/>
      <c r="R23" s="26"/>
      <c r="T23" s="1" t="s">
        <v>1013</v>
      </c>
      <c r="U23" s="1" t="s">
        <v>1014</v>
      </c>
      <c r="V23" s="5">
        <v>44480</v>
      </c>
      <c r="W23" s="26" t="s">
        <v>3347</v>
      </c>
      <c r="X23" s="26"/>
      <c r="Y23" s="26"/>
    </row>
    <row r="24" spans="1:25">
      <c r="A24" s="1" t="s">
        <v>3051</v>
      </c>
      <c r="B24" s="1" t="s">
        <v>2282</v>
      </c>
      <c r="C24" s="1" t="s">
        <v>3348</v>
      </c>
      <c r="D24" s="1" t="s">
        <v>578</v>
      </c>
      <c r="H24" s="26"/>
      <c r="K24" s="27"/>
      <c r="N24" s="26"/>
      <c r="R24" s="26"/>
      <c r="T24" s="1" t="s">
        <v>1013</v>
      </c>
      <c r="U24" s="1" t="s">
        <v>1014</v>
      </c>
      <c r="V24" s="5">
        <v>44480</v>
      </c>
      <c r="W24" s="26" t="s">
        <v>3349</v>
      </c>
      <c r="X24" s="26"/>
      <c r="Y24" s="26"/>
    </row>
    <row r="25" spans="1:25">
      <c r="A25" s="1" t="s">
        <v>3051</v>
      </c>
      <c r="B25" s="1" t="s">
        <v>2282</v>
      </c>
      <c r="C25" s="1" t="s">
        <v>3350</v>
      </c>
      <c r="D25" s="1" t="s">
        <v>578</v>
      </c>
      <c r="H25" s="26"/>
      <c r="K25" s="27"/>
      <c r="N25" s="26"/>
      <c r="R25" s="26"/>
      <c r="T25" s="1" t="s">
        <v>1013</v>
      </c>
      <c r="U25" s="1" t="s">
        <v>1014</v>
      </c>
      <c r="V25" s="5">
        <v>44480</v>
      </c>
      <c r="W25" s="26" t="s">
        <v>3351</v>
      </c>
      <c r="X25" s="26"/>
      <c r="Y25" s="26"/>
    </row>
    <row r="26" spans="1:25">
      <c r="A26" s="1" t="s">
        <v>3051</v>
      </c>
      <c r="B26" s="1" t="s">
        <v>2282</v>
      </c>
      <c r="C26" s="1" t="s">
        <v>3352</v>
      </c>
      <c r="D26" s="1" t="s">
        <v>578</v>
      </c>
      <c r="H26" s="26"/>
      <c r="K26" s="27"/>
      <c r="N26" s="26"/>
      <c r="R26" s="26"/>
      <c r="T26" s="1" t="s">
        <v>1013</v>
      </c>
      <c r="U26" s="1" t="s">
        <v>1014</v>
      </c>
      <c r="V26" s="5">
        <v>44480</v>
      </c>
      <c r="W26" s="26" t="s">
        <v>3353</v>
      </c>
      <c r="X26" s="26"/>
      <c r="Y26" s="26"/>
    </row>
    <row r="27" spans="1:25">
      <c r="A27" s="1" t="s">
        <v>3051</v>
      </c>
      <c r="B27" s="1" t="s">
        <v>3354</v>
      </c>
      <c r="C27" s="1" t="s">
        <v>3355</v>
      </c>
      <c r="D27" s="1" t="s">
        <v>578</v>
      </c>
      <c r="H27" s="26"/>
      <c r="K27" s="27"/>
      <c r="N27" s="26"/>
      <c r="R27" s="26"/>
      <c r="T27" s="1" t="s">
        <v>1013</v>
      </c>
      <c r="U27" s="1" t="s">
        <v>2758</v>
      </c>
      <c r="V27" s="5"/>
      <c r="W27" s="26"/>
      <c r="X27" s="27"/>
      <c r="Y27" s="27"/>
    </row>
    <row r="28" spans="1:25">
      <c r="A28" s="1" t="s">
        <v>3051</v>
      </c>
      <c r="B28" s="1" t="s">
        <v>3354</v>
      </c>
      <c r="C28" s="1" t="s">
        <v>3356</v>
      </c>
      <c r="D28" s="1" t="s">
        <v>578</v>
      </c>
      <c r="H28" s="26"/>
      <c r="K28" s="27"/>
      <c r="N28" s="26"/>
      <c r="R28" s="26"/>
      <c r="T28" s="1" t="s">
        <v>1013</v>
      </c>
      <c r="U28" s="1" t="s">
        <v>3357</v>
      </c>
      <c r="V28" s="5"/>
      <c r="W28" s="26"/>
      <c r="X28" s="27"/>
      <c r="Y28" s="27"/>
    </row>
    <row r="29" spans="1:25">
      <c r="A29" s="6" t="s">
        <v>1233</v>
      </c>
      <c r="B29" s="6" t="s">
        <v>1231</v>
      </c>
      <c r="C29" s="6" t="s">
        <v>1234</v>
      </c>
      <c r="D29" s="6" t="s">
        <v>1235</v>
      </c>
      <c r="E29" s="6"/>
      <c r="F29" s="6"/>
      <c r="G29" s="7"/>
      <c r="H29" s="28"/>
      <c r="I29" s="6"/>
      <c r="J29" s="7"/>
      <c r="K29" s="30"/>
      <c r="L29" s="6" t="s">
        <v>280</v>
      </c>
      <c r="M29" s="1" t="s">
        <v>106</v>
      </c>
      <c r="N29" s="28"/>
      <c r="O29" s="7">
        <v>44652</v>
      </c>
      <c r="P29" s="6"/>
      <c r="Q29" s="1" t="s">
        <v>108</v>
      </c>
      <c r="R29" s="28"/>
      <c r="S29" s="7"/>
      <c r="T29" s="1" t="s">
        <v>1013</v>
      </c>
      <c r="U29" s="6" t="s">
        <v>110</v>
      </c>
      <c r="V29" s="9"/>
      <c r="W29" s="28"/>
      <c r="X29" s="34"/>
      <c r="Y29" s="34"/>
    </row>
    <row r="30" spans="1:25">
      <c r="A30" s="1" t="s">
        <v>1233</v>
      </c>
      <c r="B30" s="1" t="s">
        <v>1920</v>
      </c>
      <c r="C30" s="1" t="s">
        <v>1921</v>
      </c>
      <c r="D30" s="1" t="s">
        <v>578</v>
      </c>
      <c r="H30" s="26"/>
      <c r="K30" s="27"/>
      <c r="L30" s="1" t="s">
        <v>280</v>
      </c>
      <c r="M30" s="1" t="s">
        <v>220</v>
      </c>
      <c r="N30" s="26"/>
      <c r="O30" s="2">
        <v>44585</v>
      </c>
      <c r="Q30" s="1" t="s">
        <v>108</v>
      </c>
      <c r="R30" s="26"/>
      <c r="T30" s="1" t="s">
        <v>1013</v>
      </c>
      <c r="U30" s="1" t="s">
        <v>1922</v>
      </c>
      <c r="V30" s="5"/>
      <c r="W30" s="26"/>
      <c r="X30" s="27"/>
      <c r="Y30" s="27"/>
    </row>
    <row r="31" spans="1:25">
      <c r="A31" s="1" t="s">
        <v>1233</v>
      </c>
      <c r="B31" s="1" t="s">
        <v>2454</v>
      </c>
      <c r="C31" s="1" t="s">
        <v>2455</v>
      </c>
      <c r="D31" s="1" t="s">
        <v>1525</v>
      </c>
      <c r="H31" s="26"/>
      <c r="K31" s="27"/>
      <c r="N31" s="26"/>
      <c r="R31" s="26"/>
      <c r="T31" s="1" t="s">
        <v>1013</v>
      </c>
      <c r="U31" s="1" t="s">
        <v>2456</v>
      </c>
      <c r="V31" s="5"/>
      <c r="W31" s="26"/>
      <c r="X31" s="27"/>
      <c r="Y31" s="27"/>
    </row>
    <row r="32" spans="1:25">
      <c r="A32" s="1" t="s">
        <v>1233</v>
      </c>
      <c r="B32" s="1" t="s">
        <v>2756</v>
      </c>
      <c r="C32" s="1" t="s">
        <v>2757</v>
      </c>
      <c r="D32" s="1" t="s">
        <v>578</v>
      </c>
      <c r="H32" s="26"/>
      <c r="K32" s="27"/>
      <c r="N32" s="26"/>
      <c r="R32" s="26"/>
      <c r="T32" s="1" t="s">
        <v>1013</v>
      </c>
      <c r="U32" s="1" t="s">
        <v>2758</v>
      </c>
      <c r="V32" s="5"/>
      <c r="W32" s="26"/>
      <c r="X32" s="27"/>
      <c r="Y32" s="27"/>
    </row>
    <row r="33" spans="1:29">
      <c r="A33" s="1" t="s">
        <v>1233</v>
      </c>
      <c r="B33" s="1" t="s">
        <v>2756</v>
      </c>
      <c r="C33" s="1" t="s">
        <v>2759</v>
      </c>
      <c r="D33" s="1" t="s">
        <v>578</v>
      </c>
      <c r="H33" s="26"/>
      <c r="K33" s="27"/>
      <c r="N33" s="26"/>
      <c r="R33" s="26"/>
      <c r="T33" s="1" t="s">
        <v>1013</v>
      </c>
      <c r="U33" s="1" t="s">
        <v>2758</v>
      </c>
      <c r="V33" s="5"/>
      <c r="W33" s="26"/>
      <c r="X33" s="27"/>
      <c r="Y33" s="27"/>
    </row>
    <row r="34" spans="1:29">
      <c r="A34" s="1" t="s">
        <v>1233</v>
      </c>
      <c r="B34" s="1" t="s">
        <v>2762</v>
      </c>
      <c r="C34" s="1" t="s">
        <v>2763</v>
      </c>
      <c r="D34" s="1" t="s">
        <v>2764</v>
      </c>
      <c r="H34" s="26"/>
      <c r="K34" s="27"/>
      <c r="N34" s="26"/>
      <c r="R34" s="26"/>
      <c r="T34" s="1" t="s">
        <v>1013</v>
      </c>
      <c r="U34" s="1" t="s">
        <v>2765</v>
      </c>
      <c r="V34" s="5"/>
      <c r="W34" s="26"/>
      <c r="X34" s="27"/>
      <c r="Y34" s="27"/>
    </row>
    <row r="35" spans="1:29">
      <c r="A35" s="1" t="s">
        <v>1233</v>
      </c>
      <c r="B35" s="1" t="s">
        <v>2762</v>
      </c>
      <c r="C35" s="1" t="s">
        <v>2766</v>
      </c>
      <c r="D35" s="1" t="s">
        <v>578</v>
      </c>
      <c r="H35" s="26"/>
      <c r="K35" s="27"/>
      <c r="N35" s="26"/>
      <c r="R35" s="26"/>
      <c r="T35" s="1" t="s">
        <v>1013</v>
      </c>
      <c r="U35" s="1" t="s">
        <v>2765</v>
      </c>
      <c r="V35" s="5"/>
      <c r="W35" s="26"/>
      <c r="X35" s="27"/>
      <c r="Y35" s="27"/>
    </row>
    <row r="36" spans="1:29">
      <c r="A36" s="1" t="s">
        <v>1233</v>
      </c>
      <c r="B36" s="1" t="s">
        <v>2762</v>
      </c>
      <c r="C36" s="1" t="s">
        <v>2767</v>
      </c>
      <c r="D36" s="1" t="s">
        <v>578</v>
      </c>
      <c r="H36" s="26"/>
      <c r="K36" s="27"/>
      <c r="N36" s="26"/>
      <c r="R36" s="26"/>
      <c r="T36" s="1" t="s">
        <v>1013</v>
      </c>
      <c r="U36" s="1" t="s">
        <v>2765</v>
      </c>
      <c r="V36" s="5"/>
      <c r="W36" s="31"/>
      <c r="X36" s="27"/>
      <c r="Y36" s="27"/>
    </row>
    <row r="37" spans="1:29">
      <c r="A37" s="1" t="s">
        <v>1233</v>
      </c>
      <c r="B37" s="1" t="s">
        <v>2762</v>
      </c>
      <c r="C37" s="1" t="s">
        <v>2768</v>
      </c>
      <c r="D37" s="1" t="s">
        <v>2764</v>
      </c>
      <c r="H37" s="26"/>
      <c r="K37" s="27"/>
      <c r="N37" s="26"/>
      <c r="R37" s="26"/>
      <c r="T37" s="1" t="s">
        <v>1013</v>
      </c>
      <c r="U37" s="1" t="s">
        <v>2765</v>
      </c>
      <c r="V37" s="5"/>
      <c r="W37" s="26"/>
      <c r="X37" s="27"/>
      <c r="Y37" s="27"/>
    </row>
    <row r="38" spans="1:29">
      <c r="A38" s="1" t="s">
        <v>1233</v>
      </c>
      <c r="B38" s="1" t="s">
        <v>2762</v>
      </c>
      <c r="C38" s="1" t="s">
        <v>2772</v>
      </c>
      <c r="D38" s="1" t="s">
        <v>2764</v>
      </c>
      <c r="H38" s="26"/>
      <c r="K38" s="27"/>
      <c r="N38" s="26"/>
      <c r="R38" s="26"/>
      <c r="T38" s="1" t="s">
        <v>1013</v>
      </c>
      <c r="U38" s="1" t="s">
        <v>2765</v>
      </c>
      <c r="V38" s="5"/>
      <c r="W38" s="26"/>
      <c r="X38" s="27"/>
      <c r="Y38" s="27"/>
    </row>
    <row r="39" spans="1:29" s="35" customFormat="1">
      <c r="A39" s="1" t="s">
        <v>1233</v>
      </c>
      <c r="B39" s="1" t="s">
        <v>2762</v>
      </c>
      <c r="C39" s="1" t="s">
        <v>2773</v>
      </c>
      <c r="D39" s="1" t="s">
        <v>578</v>
      </c>
      <c r="E39" s="1"/>
      <c r="F39" s="1"/>
      <c r="G39" s="2"/>
      <c r="H39" s="26"/>
      <c r="I39" s="1"/>
      <c r="J39" s="2"/>
      <c r="K39" s="27"/>
      <c r="L39" s="1"/>
      <c r="M39" s="1"/>
      <c r="N39" s="26"/>
      <c r="O39" s="2"/>
      <c r="P39" s="1"/>
      <c r="Q39" s="1"/>
      <c r="R39" s="26"/>
      <c r="S39" s="2"/>
      <c r="T39" s="1" t="s">
        <v>1013</v>
      </c>
      <c r="U39" s="1" t="s">
        <v>2765</v>
      </c>
      <c r="V39" s="5"/>
      <c r="W39" s="26"/>
      <c r="X39" s="27"/>
      <c r="Y39" s="27"/>
      <c r="Z39" s="1"/>
      <c r="AA39" s="1"/>
      <c r="AB39" s="1"/>
      <c r="AC39" s="1"/>
    </row>
    <row r="40" spans="1:29" s="35" customFormat="1">
      <c r="A40" s="1" t="s">
        <v>1233</v>
      </c>
      <c r="B40" s="1" t="s">
        <v>2762</v>
      </c>
      <c r="C40" s="1" t="s">
        <v>2774</v>
      </c>
      <c r="D40" s="1" t="s">
        <v>578</v>
      </c>
      <c r="E40" s="1"/>
      <c r="F40" s="1"/>
      <c r="G40" s="2"/>
      <c r="H40" s="26"/>
      <c r="I40" s="1"/>
      <c r="J40" s="2"/>
      <c r="K40" s="27"/>
      <c r="L40" s="1"/>
      <c r="M40" s="1"/>
      <c r="N40" s="26"/>
      <c r="O40" s="2"/>
      <c r="P40" s="1"/>
      <c r="Q40" s="1"/>
      <c r="R40" s="26"/>
      <c r="S40" s="2"/>
      <c r="T40" s="1" t="s">
        <v>1013</v>
      </c>
      <c r="U40" s="1" t="s">
        <v>2765</v>
      </c>
      <c r="V40" s="5"/>
      <c r="W40" s="26"/>
      <c r="X40" s="27"/>
      <c r="Y40" s="27"/>
      <c r="Z40" s="1"/>
      <c r="AA40" s="1"/>
      <c r="AB40" s="1"/>
      <c r="AC40" s="1"/>
    </row>
    <row r="41" spans="1:29" s="35" customFormat="1">
      <c r="A41" s="1" t="s">
        <v>1233</v>
      </c>
      <c r="B41" s="1" t="s">
        <v>2762</v>
      </c>
      <c r="C41" s="1" t="s">
        <v>2775</v>
      </c>
      <c r="D41" s="1" t="s">
        <v>578</v>
      </c>
      <c r="E41" s="1"/>
      <c r="F41" s="1"/>
      <c r="G41" s="2"/>
      <c r="H41" s="26"/>
      <c r="I41" s="1"/>
      <c r="J41" s="2"/>
      <c r="K41" s="27"/>
      <c r="L41" s="1"/>
      <c r="M41" s="1"/>
      <c r="N41" s="26"/>
      <c r="O41" s="2"/>
      <c r="P41" s="1"/>
      <c r="Q41" s="1"/>
      <c r="R41" s="26"/>
      <c r="S41" s="2"/>
      <c r="T41" s="1" t="s">
        <v>1013</v>
      </c>
      <c r="U41" s="1" t="s">
        <v>2765</v>
      </c>
      <c r="V41" s="5"/>
      <c r="W41" s="26"/>
      <c r="X41" s="27"/>
      <c r="Y41" s="27"/>
      <c r="Z41" s="1"/>
      <c r="AA41" s="1"/>
      <c r="AB41" s="1"/>
      <c r="AC41" s="1"/>
    </row>
    <row r="42" spans="1:29">
      <c r="A42" s="1" t="s">
        <v>1233</v>
      </c>
      <c r="B42" s="1" t="s">
        <v>2762</v>
      </c>
      <c r="C42" s="1" t="s">
        <v>2776</v>
      </c>
      <c r="D42" s="1" t="s">
        <v>578</v>
      </c>
      <c r="H42" s="26"/>
      <c r="K42" s="27"/>
      <c r="N42" s="26"/>
      <c r="R42" s="26"/>
      <c r="T42" s="1" t="s">
        <v>1013</v>
      </c>
      <c r="U42" s="1" t="s">
        <v>2765</v>
      </c>
      <c r="V42" s="5"/>
      <c r="W42" s="26"/>
      <c r="X42" s="27"/>
      <c r="Y42" s="27"/>
    </row>
    <row r="43" spans="1:29" s="35" customFormat="1">
      <c r="A43" s="1" t="s">
        <v>1233</v>
      </c>
      <c r="B43" s="1" t="s">
        <v>2762</v>
      </c>
      <c r="C43" s="1" t="s">
        <v>2777</v>
      </c>
      <c r="D43" s="1" t="s">
        <v>578</v>
      </c>
      <c r="E43" s="1"/>
      <c r="F43" s="1"/>
      <c r="G43" s="2"/>
      <c r="H43" s="26"/>
      <c r="I43" s="1"/>
      <c r="J43" s="2"/>
      <c r="K43" s="27"/>
      <c r="L43" s="1"/>
      <c r="M43" s="1"/>
      <c r="N43" s="26"/>
      <c r="O43" s="2"/>
      <c r="P43" s="1"/>
      <c r="Q43" s="1"/>
      <c r="R43" s="26"/>
      <c r="S43" s="2"/>
      <c r="T43" s="1" t="s">
        <v>1013</v>
      </c>
      <c r="U43" s="1" t="s">
        <v>2765</v>
      </c>
      <c r="V43" s="5"/>
      <c r="W43" s="26"/>
      <c r="X43" s="27"/>
      <c r="Y43" s="27"/>
      <c r="Z43" s="1"/>
      <c r="AA43" s="1"/>
      <c r="AB43" s="1"/>
      <c r="AC43" s="1"/>
    </row>
    <row r="44" spans="1:29" s="35" customFormat="1">
      <c r="A44" s="1" t="s">
        <v>1233</v>
      </c>
      <c r="B44" s="1" t="s">
        <v>2762</v>
      </c>
      <c r="C44" s="1" t="s">
        <v>2778</v>
      </c>
      <c r="D44" s="1" t="s">
        <v>578</v>
      </c>
      <c r="E44" s="1"/>
      <c r="F44" s="1"/>
      <c r="G44" s="2"/>
      <c r="H44" s="26"/>
      <c r="I44" s="1"/>
      <c r="J44" s="2"/>
      <c r="K44" s="27"/>
      <c r="L44" s="1"/>
      <c r="M44" s="1"/>
      <c r="N44" s="26"/>
      <c r="O44" s="2"/>
      <c r="P44" s="1"/>
      <c r="Q44" s="1"/>
      <c r="R44" s="26"/>
      <c r="S44" s="2"/>
      <c r="T44" s="1" t="s">
        <v>1013</v>
      </c>
      <c r="U44" s="1" t="s">
        <v>2765</v>
      </c>
      <c r="V44" s="5"/>
      <c r="W44" s="26"/>
      <c r="X44" s="27"/>
      <c r="Y44" s="27"/>
      <c r="Z44" s="1"/>
      <c r="AA44" s="1"/>
      <c r="AB44" s="1"/>
      <c r="AC44" s="1"/>
    </row>
    <row r="45" spans="1:29">
      <c r="A45" s="1" t="s">
        <v>1233</v>
      </c>
      <c r="B45" s="1" t="s">
        <v>2762</v>
      </c>
      <c r="C45" s="1" t="s">
        <v>2779</v>
      </c>
      <c r="D45" s="1" t="s">
        <v>578</v>
      </c>
      <c r="H45" s="26"/>
      <c r="K45" s="27"/>
      <c r="N45" s="26"/>
      <c r="R45" s="26"/>
      <c r="T45" s="1" t="s">
        <v>1013</v>
      </c>
      <c r="U45" s="1" t="s">
        <v>2765</v>
      </c>
      <c r="V45" s="5"/>
      <c r="W45" s="26"/>
      <c r="X45" s="27"/>
      <c r="Y45" s="27"/>
    </row>
    <row r="46" spans="1:29">
      <c r="A46" s="1" t="s">
        <v>1233</v>
      </c>
      <c r="B46" s="1" t="s">
        <v>2762</v>
      </c>
      <c r="C46" s="1" t="s">
        <v>2780</v>
      </c>
      <c r="D46" s="1" t="s">
        <v>578</v>
      </c>
      <c r="H46" s="26"/>
      <c r="K46" s="27"/>
      <c r="N46" s="26"/>
      <c r="R46" s="26"/>
      <c r="T46" s="1" t="s">
        <v>1013</v>
      </c>
      <c r="U46" s="1" t="s">
        <v>2765</v>
      </c>
      <c r="V46" s="5"/>
      <c r="W46" s="26"/>
      <c r="X46" s="27"/>
      <c r="Y46" s="27"/>
    </row>
    <row r="47" spans="1:29">
      <c r="A47" s="1" t="s">
        <v>1233</v>
      </c>
      <c r="B47" s="1" t="s">
        <v>2762</v>
      </c>
      <c r="C47" s="1" t="s">
        <v>2784</v>
      </c>
      <c r="D47" s="1" t="s">
        <v>578</v>
      </c>
      <c r="H47" s="28"/>
      <c r="K47" s="27"/>
      <c r="N47" s="28"/>
      <c r="R47" s="28"/>
      <c r="S47" s="4"/>
      <c r="T47" s="1" t="s">
        <v>1013</v>
      </c>
      <c r="U47" s="1" t="s">
        <v>2785</v>
      </c>
      <c r="V47" s="5"/>
      <c r="W47" s="26"/>
      <c r="X47" s="27"/>
      <c r="Y47" s="27"/>
    </row>
    <row r="48" spans="1:29">
      <c r="A48" s="1" t="s">
        <v>1233</v>
      </c>
      <c r="B48" s="1" t="s">
        <v>2814</v>
      </c>
      <c r="C48" s="1" t="s">
        <v>2815</v>
      </c>
      <c r="D48" s="1" t="s">
        <v>578</v>
      </c>
      <c r="H48" s="26"/>
      <c r="K48" s="27"/>
      <c r="N48" s="26"/>
      <c r="R48" s="26"/>
      <c r="T48" s="1" t="s">
        <v>1013</v>
      </c>
      <c r="U48" s="1" t="s">
        <v>110</v>
      </c>
      <c r="V48" s="5"/>
      <c r="W48" s="26"/>
      <c r="X48" s="27"/>
      <c r="Y48" s="27"/>
    </row>
    <row r="49" spans="1:25">
      <c r="A49" s="1" t="s">
        <v>1233</v>
      </c>
      <c r="B49" s="1" t="s">
        <v>1651</v>
      </c>
      <c r="C49" s="1" t="s">
        <v>2943</v>
      </c>
      <c r="D49" s="1" t="s">
        <v>1925</v>
      </c>
      <c r="H49" s="26"/>
      <c r="K49" s="27"/>
      <c r="N49" s="26"/>
      <c r="R49" s="26"/>
      <c r="T49" s="1" t="s">
        <v>1013</v>
      </c>
      <c r="U49" s="1" t="s">
        <v>2785</v>
      </c>
      <c r="V49" s="5"/>
      <c r="W49" s="26"/>
      <c r="X49" s="27"/>
      <c r="Y49" s="27"/>
    </row>
    <row r="50" spans="1:25">
      <c r="A50" s="1" t="s">
        <v>1233</v>
      </c>
      <c r="B50" s="1" t="s">
        <v>1651</v>
      </c>
      <c r="C50" s="1" t="s">
        <v>2944</v>
      </c>
      <c r="D50" s="1" t="s">
        <v>1925</v>
      </c>
      <c r="H50" s="26"/>
      <c r="K50" s="27"/>
      <c r="N50" s="26"/>
      <c r="R50" s="26"/>
      <c r="T50" s="1" t="s">
        <v>1013</v>
      </c>
      <c r="U50" s="1" t="s">
        <v>2945</v>
      </c>
      <c r="V50" s="5"/>
      <c r="W50" s="26"/>
      <c r="X50" s="27"/>
      <c r="Y50" s="27"/>
    </row>
    <row r="51" spans="1:25">
      <c r="A51" s="1" t="s">
        <v>1233</v>
      </c>
      <c r="B51" s="1" t="s">
        <v>1651</v>
      </c>
      <c r="C51" s="1" t="s">
        <v>2946</v>
      </c>
      <c r="D51" s="1" t="s">
        <v>1925</v>
      </c>
      <c r="H51" s="26"/>
      <c r="K51" s="27"/>
      <c r="N51" s="26"/>
      <c r="R51" s="26"/>
      <c r="T51" s="1" t="s">
        <v>1013</v>
      </c>
      <c r="U51" s="1" t="s">
        <v>2785</v>
      </c>
      <c r="V51" s="5"/>
      <c r="W51" s="26"/>
      <c r="X51" s="27"/>
      <c r="Y51" s="27"/>
    </row>
    <row r="52" spans="1:25">
      <c r="A52" s="1" t="s">
        <v>1233</v>
      </c>
      <c r="B52" s="1" t="s">
        <v>1651</v>
      </c>
      <c r="C52" s="1" t="s">
        <v>2947</v>
      </c>
      <c r="D52" s="1" t="s">
        <v>578</v>
      </c>
      <c r="H52" s="26"/>
      <c r="K52" s="27"/>
      <c r="N52" s="26"/>
      <c r="R52" s="26"/>
      <c r="T52" s="1" t="s">
        <v>1013</v>
      </c>
      <c r="U52" s="1" t="s">
        <v>2785</v>
      </c>
      <c r="V52" s="5"/>
      <c r="W52" s="26"/>
      <c r="X52" s="27"/>
      <c r="Y52" s="27"/>
    </row>
    <row r="53" spans="1:25">
      <c r="A53" s="1" t="s">
        <v>1233</v>
      </c>
      <c r="B53" s="1" t="s">
        <v>1651</v>
      </c>
      <c r="C53" s="1" t="s">
        <v>2948</v>
      </c>
      <c r="D53" s="1" t="s">
        <v>1925</v>
      </c>
      <c r="H53" s="26"/>
      <c r="K53" s="27"/>
      <c r="N53" s="26"/>
      <c r="R53" s="26"/>
      <c r="T53" s="1" t="s">
        <v>1013</v>
      </c>
      <c r="U53" s="1" t="s">
        <v>2785</v>
      </c>
      <c r="V53" s="5"/>
      <c r="W53" s="26"/>
      <c r="X53" s="27"/>
      <c r="Y53" s="27"/>
    </row>
    <row r="54" spans="1:25">
      <c r="A54" s="1" t="s">
        <v>1233</v>
      </c>
      <c r="B54" s="1" t="s">
        <v>1651</v>
      </c>
      <c r="C54" s="1" t="s">
        <v>2949</v>
      </c>
      <c r="D54" s="1" t="s">
        <v>1925</v>
      </c>
      <c r="H54" s="26"/>
      <c r="K54" s="27"/>
      <c r="N54" s="26"/>
      <c r="R54" s="26"/>
      <c r="T54" s="1" t="s">
        <v>1013</v>
      </c>
      <c r="U54" s="1" t="s">
        <v>2945</v>
      </c>
      <c r="V54" s="5"/>
      <c r="W54" s="26"/>
      <c r="X54" s="27"/>
      <c r="Y54" s="27"/>
    </row>
    <row r="55" spans="1:25">
      <c r="A55" s="1" t="s">
        <v>1233</v>
      </c>
      <c r="B55" s="1" t="s">
        <v>1651</v>
      </c>
      <c r="C55" s="1" t="s">
        <v>2950</v>
      </c>
      <c r="D55" s="1" t="s">
        <v>1925</v>
      </c>
      <c r="H55" s="26"/>
      <c r="K55" s="27"/>
      <c r="N55" s="26"/>
      <c r="R55" s="26"/>
      <c r="T55" s="1" t="s">
        <v>1013</v>
      </c>
      <c r="U55" s="1" t="s">
        <v>2758</v>
      </c>
      <c r="V55" s="5"/>
      <c r="W55" s="26"/>
      <c r="X55" s="27"/>
      <c r="Y55" s="27"/>
    </row>
    <row r="56" spans="1:25">
      <c r="A56" s="1" t="s">
        <v>1233</v>
      </c>
      <c r="B56" s="1" t="s">
        <v>1651</v>
      </c>
      <c r="C56" s="1" t="s">
        <v>2951</v>
      </c>
      <c r="D56" s="1" t="s">
        <v>1925</v>
      </c>
      <c r="H56" s="26"/>
      <c r="K56" s="27"/>
      <c r="N56" s="26"/>
      <c r="R56" s="26"/>
      <c r="T56" s="1" t="s">
        <v>1013</v>
      </c>
      <c r="U56" s="1" t="s">
        <v>2785</v>
      </c>
      <c r="V56" s="5"/>
      <c r="W56" s="26"/>
      <c r="X56" s="27"/>
      <c r="Y56" s="27"/>
    </row>
    <row r="57" spans="1:25">
      <c r="A57" s="1" t="s">
        <v>1233</v>
      </c>
      <c r="B57" s="1" t="s">
        <v>2282</v>
      </c>
      <c r="C57" s="1" t="s">
        <v>3244</v>
      </c>
      <c r="D57" s="1" t="s">
        <v>578</v>
      </c>
      <c r="H57" s="26"/>
      <c r="K57" s="27"/>
      <c r="N57" s="26"/>
      <c r="R57" s="26"/>
      <c r="T57" s="1" t="s">
        <v>1013</v>
      </c>
      <c r="U57" s="1" t="s">
        <v>1014</v>
      </c>
      <c r="V57" s="5">
        <v>44480</v>
      </c>
      <c r="W57" s="26" t="s">
        <v>3245</v>
      </c>
      <c r="X57" s="26"/>
      <c r="Y57" s="26"/>
    </row>
    <row r="58" spans="1:25">
      <c r="A58" s="1" t="s">
        <v>1233</v>
      </c>
      <c r="B58" s="1" t="s">
        <v>2282</v>
      </c>
      <c r="C58" s="1" t="s">
        <v>3247</v>
      </c>
      <c r="D58" s="1" t="s">
        <v>605</v>
      </c>
      <c r="F58" s="1" t="s">
        <v>53</v>
      </c>
      <c r="G58" s="2">
        <v>45576</v>
      </c>
      <c r="H58" s="26"/>
      <c r="K58" s="27"/>
      <c r="N58" s="26"/>
      <c r="R58" s="26"/>
      <c r="T58" s="1" t="s">
        <v>1013</v>
      </c>
      <c r="U58" s="1" t="s">
        <v>1014</v>
      </c>
      <c r="V58" s="5">
        <v>44753</v>
      </c>
      <c r="W58" s="26" t="s">
        <v>3248</v>
      </c>
      <c r="X58" s="26"/>
      <c r="Y58" s="26"/>
    </row>
    <row r="59" spans="1:25">
      <c r="A59" s="1" t="s">
        <v>1233</v>
      </c>
      <c r="B59" s="1" t="s">
        <v>1231</v>
      </c>
      <c r="C59" s="1" t="s">
        <v>3385</v>
      </c>
      <c r="D59" s="1" t="s">
        <v>578</v>
      </c>
      <c r="H59" s="26"/>
      <c r="K59" s="27"/>
      <c r="N59" s="26"/>
      <c r="R59" s="26"/>
      <c r="T59" s="1" t="s">
        <v>1013</v>
      </c>
      <c r="U59" s="1" t="s">
        <v>110</v>
      </c>
      <c r="V59" s="5"/>
      <c r="W59" s="26"/>
      <c r="X59" s="27"/>
      <c r="Y59" s="27"/>
    </row>
    <row r="60" spans="1:25">
      <c r="A60" s="1" t="s">
        <v>2686</v>
      </c>
      <c r="B60" s="1" t="s">
        <v>2687</v>
      </c>
      <c r="C60" s="1" t="s">
        <v>2688</v>
      </c>
      <c r="D60" s="1" t="s">
        <v>578</v>
      </c>
      <c r="H60" s="26"/>
      <c r="K60" s="27"/>
      <c r="N60" s="31"/>
      <c r="R60" s="31"/>
      <c r="T60" s="1" t="s">
        <v>1013</v>
      </c>
      <c r="U60" s="1" t="s">
        <v>110</v>
      </c>
      <c r="V60" s="5"/>
      <c r="W60" s="26"/>
      <c r="X60" s="27"/>
      <c r="Y60" s="27"/>
    </row>
    <row r="61" spans="1:25">
      <c r="A61" s="1" t="s">
        <v>3388</v>
      </c>
      <c r="B61" s="1" t="s">
        <v>3389</v>
      </c>
      <c r="C61" s="1" t="s">
        <v>3390</v>
      </c>
      <c r="D61" s="1" t="s">
        <v>578</v>
      </c>
      <c r="H61" s="26"/>
      <c r="K61" s="27"/>
      <c r="N61" s="31"/>
      <c r="R61" s="31"/>
      <c r="T61" s="1" t="s">
        <v>1013</v>
      </c>
      <c r="U61" s="1" t="s">
        <v>3391</v>
      </c>
      <c r="V61" s="5"/>
      <c r="W61" s="26"/>
      <c r="X61" s="27"/>
      <c r="Y61" s="27"/>
    </row>
    <row r="62" spans="1:25">
      <c r="A62" s="14" t="s">
        <v>1987</v>
      </c>
      <c r="B62" s="1" t="s">
        <v>2881</v>
      </c>
      <c r="C62" s="1" t="s">
        <v>2882</v>
      </c>
      <c r="D62" s="1" t="s">
        <v>1525</v>
      </c>
      <c r="H62" s="26"/>
      <c r="K62" s="27"/>
      <c r="N62" s="31"/>
      <c r="R62" s="31"/>
      <c r="T62" s="1" t="s">
        <v>1013</v>
      </c>
      <c r="U62" s="1" t="s">
        <v>110</v>
      </c>
      <c r="V62" s="5"/>
      <c r="W62" s="26"/>
      <c r="X62" s="27"/>
      <c r="Y62" s="27"/>
    </row>
    <row r="63" spans="1:25">
      <c r="A63" s="1" t="s">
        <v>566</v>
      </c>
      <c r="B63" s="1" t="s">
        <v>2279</v>
      </c>
      <c r="C63" s="1" t="s">
        <v>3072</v>
      </c>
      <c r="D63" s="1" t="s">
        <v>572</v>
      </c>
      <c r="E63" s="24" t="s">
        <v>3431</v>
      </c>
      <c r="F63" s="1" t="s">
        <v>53</v>
      </c>
      <c r="G63" s="2">
        <v>45007</v>
      </c>
      <c r="H63" s="28" t="s">
        <v>3433</v>
      </c>
      <c r="K63" s="27"/>
      <c r="N63" s="28"/>
      <c r="R63" s="28"/>
      <c r="T63" s="1" t="s">
        <v>1013</v>
      </c>
      <c r="U63" s="1" t="s">
        <v>1322</v>
      </c>
      <c r="V63" s="21">
        <v>44277</v>
      </c>
      <c r="W63" s="37" t="s">
        <v>3432</v>
      </c>
    </row>
    <row r="64" spans="1:25">
      <c r="A64" s="14" t="s">
        <v>59</v>
      </c>
      <c r="B64" s="1" t="s">
        <v>3409</v>
      </c>
      <c r="C64" s="1" t="s">
        <v>3410</v>
      </c>
      <c r="D64" s="1" t="s">
        <v>578</v>
      </c>
      <c r="H64" s="26"/>
      <c r="K64" s="27"/>
      <c r="N64" s="26"/>
      <c r="R64" s="26"/>
      <c r="T64" s="1" t="s">
        <v>1013</v>
      </c>
      <c r="U64" s="1" t="s">
        <v>110</v>
      </c>
      <c r="V64" s="5"/>
      <c r="W64" s="26" t="s">
        <v>3411</v>
      </c>
      <c r="X64" s="26"/>
      <c r="Y64" s="26"/>
    </row>
    <row r="65" spans="1:29">
      <c r="A65" s="1" t="s">
        <v>462</v>
      </c>
      <c r="B65" s="1" t="s">
        <v>2282</v>
      </c>
      <c r="C65" s="1" t="s">
        <v>3297</v>
      </c>
      <c r="D65" s="1" t="s">
        <v>578</v>
      </c>
      <c r="H65" s="26"/>
      <c r="K65" s="27"/>
      <c r="N65" s="31"/>
      <c r="R65" s="31"/>
      <c r="T65" s="1" t="s">
        <v>1013</v>
      </c>
      <c r="U65" s="1" t="s">
        <v>1014</v>
      </c>
      <c r="V65" s="5">
        <v>44480</v>
      </c>
      <c r="W65" s="26" t="s">
        <v>3298</v>
      </c>
      <c r="X65" s="26"/>
      <c r="Y65" s="26"/>
    </row>
    <row r="66" spans="1:29">
      <c r="A66" s="1" t="s">
        <v>462</v>
      </c>
      <c r="B66" s="1" t="s">
        <v>2282</v>
      </c>
      <c r="C66" s="1" t="s">
        <v>3342</v>
      </c>
      <c r="D66" s="1" t="s">
        <v>1525</v>
      </c>
      <c r="H66" s="26"/>
      <c r="K66" s="27"/>
      <c r="N66" s="32"/>
      <c r="R66" s="32"/>
      <c r="T66" s="1" t="s">
        <v>1013</v>
      </c>
      <c r="U66" s="1" t="s">
        <v>1014</v>
      </c>
      <c r="V66" s="5">
        <v>44480</v>
      </c>
      <c r="W66" s="26" t="s">
        <v>3343</v>
      </c>
      <c r="X66" s="26"/>
      <c r="Y66" s="26"/>
    </row>
    <row r="67" spans="1:29">
      <c r="A67" s="22" t="s">
        <v>1343</v>
      </c>
      <c r="B67" s="22" t="s">
        <v>2279</v>
      </c>
      <c r="C67" s="22" t="s">
        <v>3434</v>
      </c>
      <c r="D67" s="38" t="s">
        <v>572</v>
      </c>
      <c r="E67" s="24" t="s">
        <v>3435</v>
      </c>
      <c r="F67" s="22"/>
      <c r="G67" s="23"/>
      <c r="H67" s="28"/>
      <c r="I67" s="38"/>
      <c r="J67" s="23"/>
      <c r="K67" s="39"/>
      <c r="L67" s="1" t="s">
        <v>2281</v>
      </c>
      <c r="M67" s="1" t="s">
        <v>220</v>
      </c>
      <c r="N67" s="40" t="s">
        <v>3436</v>
      </c>
      <c r="O67" s="8"/>
      <c r="P67" s="36"/>
      <c r="Q67" s="22"/>
      <c r="R67" s="28"/>
      <c r="S67" s="4"/>
      <c r="T67" s="22" t="s">
        <v>1013</v>
      </c>
      <c r="U67" s="22" t="s">
        <v>1322</v>
      </c>
      <c r="V67" s="21">
        <v>44277</v>
      </c>
      <c r="W67" s="37" t="s">
        <v>3432</v>
      </c>
      <c r="X67" s="42">
        <v>15</v>
      </c>
      <c r="Y67" s="43" t="s">
        <v>3435</v>
      </c>
      <c r="Z67" s="42"/>
      <c r="AA67" s="42"/>
      <c r="AB67" s="42"/>
      <c r="AC67" s="42"/>
    </row>
    <row r="68" spans="1:29">
      <c r="A68" s="1" t="s">
        <v>2445</v>
      </c>
      <c r="B68" s="1" t="s">
        <v>165</v>
      </c>
      <c r="C68" s="1" t="s">
        <v>3006</v>
      </c>
      <c r="D68" s="1" t="s">
        <v>155</v>
      </c>
      <c r="H68" s="28"/>
      <c r="K68" s="27"/>
      <c r="N68" s="28"/>
      <c r="R68" s="28"/>
      <c r="T68" s="1" t="s">
        <v>336</v>
      </c>
      <c r="U68" s="1" t="s">
        <v>420</v>
      </c>
      <c r="V68" s="5"/>
      <c r="W68" s="28"/>
      <c r="X68" s="28"/>
      <c r="Y68" s="28"/>
    </row>
    <row r="69" spans="1:29">
      <c r="A69" s="1" t="s">
        <v>333</v>
      </c>
      <c r="B69" s="1" t="s">
        <v>50</v>
      </c>
      <c r="C69" s="1" t="s">
        <v>334</v>
      </c>
      <c r="D69" s="1" t="s">
        <v>273</v>
      </c>
      <c r="H69" s="28"/>
      <c r="K69" s="27"/>
      <c r="L69" s="1" t="s">
        <v>280</v>
      </c>
      <c r="M69" s="1" t="s">
        <v>106</v>
      </c>
      <c r="N69" s="28" t="s">
        <v>335</v>
      </c>
      <c r="O69" s="2">
        <v>45178</v>
      </c>
      <c r="Q69" s="1" t="s">
        <v>108</v>
      </c>
      <c r="R69" s="28"/>
      <c r="T69" s="1" t="s">
        <v>336</v>
      </c>
      <c r="U69" s="1" t="s">
        <v>110</v>
      </c>
      <c r="V69" s="5"/>
      <c r="W69" s="37"/>
      <c r="Z69" s="1" t="s">
        <v>56</v>
      </c>
    </row>
    <row r="70" spans="1:29">
      <c r="A70" s="1" t="s">
        <v>333</v>
      </c>
      <c r="B70" s="1" t="s">
        <v>2680</v>
      </c>
      <c r="C70" s="1" t="s">
        <v>2681</v>
      </c>
      <c r="D70" s="1" t="s">
        <v>273</v>
      </c>
      <c r="H70" s="28"/>
      <c r="K70" s="27"/>
      <c r="N70" s="28"/>
      <c r="R70" s="28"/>
      <c r="T70" s="1" t="s">
        <v>336</v>
      </c>
      <c r="U70" s="1" t="s">
        <v>1014</v>
      </c>
      <c r="V70" s="5">
        <v>44738</v>
      </c>
      <c r="W70" s="28" t="s">
        <v>2682</v>
      </c>
      <c r="X70" s="28"/>
      <c r="Y70" s="28"/>
    </row>
    <row r="71" spans="1:29">
      <c r="A71" s="1" t="s">
        <v>146</v>
      </c>
      <c r="B71" s="1" t="s">
        <v>50</v>
      </c>
      <c r="C71" s="1" t="s">
        <v>147</v>
      </c>
      <c r="D71" s="1" t="s">
        <v>148</v>
      </c>
      <c r="E71" s="24" t="s">
        <v>3425</v>
      </c>
      <c r="F71" s="1" t="s">
        <v>53</v>
      </c>
      <c r="G71" s="2">
        <v>44699</v>
      </c>
      <c r="H71" s="28" t="s">
        <v>149</v>
      </c>
      <c r="K71" s="27"/>
      <c r="L71" s="1" t="s">
        <v>137</v>
      </c>
      <c r="M71" s="1" t="s">
        <v>106</v>
      </c>
      <c r="N71" s="26" t="s">
        <v>150</v>
      </c>
      <c r="O71" s="2">
        <v>44470</v>
      </c>
      <c r="P71" s="1" t="s">
        <v>151</v>
      </c>
      <c r="Q71" s="1" t="s">
        <v>42</v>
      </c>
      <c r="R71" s="26" t="s">
        <v>150</v>
      </c>
      <c r="S71" s="2">
        <v>44470</v>
      </c>
      <c r="T71" s="22" t="s">
        <v>336</v>
      </c>
      <c r="U71" s="22" t="s">
        <v>3427</v>
      </c>
      <c r="V71" s="2">
        <v>44667</v>
      </c>
      <c r="W71" s="24" t="s">
        <v>3426</v>
      </c>
      <c r="X71" s="42"/>
      <c r="Y71" s="42"/>
      <c r="Z71" s="44" t="s">
        <v>3425</v>
      </c>
    </row>
    <row r="72" spans="1:29">
      <c r="A72" s="14" t="s">
        <v>1275</v>
      </c>
      <c r="B72" s="1" t="s">
        <v>2437</v>
      </c>
      <c r="C72" s="1" t="s">
        <v>2438</v>
      </c>
      <c r="D72" s="1" t="s">
        <v>1972</v>
      </c>
      <c r="F72" s="1" t="s">
        <v>2368</v>
      </c>
      <c r="G72" s="2">
        <v>45291</v>
      </c>
      <c r="H72" s="28" t="s">
        <v>2439</v>
      </c>
      <c r="K72" s="27"/>
      <c r="N72" s="28"/>
      <c r="R72" s="28"/>
      <c r="T72" s="1" t="s">
        <v>1972</v>
      </c>
      <c r="U72" s="1" t="s">
        <v>2440</v>
      </c>
      <c r="V72" s="5"/>
      <c r="W72" s="37"/>
    </row>
    <row r="73" spans="1:29">
      <c r="A73" s="1" t="s">
        <v>1275</v>
      </c>
      <c r="B73" s="1" t="s">
        <v>2754</v>
      </c>
      <c r="C73" s="1" t="s">
        <v>2755</v>
      </c>
      <c r="D73" s="1" t="s">
        <v>1143</v>
      </c>
      <c r="H73" s="28"/>
      <c r="K73" s="27"/>
      <c r="N73" s="28"/>
      <c r="R73" s="28"/>
      <c r="T73" s="1" t="s">
        <v>1972</v>
      </c>
      <c r="U73" s="1" t="s">
        <v>2440</v>
      </c>
      <c r="V73" s="5">
        <v>44883</v>
      </c>
      <c r="W73" s="37"/>
    </row>
    <row r="74" spans="1:29">
      <c r="A74" s="14" t="s">
        <v>1275</v>
      </c>
      <c r="B74" s="1" t="s">
        <v>3230</v>
      </c>
      <c r="C74" s="1" t="s">
        <v>3231</v>
      </c>
      <c r="D74" s="1" t="s">
        <v>1969</v>
      </c>
      <c r="H74" s="28"/>
      <c r="K74" s="27"/>
      <c r="N74" s="32"/>
      <c r="R74" s="32"/>
      <c r="T74" s="1" t="s">
        <v>1972</v>
      </c>
      <c r="U74" s="1" t="s">
        <v>2440</v>
      </c>
      <c r="V74" s="5"/>
      <c r="W74" s="37"/>
    </row>
    <row r="75" spans="1:29">
      <c r="A75" s="14" t="s">
        <v>1275</v>
      </c>
      <c r="B75" s="1" t="s">
        <v>3387</v>
      </c>
      <c r="C75" s="1" t="s">
        <v>3231</v>
      </c>
      <c r="D75" s="1" t="s">
        <v>1969</v>
      </c>
      <c r="H75" s="28"/>
      <c r="K75" s="27"/>
      <c r="N75" s="28"/>
      <c r="R75" s="28"/>
      <c r="T75" s="1" t="s">
        <v>1972</v>
      </c>
      <c r="U75" s="1" t="s">
        <v>2440</v>
      </c>
      <c r="V75" s="5"/>
      <c r="W75" s="37"/>
    </row>
    <row r="76" spans="1:29">
      <c r="A76" s="1" t="s">
        <v>333</v>
      </c>
      <c r="B76" s="1" t="s">
        <v>2348</v>
      </c>
      <c r="C76" s="1" t="s">
        <v>2349</v>
      </c>
      <c r="D76" s="1" t="s">
        <v>2350</v>
      </c>
      <c r="H76" s="28"/>
      <c r="K76" s="27"/>
      <c r="N76" s="28"/>
      <c r="R76" s="28"/>
      <c r="T76" s="1" t="s">
        <v>185</v>
      </c>
      <c r="U76" s="1" t="s">
        <v>420</v>
      </c>
      <c r="V76" s="5"/>
      <c r="W76" s="28"/>
      <c r="X76" s="28"/>
      <c r="Y76" s="28"/>
    </row>
    <row r="77" spans="1:29">
      <c r="A77" s="1" t="s">
        <v>1343</v>
      </c>
      <c r="B77" s="1" t="s">
        <v>1339</v>
      </c>
      <c r="C77" s="1" t="s">
        <v>1344</v>
      </c>
      <c r="D77" s="1" t="s">
        <v>1345</v>
      </c>
      <c r="H77" s="28"/>
      <c r="K77" s="27"/>
      <c r="L77" s="1" t="s">
        <v>280</v>
      </c>
      <c r="M77" s="1" t="s">
        <v>220</v>
      </c>
      <c r="N77" s="28" t="s">
        <v>1346</v>
      </c>
      <c r="O77" s="2">
        <v>45178</v>
      </c>
      <c r="Q77" s="1" t="s">
        <v>108</v>
      </c>
      <c r="R77" s="28"/>
      <c r="T77" s="1" t="s">
        <v>185</v>
      </c>
      <c r="U77" s="1" t="s">
        <v>186</v>
      </c>
      <c r="V77" s="5">
        <v>44439</v>
      </c>
      <c r="W77" s="28" t="s">
        <v>1347</v>
      </c>
      <c r="X77" s="28"/>
      <c r="Y77" s="28"/>
    </row>
    <row r="78" spans="1:29">
      <c r="A78" s="1" t="s">
        <v>1343</v>
      </c>
      <c r="B78" s="1" t="s">
        <v>1339</v>
      </c>
      <c r="C78" s="1" t="s">
        <v>2463</v>
      </c>
      <c r="D78" s="1" t="s">
        <v>218</v>
      </c>
      <c r="H78" s="28"/>
      <c r="K78" s="27"/>
      <c r="N78" s="28"/>
      <c r="R78" s="28"/>
      <c r="T78" s="1" t="s">
        <v>185</v>
      </c>
      <c r="U78" s="1" t="s">
        <v>186</v>
      </c>
      <c r="V78" s="5">
        <v>44439</v>
      </c>
      <c r="W78" s="28" t="s">
        <v>2464</v>
      </c>
      <c r="X78" s="28"/>
      <c r="Y78" s="28"/>
    </row>
    <row r="79" spans="1:29">
      <c r="A79" s="6" t="s">
        <v>1343</v>
      </c>
      <c r="B79" s="6" t="s">
        <v>1339</v>
      </c>
      <c r="C79" s="6" t="s">
        <v>2465</v>
      </c>
      <c r="D79" s="6" t="s">
        <v>94</v>
      </c>
      <c r="E79" s="6"/>
      <c r="F79" s="6" t="s">
        <v>53</v>
      </c>
      <c r="G79" s="7">
        <v>45646</v>
      </c>
      <c r="H79" s="28" t="s">
        <v>2466</v>
      </c>
      <c r="I79" s="6"/>
      <c r="J79" s="7"/>
      <c r="K79" s="30"/>
      <c r="L79" s="6"/>
      <c r="M79" s="6"/>
      <c r="N79" s="28"/>
      <c r="O79" s="7"/>
      <c r="P79" s="6"/>
      <c r="Q79" s="6"/>
      <c r="R79" s="28"/>
      <c r="S79" s="7"/>
      <c r="T79" s="1" t="s">
        <v>185</v>
      </c>
      <c r="U79" s="6" t="s">
        <v>186</v>
      </c>
      <c r="V79" s="9">
        <v>44439</v>
      </c>
      <c r="W79" s="28" t="s">
        <v>2467</v>
      </c>
      <c r="X79" s="28"/>
      <c r="Y79" s="28"/>
    </row>
    <row r="80" spans="1:29">
      <c r="A80" s="1" t="s">
        <v>1343</v>
      </c>
      <c r="B80" s="1" t="s">
        <v>1339</v>
      </c>
      <c r="C80" s="1" t="s">
        <v>2468</v>
      </c>
      <c r="D80" s="1" t="s">
        <v>218</v>
      </c>
      <c r="H80" s="28"/>
      <c r="K80" s="27"/>
      <c r="N80" s="28"/>
      <c r="R80" s="28"/>
      <c r="T80" s="1" t="s">
        <v>185</v>
      </c>
      <c r="U80" s="1" t="s">
        <v>186</v>
      </c>
      <c r="V80" s="5">
        <v>44439</v>
      </c>
      <c r="W80" s="28" t="s">
        <v>2469</v>
      </c>
      <c r="X80" s="28"/>
      <c r="Y80" s="28"/>
    </row>
    <row r="81" spans="1:25">
      <c r="A81" s="1" t="s">
        <v>1343</v>
      </c>
      <c r="B81" s="1" t="s">
        <v>1339</v>
      </c>
      <c r="C81" s="1" t="s">
        <v>2470</v>
      </c>
      <c r="D81" s="1" t="s">
        <v>218</v>
      </c>
      <c r="H81" s="28"/>
      <c r="K81" s="27"/>
      <c r="N81" s="28"/>
      <c r="R81" s="28"/>
      <c r="T81" s="1" t="s">
        <v>185</v>
      </c>
      <c r="U81" s="1" t="s">
        <v>186</v>
      </c>
      <c r="V81" s="5">
        <v>44439</v>
      </c>
      <c r="W81" s="28" t="s">
        <v>2467</v>
      </c>
      <c r="X81" s="28"/>
      <c r="Y81" s="28"/>
    </row>
    <row r="82" spans="1:25">
      <c r="A82" s="1" t="s">
        <v>1343</v>
      </c>
      <c r="B82" s="1" t="s">
        <v>2471</v>
      </c>
      <c r="C82" s="1" t="s">
        <v>2472</v>
      </c>
      <c r="D82" s="1" t="s">
        <v>2372</v>
      </c>
      <c r="F82" s="1" t="s">
        <v>53</v>
      </c>
      <c r="G82" s="2">
        <v>45748</v>
      </c>
      <c r="H82" s="28" t="s">
        <v>2473</v>
      </c>
      <c r="K82" s="27"/>
      <c r="N82" s="28"/>
      <c r="R82" s="28"/>
      <c r="T82" s="1" t="s">
        <v>185</v>
      </c>
      <c r="U82" s="1" t="s">
        <v>1014</v>
      </c>
      <c r="V82" s="5">
        <v>44472</v>
      </c>
      <c r="W82" s="28" t="s">
        <v>2474</v>
      </c>
      <c r="X82" s="28"/>
      <c r="Y82" s="28"/>
    </row>
    <row r="83" spans="1:25">
      <c r="A83" s="1" t="s">
        <v>1343</v>
      </c>
      <c r="B83" s="1" t="s">
        <v>2471</v>
      </c>
      <c r="C83" s="1" t="s">
        <v>2475</v>
      </c>
      <c r="D83" s="1" t="s">
        <v>2372</v>
      </c>
      <c r="F83" s="1" t="s">
        <v>53</v>
      </c>
      <c r="G83" s="2">
        <v>45748</v>
      </c>
      <c r="H83" s="28" t="s">
        <v>2476</v>
      </c>
      <c r="K83" s="27"/>
      <c r="N83" s="28"/>
      <c r="R83" s="28"/>
      <c r="T83" s="1" t="s">
        <v>185</v>
      </c>
      <c r="U83" s="1" t="s">
        <v>1014</v>
      </c>
      <c r="V83" s="5">
        <v>44472</v>
      </c>
      <c r="W83" s="28" t="s">
        <v>2477</v>
      </c>
      <c r="X83" s="28"/>
      <c r="Y83" s="28"/>
    </row>
    <row r="84" spans="1:25">
      <c r="A84" s="6" t="s">
        <v>1343</v>
      </c>
      <c r="B84" s="6" t="s">
        <v>2471</v>
      </c>
      <c r="C84" s="6" t="s">
        <v>2070</v>
      </c>
      <c r="D84" s="6" t="s">
        <v>2372</v>
      </c>
      <c r="E84" s="6"/>
      <c r="F84" s="1" t="s">
        <v>53</v>
      </c>
      <c r="G84" s="2">
        <v>45748</v>
      </c>
      <c r="H84" s="28" t="s">
        <v>2473</v>
      </c>
      <c r="I84" s="6"/>
      <c r="J84" s="7"/>
      <c r="K84" s="30"/>
      <c r="L84" s="6"/>
      <c r="M84" s="6"/>
      <c r="N84" s="28"/>
      <c r="O84" s="7"/>
      <c r="P84" s="6"/>
      <c r="Q84" s="6"/>
      <c r="R84" s="28"/>
      <c r="S84" s="7"/>
      <c r="T84" s="1" t="s">
        <v>185</v>
      </c>
      <c r="U84" s="6" t="s">
        <v>1014</v>
      </c>
      <c r="V84" s="9">
        <v>44472</v>
      </c>
      <c r="W84" s="28" t="s">
        <v>2478</v>
      </c>
      <c r="X84" s="28"/>
      <c r="Y84" s="28"/>
    </row>
    <row r="85" spans="1:25">
      <c r="A85" s="1" t="s">
        <v>1343</v>
      </c>
      <c r="B85" s="1" t="s">
        <v>2471</v>
      </c>
      <c r="C85" s="1" t="s">
        <v>2479</v>
      </c>
      <c r="D85" s="1" t="s">
        <v>2372</v>
      </c>
      <c r="F85" s="1" t="s">
        <v>53</v>
      </c>
      <c r="G85" s="2">
        <v>45748</v>
      </c>
      <c r="H85" s="28" t="s">
        <v>2473</v>
      </c>
      <c r="K85" s="27"/>
      <c r="N85" s="28"/>
      <c r="R85" s="28"/>
      <c r="T85" s="1" t="s">
        <v>185</v>
      </c>
      <c r="U85" s="1" t="s">
        <v>1014</v>
      </c>
      <c r="V85" s="5">
        <v>44472</v>
      </c>
      <c r="W85" s="28" t="s">
        <v>2480</v>
      </c>
      <c r="X85" s="28"/>
      <c r="Y85" s="28"/>
    </row>
    <row r="86" spans="1:25">
      <c r="A86" s="1" t="s">
        <v>1343</v>
      </c>
      <c r="B86" s="1" t="s">
        <v>2471</v>
      </c>
      <c r="C86" s="1" t="s">
        <v>2073</v>
      </c>
      <c r="D86" s="1" t="s">
        <v>2372</v>
      </c>
      <c r="F86" s="1" t="s">
        <v>53</v>
      </c>
      <c r="G86" s="2">
        <v>45748</v>
      </c>
      <c r="H86" s="28" t="s">
        <v>2481</v>
      </c>
      <c r="K86" s="27"/>
      <c r="N86" s="28"/>
      <c r="R86" s="28"/>
      <c r="T86" s="1" t="s">
        <v>185</v>
      </c>
      <c r="U86" s="1" t="s">
        <v>1014</v>
      </c>
      <c r="V86" s="5">
        <v>44472</v>
      </c>
      <c r="W86" s="28" t="s">
        <v>2482</v>
      </c>
      <c r="X86" s="28"/>
      <c r="Y86" s="28"/>
    </row>
    <row r="87" spans="1:25">
      <c r="A87" s="1" t="s">
        <v>1343</v>
      </c>
      <c r="B87" s="1" t="s">
        <v>60</v>
      </c>
      <c r="C87" s="1" t="s">
        <v>2605</v>
      </c>
      <c r="D87" s="1" t="s">
        <v>46</v>
      </c>
      <c r="H87" s="28"/>
      <c r="K87" s="27"/>
      <c r="N87" s="28"/>
      <c r="R87" s="28"/>
      <c r="T87" s="1" t="s">
        <v>185</v>
      </c>
      <c r="U87" s="1" t="s">
        <v>2606</v>
      </c>
      <c r="V87" s="5">
        <v>44469</v>
      </c>
      <c r="W87" s="32" t="s">
        <v>2607</v>
      </c>
      <c r="X87" s="32"/>
      <c r="Y87" s="32"/>
    </row>
    <row r="88" spans="1:25">
      <c r="A88" s="1" t="s">
        <v>1343</v>
      </c>
      <c r="B88" s="1" t="s">
        <v>60</v>
      </c>
      <c r="C88" s="1" t="s">
        <v>2608</v>
      </c>
      <c r="D88" s="1" t="s">
        <v>46</v>
      </c>
      <c r="H88" s="28"/>
      <c r="K88" s="27"/>
      <c r="N88" s="28"/>
      <c r="R88" s="28"/>
      <c r="T88" s="1" t="s">
        <v>185</v>
      </c>
      <c r="U88" s="1" t="s">
        <v>2606</v>
      </c>
      <c r="V88" s="5">
        <v>44469</v>
      </c>
      <c r="W88" s="28" t="s">
        <v>2609</v>
      </c>
      <c r="X88" s="28"/>
      <c r="Y88" s="28"/>
    </row>
    <row r="89" spans="1:25">
      <c r="A89" s="1" t="s">
        <v>1343</v>
      </c>
      <c r="B89" s="1" t="s">
        <v>60</v>
      </c>
      <c r="C89" s="1" t="s">
        <v>2610</v>
      </c>
      <c r="D89" s="1" t="s">
        <v>46</v>
      </c>
      <c r="H89" s="28"/>
      <c r="K89" s="27"/>
      <c r="N89" s="28"/>
      <c r="R89" s="28"/>
      <c r="T89" s="1" t="s">
        <v>185</v>
      </c>
      <c r="U89" s="1" t="s">
        <v>2606</v>
      </c>
      <c r="V89" s="5">
        <v>44469</v>
      </c>
      <c r="W89" s="32" t="s">
        <v>2611</v>
      </c>
      <c r="X89" s="32"/>
      <c r="Y89" s="32"/>
    </row>
    <row r="90" spans="1:25">
      <c r="A90" s="1" t="s">
        <v>1343</v>
      </c>
      <c r="B90" s="1" t="s">
        <v>60</v>
      </c>
      <c r="C90" s="1" t="s">
        <v>2612</v>
      </c>
      <c r="D90" s="1" t="s">
        <v>46</v>
      </c>
      <c r="H90" s="28"/>
      <c r="K90" s="27"/>
      <c r="N90" s="28"/>
      <c r="R90" s="28"/>
      <c r="T90" s="1" t="s">
        <v>185</v>
      </c>
      <c r="U90" s="1" t="s">
        <v>2606</v>
      </c>
      <c r="V90" s="5">
        <v>44469</v>
      </c>
      <c r="W90" s="28" t="s">
        <v>2613</v>
      </c>
      <c r="X90" s="28"/>
      <c r="Y90" s="28"/>
    </row>
    <row r="91" spans="1:25">
      <c r="A91" s="1" t="s">
        <v>1343</v>
      </c>
      <c r="B91" s="1" t="s">
        <v>60</v>
      </c>
      <c r="C91" s="1" t="s">
        <v>2614</v>
      </c>
      <c r="D91" s="1" t="s">
        <v>46</v>
      </c>
      <c r="H91" s="28"/>
      <c r="K91" s="27"/>
      <c r="N91" s="28"/>
      <c r="R91" s="28"/>
      <c r="T91" s="1" t="s">
        <v>185</v>
      </c>
      <c r="U91" s="1" t="s">
        <v>2606</v>
      </c>
      <c r="V91" s="5">
        <v>44469</v>
      </c>
      <c r="W91" s="28" t="s">
        <v>2615</v>
      </c>
      <c r="X91" s="28"/>
      <c r="Y91" s="28"/>
    </row>
    <row r="92" spans="1:25">
      <c r="A92" s="1" t="s">
        <v>1343</v>
      </c>
      <c r="B92" s="1" t="s">
        <v>60</v>
      </c>
      <c r="C92" s="1" t="s">
        <v>2616</v>
      </c>
      <c r="D92" s="1" t="s">
        <v>46</v>
      </c>
      <c r="H92" s="28"/>
      <c r="K92" s="27"/>
      <c r="N92" s="28"/>
      <c r="R92" s="28"/>
      <c r="T92" s="1" t="s">
        <v>185</v>
      </c>
      <c r="U92" s="1" t="s">
        <v>2606</v>
      </c>
      <c r="V92" s="5">
        <v>44469</v>
      </c>
      <c r="W92" s="32" t="s">
        <v>2617</v>
      </c>
      <c r="X92" s="32"/>
      <c r="Y92" s="32"/>
    </row>
    <row r="93" spans="1:25">
      <c r="A93" s="1" t="s">
        <v>1343</v>
      </c>
      <c r="B93" s="1" t="s">
        <v>2842</v>
      </c>
      <c r="C93" s="1" t="s">
        <v>2843</v>
      </c>
      <c r="D93" s="1" t="s">
        <v>88</v>
      </c>
      <c r="H93" s="28"/>
      <c r="K93" s="27"/>
      <c r="N93" s="28"/>
      <c r="R93" s="28"/>
      <c r="T93" s="1" t="s">
        <v>185</v>
      </c>
      <c r="U93" s="1" t="s">
        <v>1014</v>
      </c>
      <c r="V93" s="5">
        <v>44508</v>
      </c>
      <c r="W93" s="28" t="s">
        <v>2844</v>
      </c>
      <c r="X93" s="28"/>
      <c r="Y93" s="28"/>
    </row>
    <row r="94" spans="1:25">
      <c r="A94" s="1" t="s">
        <v>1343</v>
      </c>
      <c r="B94" s="1" t="s">
        <v>2842</v>
      </c>
      <c r="C94" s="1" t="s">
        <v>2845</v>
      </c>
      <c r="D94" s="1" t="s">
        <v>88</v>
      </c>
      <c r="H94" s="28"/>
      <c r="K94" s="27"/>
      <c r="N94" s="28"/>
      <c r="R94" s="28"/>
      <c r="T94" s="1" t="s">
        <v>185</v>
      </c>
      <c r="U94" s="1" t="s">
        <v>1014</v>
      </c>
      <c r="V94" s="5">
        <v>44508</v>
      </c>
      <c r="W94" s="28" t="s">
        <v>2846</v>
      </c>
      <c r="X94" s="28"/>
      <c r="Y94" s="28"/>
    </row>
    <row r="95" spans="1:25">
      <c r="A95" s="1" t="s">
        <v>1343</v>
      </c>
      <c r="B95" s="1" t="s">
        <v>2842</v>
      </c>
      <c r="C95" s="1" t="s">
        <v>2847</v>
      </c>
      <c r="D95" s="1" t="s">
        <v>88</v>
      </c>
      <c r="H95" s="28"/>
      <c r="K95" s="27"/>
      <c r="N95" s="28"/>
      <c r="R95" s="28"/>
      <c r="T95" s="1" t="s">
        <v>185</v>
      </c>
      <c r="U95" s="1" t="s">
        <v>1014</v>
      </c>
      <c r="V95" s="5">
        <v>44508</v>
      </c>
      <c r="W95" s="28" t="s">
        <v>2848</v>
      </c>
      <c r="X95" s="28"/>
      <c r="Y95" s="28"/>
    </row>
    <row r="96" spans="1:25">
      <c r="A96" s="1" t="s">
        <v>1343</v>
      </c>
      <c r="B96" s="1" t="s">
        <v>2842</v>
      </c>
      <c r="C96" s="1" t="s">
        <v>2849</v>
      </c>
      <c r="D96" s="1" t="s">
        <v>88</v>
      </c>
      <c r="H96" s="28"/>
      <c r="K96" s="27"/>
      <c r="N96" s="28"/>
      <c r="R96" s="28"/>
      <c r="T96" s="1" t="s">
        <v>185</v>
      </c>
      <c r="U96" s="1" t="s">
        <v>1014</v>
      </c>
      <c r="V96" s="5">
        <v>44508</v>
      </c>
      <c r="W96" s="28" t="s">
        <v>2850</v>
      </c>
      <c r="X96" s="28"/>
      <c r="Y96" s="28"/>
    </row>
    <row r="97" spans="1:26">
      <c r="A97" s="1" t="s">
        <v>1343</v>
      </c>
      <c r="B97" s="1" t="s">
        <v>2842</v>
      </c>
      <c r="C97" s="1" t="s">
        <v>2851</v>
      </c>
      <c r="D97" s="1" t="s">
        <v>88</v>
      </c>
      <c r="H97" s="28"/>
      <c r="K97" s="27"/>
      <c r="N97" s="28"/>
      <c r="R97" s="28"/>
      <c r="T97" s="1" t="s">
        <v>185</v>
      </c>
      <c r="U97" s="1" t="s">
        <v>1014</v>
      </c>
      <c r="V97" s="5">
        <v>44508</v>
      </c>
      <c r="W97" s="28" t="s">
        <v>2852</v>
      </c>
      <c r="X97" s="28"/>
      <c r="Y97" s="28"/>
    </row>
    <row r="98" spans="1:26">
      <c r="A98" s="1" t="s">
        <v>1343</v>
      </c>
      <c r="B98" s="1" t="s">
        <v>2842</v>
      </c>
      <c r="C98" s="1" t="s">
        <v>2853</v>
      </c>
      <c r="D98" s="1" t="s">
        <v>88</v>
      </c>
      <c r="H98" s="28"/>
      <c r="K98" s="27"/>
      <c r="N98" s="28"/>
      <c r="R98" s="28"/>
      <c r="T98" s="1" t="s">
        <v>185</v>
      </c>
      <c r="U98" s="1" t="s">
        <v>1014</v>
      </c>
      <c r="V98" s="5">
        <v>44508</v>
      </c>
      <c r="W98" s="28" t="s">
        <v>2854</v>
      </c>
      <c r="X98" s="28"/>
      <c r="Y98" s="28"/>
    </row>
    <row r="99" spans="1:26">
      <c r="A99" s="1" t="s">
        <v>1343</v>
      </c>
      <c r="B99" s="1" t="s">
        <v>44</v>
      </c>
      <c r="C99" s="1" t="s">
        <v>3372</v>
      </c>
      <c r="D99" s="1" t="s">
        <v>46</v>
      </c>
      <c r="H99" s="28"/>
      <c r="K99" s="27"/>
      <c r="N99" s="28"/>
      <c r="R99" s="28"/>
      <c r="T99" s="1" t="s">
        <v>185</v>
      </c>
      <c r="U99" s="1" t="s">
        <v>2606</v>
      </c>
      <c r="V99" s="5">
        <v>44561</v>
      </c>
      <c r="W99" s="26" t="s">
        <v>3373</v>
      </c>
      <c r="X99" s="26"/>
      <c r="Y99" s="26"/>
    </row>
    <row r="100" spans="1:26">
      <c r="A100" s="1" t="s">
        <v>1343</v>
      </c>
      <c r="B100" s="1" t="s">
        <v>2249</v>
      </c>
      <c r="C100" s="1" t="s">
        <v>3393</v>
      </c>
      <c r="D100" s="1" t="s">
        <v>88</v>
      </c>
      <c r="H100" s="28"/>
      <c r="K100" s="27"/>
      <c r="N100" s="28"/>
      <c r="R100" s="28"/>
      <c r="T100" s="1" t="s">
        <v>185</v>
      </c>
      <c r="U100" s="1" t="s">
        <v>186</v>
      </c>
      <c r="V100" s="5">
        <v>44530</v>
      </c>
      <c r="W100" s="28" t="s">
        <v>3394</v>
      </c>
      <c r="X100" s="28"/>
      <c r="Y100" s="28"/>
    </row>
    <row r="101" spans="1:26">
      <c r="A101" s="1" t="s">
        <v>92</v>
      </c>
      <c r="B101" s="1" t="s">
        <v>3011</v>
      </c>
      <c r="C101" s="1" t="s">
        <v>3013</v>
      </c>
      <c r="D101" s="1" t="s">
        <v>46</v>
      </c>
      <c r="H101" s="28"/>
      <c r="K101" s="27"/>
      <c r="N101" s="32"/>
      <c r="R101" s="32"/>
      <c r="T101" s="1" t="s">
        <v>185</v>
      </c>
      <c r="U101" s="1" t="s">
        <v>2606</v>
      </c>
      <c r="V101" s="5">
        <v>44469</v>
      </c>
      <c r="W101" s="28" t="s">
        <v>3014</v>
      </c>
      <c r="X101" s="28"/>
      <c r="Y101" s="28"/>
      <c r="Z101" s="1" t="s">
        <v>256</v>
      </c>
    </row>
    <row r="102" spans="1:26">
      <c r="A102" s="1" t="s">
        <v>2806</v>
      </c>
      <c r="B102" s="1" t="s">
        <v>2807</v>
      </c>
      <c r="C102" s="1" t="s">
        <v>2808</v>
      </c>
      <c r="D102" s="1" t="s">
        <v>94</v>
      </c>
      <c r="H102" s="28"/>
      <c r="K102" s="27"/>
      <c r="N102" s="28"/>
      <c r="R102" s="28"/>
      <c r="T102" s="1" t="s">
        <v>185</v>
      </c>
      <c r="U102" s="1" t="s">
        <v>186</v>
      </c>
      <c r="V102" s="5">
        <v>44469</v>
      </c>
      <c r="W102" s="28" t="s">
        <v>2809</v>
      </c>
      <c r="X102" s="28"/>
      <c r="Y102" s="28"/>
      <c r="Z102" s="1" t="s">
        <v>2810</v>
      </c>
    </row>
    <row r="103" spans="1:26">
      <c r="A103" s="1" t="s">
        <v>180</v>
      </c>
      <c r="B103" s="1" t="s">
        <v>181</v>
      </c>
      <c r="C103" s="1" t="s">
        <v>182</v>
      </c>
      <c r="D103" s="1" t="s">
        <v>94</v>
      </c>
      <c r="F103" s="1" t="s">
        <v>53</v>
      </c>
      <c r="G103" s="2">
        <v>45433</v>
      </c>
      <c r="H103" s="28" t="s">
        <v>183</v>
      </c>
      <c r="K103" s="27"/>
      <c r="L103" s="1" t="s">
        <v>177</v>
      </c>
      <c r="M103" s="1" t="s">
        <v>106</v>
      </c>
      <c r="N103" s="28" t="s">
        <v>184</v>
      </c>
      <c r="O103" s="2">
        <v>44778</v>
      </c>
      <c r="Q103" s="1" t="s">
        <v>108</v>
      </c>
      <c r="R103" s="28"/>
      <c r="T103" s="1" t="s">
        <v>185</v>
      </c>
      <c r="U103" s="1" t="s">
        <v>186</v>
      </c>
      <c r="V103" s="5">
        <v>44778</v>
      </c>
      <c r="W103" s="28" t="s">
        <v>187</v>
      </c>
      <c r="X103" s="28"/>
      <c r="Y103" s="28"/>
    </row>
    <row r="104" spans="1:26">
      <c r="A104" s="1" t="s">
        <v>180</v>
      </c>
      <c r="B104" s="1" t="s">
        <v>232</v>
      </c>
      <c r="C104" s="1" t="s">
        <v>239</v>
      </c>
      <c r="D104" s="1" t="s">
        <v>218</v>
      </c>
      <c r="F104" s="1" t="s">
        <v>53</v>
      </c>
      <c r="G104" s="2">
        <v>45031</v>
      </c>
      <c r="H104" s="28" t="s">
        <v>234</v>
      </c>
      <c r="K104" s="27"/>
      <c r="L104" s="1" t="s">
        <v>177</v>
      </c>
      <c r="M104" s="1" t="s">
        <v>220</v>
      </c>
      <c r="N104" s="28" t="s">
        <v>240</v>
      </c>
      <c r="O104" s="2">
        <v>44645</v>
      </c>
      <c r="Q104" s="1" t="s">
        <v>108</v>
      </c>
      <c r="R104" s="28"/>
      <c r="T104" s="1" t="s">
        <v>185</v>
      </c>
      <c r="U104" s="1" t="s">
        <v>186</v>
      </c>
      <c r="V104" s="5">
        <v>44530</v>
      </c>
      <c r="W104" s="28" t="s">
        <v>236</v>
      </c>
      <c r="X104" s="28"/>
      <c r="Y104" s="28"/>
    </row>
    <row r="105" spans="1:26">
      <c r="A105" s="1" t="s">
        <v>180</v>
      </c>
      <c r="B105" s="1" t="s">
        <v>284</v>
      </c>
      <c r="C105" s="1" t="s">
        <v>285</v>
      </c>
      <c r="D105" s="1" t="s">
        <v>94</v>
      </c>
      <c r="H105" s="28"/>
      <c r="K105" s="27"/>
      <c r="L105" s="1" t="s">
        <v>280</v>
      </c>
      <c r="M105" s="1" t="s">
        <v>106</v>
      </c>
      <c r="N105" s="28" t="s">
        <v>286</v>
      </c>
      <c r="O105" s="2">
        <v>45066</v>
      </c>
      <c r="Q105" s="1" t="s">
        <v>108</v>
      </c>
      <c r="R105" s="28"/>
      <c r="T105" s="1" t="s">
        <v>185</v>
      </c>
      <c r="U105" s="1" t="s">
        <v>110</v>
      </c>
      <c r="W105" s="28" t="s">
        <v>287</v>
      </c>
      <c r="X105" s="28"/>
      <c r="Y105" s="28"/>
    </row>
    <row r="106" spans="1:26">
      <c r="A106" s="1" t="s">
        <v>180</v>
      </c>
      <c r="B106" s="1" t="s">
        <v>216</v>
      </c>
      <c r="C106" s="1" t="s">
        <v>295</v>
      </c>
      <c r="D106" s="1" t="s">
        <v>94</v>
      </c>
      <c r="F106" s="1" t="s">
        <v>53</v>
      </c>
      <c r="G106" s="2">
        <v>45359</v>
      </c>
      <c r="H106" s="28" t="s">
        <v>296</v>
      </c>
      <c r="K106" s="27"/>
      <c r="L106" s="1" t="s">
        <v>280</v>
      </c>
      <c r="M106" s="1" t="s">
        <v>106</v>
      </c>
      <c r="N106" s="28" t="s">
        <v>297</v>
      </c>
      <c r="O106" s="2">
        <v>44535</v>
      </c>
      <c r="Q106" s="1" t="s">
        <v>108</v>
      </c>
      <c r="R106" s="28"/>
      <c r="T106" s="1" t="s">
        <v>185</v>
      </c>
      <c r="U106" s="1" t="s">
        <v>186</v>
      </c>
      <c r="V106" s="2">
        <v>44561</v>
      </c>
      <c r="W106" s="28" t="s">
        <v>298</v>
      </c>
      <c r="X106" s="28"/>
      <c r="Y106" s="28"/>
    </row>
    <row r="107" spans="1:26">
      <c r="A107" s="1" t="s">
        <v>180</v>
      </c>
      <c r="B107" s="1" t="s">
        <v>2371</v>
      </c>
      <c r="C107" s="1" t="s">
        <v>2372</v>
      </c>
      <c r="D107" s="1" t="s">
        <v>2372</v>
      </c>
      <c r="F107" s="1" t="s">
        <v>2368</v>
      </c>
      <c r="G107" s="2">
        <v>45292</v>
      </c>
      <c r="H107" s="28" t="s">
        <v>2373</v>
      </c>
      <c r="K107" s="27"/>
      <c r="N107" s="28"/>
      <c r="R107" s="28"/>
      <c r="T107" s="1" t="s">
        <v>185</v>
      </c>
      <c r="U107" s="1" t="s">
        <v>186</v>
      </c>
      <c r="V107" s="5">
        <v>44439</v>
      </c>
      <c r="W107" s="28" t="s">
        <v>2374</v>
      </c>
      <c r="X107" s="28"/>
      <c r="Y107" s="28"/>
    </row>
    <row r="108" spans="1:26">
      <c r="A108" s="1" t="s">
        <v>180</v>
      </c>
      <c r="B108" s="1" t="s">
        <v>181</v>
      </c>
      <c r="C108" s="1" t="s">
        <v>2724</v>
      </c>
      <c r="D108" s="1" t="s">
        <v>218</v>
      </c>
      <c r="H108" s="28"/>
      <c r="K108" s="27"/>
      <c r="N108" s="28"/>
      <c r="R108" s="28"/>
      <c r="S108" s="4"/>
      <c r="T108" s="1" t="s">
        <v>185</v>
      </c>
      <c r="U108" s="1" t="s">
        <v>186</v>
      </c>
      <c r="V108" s="5">
        <v>44439</v>
      </c>
      <c r="W108" s="28" t="s">
        <v>2725</v>
      </c>
      <c r="X108" s="28"/>
      <c r="Y108" s="28"/>
    </row>
    <row r="109" spans="1:26">
      <c r="A109" s="1" t="s">
        <v>180</v>
      </c>
      <c r="B109" s="1" t="s">
        <v>2839</v>
      </c>
      <c r="C109" s="1" t="s">
        <v>2840</v>
      </c>
      <c r="D109" s="1" t="s">
        <v>218</v>
      </c>
      <c r="H109" s="28"/>
      <c r="K109" s="27"/>
      <c r="N109" s="28"/>
      <c r="R109" s="28"/>
      <c r="T109" s="1" t="s">
        <v>185</v>
      </c>
      <c r="U109" s="1" t="s">
        <v>1322</v>
      </c>
      <c r="V109" s="5">
        <v>44926</v>
      </c>
      <c r="W109" s="28" t="s">
        <v>2841</v>
      </c>
      <c r="X109" s="28"/>
      <c r="Y109" s="28"/>
    </row>
    <row r="110" spans="1:26">
      <c r="A110" s="1" t="s">
        <v>59</v>
      </c>
      <c r="B110" s="1" t="s">
        <v>3088</v>
      </c>
      <c r="C110" s="1" t="s">
        <v>3092</v>
      </c>
      <c r="D110" s="1" t="s">
        <v>46</v>
      </c>
      <c r="F110" s="1" t="s">
        <v>53</v>
      </c>
      <c r="G110" s="2">
        <v>45292</v>
      </c>
      <c r="H110" s="28" t="s">
        <v>3420</v>
      </c>
      <c r="I110" s="1" t="s">
        <v>140</v>
      </c>
      <c r="J110" s="2">
        <v>45130</v>
      </c>
      <c r="K110" s="27" t="s">
        <v>3419</v>
      </c>
      <c r="M110" s="1" t="s">
        <v>106</v>
      </c>
      <c r="N110" s="28" t="s">
        <v>3423</v>
      </c>
      <c r="O110" s="2">
        <v>44440</v>
      </c>
      <c r="P110" s="1" t="s">
        <v>3422</v>
      </c>
      <c r="Q110" s="1" t="s">
        <v>42</v>
      </c>
      <c r="R110" s="28" t="s">
        <v>3423</v>
      </c>
      <c r="S110" s="2">
        <v>44440</v>
      </c>
      <c r="T110" s="1" t="s">
        <v>185</v>
      </c>
      <c r="U110" s="1" t="s">
        <v>2606</v>
      </c>
      <c r="V110" s="21">
        <v>44469</v>
      </c>
      <c r="W110" s="45" t="s">
        <v>3421</v>
      </c>
      <c r="Z110" s="45" t="s">
        <v>3424</v>
      </c>
    </row>
    <row r="111" spans="1:26">
      <c r="A111" s="1" t="s">
        <v>59</v>
      </c>
      <c r="B111" s="1" t="s">
        <v>3088</v>
      </c>
      <c r="C111" s="1" t="s">
        <v>3093</v>
      </c>
      <c r="D111" s="1" t="s">
        <v>46</v>
      </c>
      <c r="F111" s="1" t="s">
        <v>53</v>
      </c>
      <c r="G111" s="2">
        <v>45292</v>
      </c>
      <c r="H111" s="28" t="s">
        <v>3420</v>
      </c>
      <c r="I111" s="1" t="s">
        <v>140</v>
      </c>
      <c r="J111" s="2">
        <v>45130</v>
      </c>
      <c r="K111" s="27" t="s">
        <v>3419</v>
      </c>
      <c r="M111" s="1" t="s">
        <v>106</v>
      </c>
      <c r="N111" s="28" t="s">
        <v>3423</v>
      </c>
      <c r="O111" s="2">
        <v>44440</v>
      </c>
      <c r="P111" s="1" t="s">
        <v>3422</v>
      </c>
      <c r="Q111" s="1" t="s">
        <v>42</v>
      </c>
      <c r="R111" s="28" t="s">
        <v>3423</v>
      </c>
      <c r="S111" s="2">
        <v>44440</v>
      </c>
      <c r="T111" s="1" t="s">
        <v>185</v>
      </c>
      <c r="U111" s="1" t="s">
        <v>2606</v>
      </c>
      <c r="V111" s="21">
        <v>44469</v>
      </c>
      <c r="W111" s="45" t="s">
        <v>3421</v>
      </c>
      <c r="Z111" s="45" t="s">
        <v>3424</v>
      </c>
    </row>
    <row r="112" spans="1:26">
      <c r="A112" s="1" t="s">
        <v>43</v>
      </c>
      <c r="B112" s="1" t="s">
        <v>850</v>
      </c>
      <c r="C112" s="1" t="s">
        <v>2980</v>
      </c>
      <c r="D112" s="1" t="s">
        <v>46</v>
      </c>
      <c r="H112" s="28"/>
      <c r="K112" s="27"/>
      <c r="N112" s="28"/>
      <c r="R112" s="28"/>
      <c r="T112" s="1" t="s">
        <v>185</v>
      </c>
      <c r="U112" s="1" t="s">
        <v>2606</v>
      </c>
      <c r="V112" s="5">
        <v>44561</v>
      </c>
      <c r="W112" s="28" t="s">
        <v>2981</v>
      </c>
      <c r="X112" s="28"/>
      <c r="Y112" s="28"/>
    </row>
    <row r="113" spans="1:29">
      <c r="A113" s="1" t="s">
        <v>43</v>
      </c>
      <c r="B113" s="1" t="s">
        <v>3237</v>
      </c>
      <c r="C113" s="1" t="s">
        <v>3238</v>
      </c>
      <c r="D113" s="1" t="s">
        <v>3239</v>
      </c>
      <c r="H113" s="28"/>
      <c r="K113" s="27"/>
      <c r="N113" s="28"/>
      <c r="R113" s="28"/>
      <c r="T113" s="1" t="s">
        <v>185</v>
      </c>
      <c r="U113" s="1" t="s">
        <v>3240</v>
      </c>
      <c r="V113" s="5"/>
      <c r="W113" s="32" t="s">
        <v>3241</v>
      </c>
      <c r="X113" s="32"/>
      <c r="Y113" s="32"/>
    </row>
    <row r="114" spans="1:29">
      <c r="A114" s="1" t="s">
        <v>43</v>
      </c>
      <c r="B114" s="1" t="s">
        <v>3237</v>
      </c>
      <c r="C114" s="1" t="s">
        <v>3242</v>
      </c>
      <c r="D114" s="1" t="s">
        <v>3239</v>
      </c>
      <c r="H114" s="28"/>
      <c r="K114" s="27"/>
      <c r="N114" s="28"/>
      <c r="R114" s="28"/>
      <c r="T114" s="1" t="s">
        <v>185</v>
      </c>
      <c r="U114" s="1" t="s">
        <v>3240</v>
      </c>
      <c r="V114" s="5"/>
      <c r="W114" s="28"/>
      <c r="X114" s="28"/>
      <c r="Y114" s="28"/>
    </row>
    <row r="115" spans="1:29">
      <c r="A115" s="1" t="s">
        <v>43</v>
      </c>
      <c r="B115" s="1" t="s">
        <v>3237</v>
      </c>
      <c r="C115" s="1" t="s">
        <v>3243</v>
      </c>
      <c r="D115" s="1" t="s">
        <v>3239</v>
      </c>
      <c r="H115" s="28"/>
      <c r="K115" s="27"/>
      <c r="N115" s="28"/>
      <c r="R115" s="28"/>
      <c r="T115" s="1" t="s">
        <v>185</v>
      </c>
      <c r="U115" s="1" t="s">
        <v>3240</v>
      </c>
      <c r="V115" s="5"/>
      <c r="W115" s="28"/>
      <c r="X115" s="28"/>
      <c r="Y115" s="28"/>
    </row>
    <row r="116" spans="1:29">
      <c r="A116" s="1" t="s">
        <v>772</v>
      </c>
      <c r="B116" s="1" t="s">
        <v>1204</v>
      </c>
      <c r="C116" s="1" t="s">
        <v>3380</v>
      </c>
      <c r="D116" s="1" t="s">
        <v>279</v>
      </c>
      <c r="H116" s="28"/>
      <c r="K116" s="27"/>
      <c r="N116" s="28"/>
      <c r="R116" s="28"/>
      <c r="T116" s="1" t="s">
        <v>185</v>
      </c>
      <c r="U116" s="1" t="s">
        <v>110</v>
      </c>
      <c r="V116" s="5"/>
      <c r="W116" s="28" t="s">
        <v>3381</v>
      </c>
      <c r="X116" s="28"/>
      <c r="Y116" s="28"/>
    </row>
    <row r="117" spans="1:29" s="35" customFormat="1">
      <c r="A117" s="1" t="s">
        <v>2445</v>
      </c>
      <c r="B117" s="1" t="s">
        <v>2446</v>
      </c>
      <c r="C117" s="1" t="s">
        <v>2447</v>
      </c>
      <c r="D117" s="1" t="s">
        <v>193</v>
      </c>
      <c r="E117" s="1"/>
      <c r="F117" s="1" t="s">
        <v>53</v>
      </c>
      <c r="G117" s="2">
        <v>45931</v>
      </c>
      <c r="H117" s="28" t="s">
        <v>2448</v>
      </c>
      <c r="I117" s="1"/>
      <c r="J117" s="2"/>
      <c r="K117" s="27"/>
      <c r="L117" s="1"/>
      <c r="M117" s="1"/>
      <c r="N117" s="28"/>
      <c r="O117" s="2"/>
      <c r="P117" s="1"/>
      <c r="Q117" s="1"/>
      <c r="R117" s="28"/>
      <c r="S117" s="2"/>
      <c r="T117" s="1" t="s">
        <v>193</v>
      </c>
      <c r="U117" s="1" t="s">
        <v>1014</v>
      </c>
      <c r="V117" s="5">
        <v>44497</v>
      </c>
      <c r="W117" s="28" t="s">
        <v>2449</v>
      </c>
      <c r="X117" s="28"/>
      <c r="Y117" s="28"/>
      <c r="Z117" s="1"/>
      <c r="AA117" s="1"/>
      <c r="AB117" s="1"/>
      <c r="AC117" s="1"/>
    </row>
    <row r="118" spans="1:29" s="35" customFormat="1">
      <c r="A118" s="1" t="s">
        <v>2445</v>
      </c>
      <c r="B118" s="1" t="s">
        <v>2446</v>
      </c>
      <c r="C118" s="1" t="s">
        <v>2450</v>
      </c>
      <c r="D118" s="1" t="s">
        <v>193</v>
      </c>
      <c r="E118" s="1"/>
      <c r="F118" s="1" t="s">
        <v>53</v>
      </c>
      <c r="G118" s="2">
        <v>45931</v>
      </c>
      <c r="H118" s="28" t="s">
        <v>2448</v>
      </c>
      <c r="I118" s="1"/>
      <c r="J118" s="2"/>
      <c r="K118" s="27"/>
      <c r="L118" s="1"/>
      <c r="M118" s="1"/>
      <c r="N118" s="28"/>
      <c r="O118" s="2"/>
      <c r="P118" s="1"/>
      <c r="Q118" s="1"/>
      <c r="R118" s="28"/>
      <c r="S118" s="2"/>
      <c r="T118" s="1" t="s">
        <v>193</v>
      </c>
      <c r="U118" s="1" t="s">
        <v>1014</v>
      </c>
      <c r="V118" s="5">
        <v>44497</v>
      </c>
      <c r="W118" s="28" t="s">
        <v>2451</v>
      </c>
      <c r="X118" s="28"/>
      <c r="Y118" s="28"/>
      <c r="Z118" s="1"/>
      <c r="AA118" s="1"/>
      <c r="AB118" s="1"/>
      <c r="AC118" s="1"/>
    </row>
    <row r="119" spans="1:29">
      <c r="A119" s="1" t="s">
        <v>2445</v>
      </c>
      <c r="B119" s="1" t="s">
        <v>2446</v>
      </c>
      <c r="C119" s="1" t="s">
        <v>2452</v>
      </c>
      <c r="D119" s="1" t="s">
        <v>193</v>
      </c>
      <c r="F119" s="1" t="s">
        <v>53</v>
      </c>
      <c r="G119" s="2">
        <v>45931</v>
      </c>
      <c r="H119" s="28" t="s">
        <v>2448</v>
      </c>
      <c r="K119" s="27"/>
      <c r="N119" s="28"/>
      <c r="R119" s="28"/>
      <c r="T119" s="1" t="s">
        <v>193</v>
      </c>
      <c r="U119" s="1" t="s">
        <v>1014</v>
      </c>
      <c r="V119" s="5">
        <v>44497</v>
      </c>
      <c r="W119" s="28" t="s">
        <v>2453</v>
      </c>
      <c r="X119" s="28"/>
      <c r="Y119" s="28"/>
    </row>
    <row r="120" spans="1:29">
      <c r="A120" s="1" t="s">
        <v>2445</v>
      </c>
      <c r="B120" s="1" t="s">
        <v>2566</v>
      </c>
      <c r="C120" s="1" t="s">
        <v>2567</v>
      </c>
      <c r="D120" s="1" t="s">
        <v>162</v>
      </c>
      <c r="H120" s="28"/>
      <c r="K120" s="27"/>
      <c r="N120" s="28"/>
      <c r="R120" s="28"/>
      <c r="T120" s="1" t="s">
        <v>193</v>
      </c>
      <c r="U120" s="1" t="s">
        <v>1014</v>
      </c>
      <c r="V120" s="5">
        <v>44430</v>
      </c>
      <c r="W120" s="28"/>
      <c r="X120" s="28"/>
      <c r="Y120" s="28"/>
    </row>
    <row r="121" spans="1:29">
      <c r="A121" s="1" t="s">
        <v>2445</v>
      </c>
      <c r="B121" s="1" t="s">
        <v>2656</v>
      </c>
      <c r="C121" s="1" t="s">
        <v>2672</v>
      </c>
      <c r="D121" s="1" t="s">
        <v>193</v>
      </c>
      <c r="F121" s="1" t="s">
        <v>53</v>
      </c>
      <c r="G121" s="2">
        <v>44451</v>
      </c>
      <c r="H121" s="28" t="s">
        <v>2673</v>
      </c>
      <c r="K121" s="27"/>
      <c r="N121" s="28"/>
      <c r="R121" s="28"/>
      <c r="T121" s="1" t="s">
        <v>193</v>
      </c>
      <c r="U121" s="1" t="s">
        <v>1014</v>
      </c>
      <c r="V121" s="2">
        <v>44496</v>
      </c>
      <c r="W121" s="28" t="s">
        <v>2673</v>
      </c>
      <c r="X121" s="28"/>
      <c r="Y121" s="28"/>
    </row>
    <row r="122" spans="1:29">
      <c r="A122" s="1" t="s">
        <v>2445</v>
      </c>
      <c r="B122" s="1" t="s">
        <v>1702</v>
      </c>
      <c r="C122" s="1" t="s">
        <v>3015</v>
      </c>
      <c r="D122" s="1" t="s">
        <v>1704</v>
      </c>
      <c r="H122" s="28"/>
      <c r="K122" s="27"/>
      <c r="N122" s="32"/>
      <c r="R122" s="32"/>
      <c r="T122" s="1" t="s">
        <v>193</v>
      </c>
      <c r="U122" s="1" t="s">
        <v>1014</v>
      </c>
      <c r="V122" s="5">
        <v>44435</v>
      </c>
      <c r="W122" s="28" t="s">
        <v>3016</v>
      </c>
      <c r="X122" s="28"/>
      <c r="Y122" s="28"/>
    </row>
    <row r="123" spans="1:29">
      <c r="A123" s="1" t="s">
        <v>2445</v>
      </c>
      <c r="B123" s="1" t="s">
        <v>191</v>
      </c>
      <c r="C123" s="1" t="s">
        <v>3174</v>
      </c>
      <c r="D123" s="1" t="s">
        <v>1704</v>
      </c>
      <c r="H123" s="28"/>
      <c r="K123" s="27"/>
      <c r="N123" s="28"/>
      <c r="R123" s="28"/>
      <c r="T123" s="1" t="s">
        <v>193</v>
      </c>
      <c r="U123" s="1" t="s">
        <v>1014</v>
      </c>
      <c r="V123" s="20">
        <v>44485</v>
      </c>
      <c r="W123" s="28" t="s">
        <v>3175</v>
      </c>
      <c r="X123" s="28"/>
      <c r="Y123" s="28"/>
    </row>
    <row r="124" spans="1:29">
      <c r="A124" s="1" t="s">
        <v>2445</v>
      </c>
      <c r="B124" s="1" t="s">
        <v>3224</v>
      </c>
      <c r="C124" s="1" t="s">
        <v>3225</v>
      </c>
      <c r="D124" s="1" t="s">
        <v>193</v>
      </c>
      <c r="H124" s="28"/>
      <c r="K124" s="27"/>
      <c r="N124" s="28"/>
      <c r="R124" s="28"/>
      <c r="T124" s="1" t="s">
        <v>193</v>
      </c>
      <c r="U124" s="1" t="s">
        <v>3226</v>
      </c>
      <c r="V124" s="5"/>
      <c r="W124" s="28"/>
      <c r="X124" s="28"/>
      <c r="Y124" s="28"/>
    </row>
    <row r="125" spans="1:29">
      <c r="A125" s="1" t="s">
        <v>2445</v>
      </c>
      <c r="B125" s="1" t="s">
        <v>3224</v>
      </c>
      <c r="C125" s="1" t="s">
        <v>3227</v>
      </c>
      <c r="D125" s="1" t="s">
        <v>1704</v>
      </c>
      <c r="F125" s="1" t="s">
        <v>53</v>
      </c>
      <c r="G125" s="2">
        <v>45460</v>
      </c>
      <c r="H125" s="28"/>
      <c r="K125" s="27"/>
      <c r="N125" s="28"/>
      <c r="R125" s="28"/>
      <c r="T125" s="1" t="s">
        <v>193</v>
      </c>
      <c r="U125" s="1" t="s">
        <v>1014</v>
      </c>
      <c r="V125" s="5">
        <v>44486</v>
      </c>
      <c r="W125" s="28" t="s">
        <v>3228</v>
      </c>
      <c r="X125" s="28"/>
      <c r="Y125" s="28"/>
    </row>
    <row r="126" spans="1:29">
      <c r="A126" s="1" t="s">
        <v>190</v>
      </c>
      <c r="B126" s="1" t="s">
        <v>2683</v>
      </c>
      <c r="C126" s="1" t="s">
        <v>2684</v>
      </c>
      <c r="D126" s="1" t="s">
        <v>1704</v>
      </c>
      <c r="F126" s="1" t="s">
        <v>53</v>
      </c>
      <c r="G126" s="2">
        <v>45292</v>
      </c>
      <c r="H126" s="28" t="s">
        <v>2685</v>
      </c>
      <c r="K126" s="27"/>
      <c r="N126" s="28"/>
      <c r="R126" s="28"/>
      <c r="T126" s="1" t="s">
        <v>193</v>
      </c>
      <c r="U126" s="1" t="s">
        <v>1014</v>
      </c>
      <c r="V126" s="2">
        <v>44496</v>
      </c>
      <c r="W126" s="28" t="s">
        <v>2685</v>
      </c>
      <c r="X126" s="28"/>
      <c r="Y126" s="28"/>
    </row>
    <row r="127" spans="1:29">
      <c r="A127" s="1" t="s">
        <v>190</v>
      </c>
      <c r="B127" s="1" t="s">
        <v>191</v>
      </c>
      <c r="C127" s="1" t="s">
        <v>3185</v>
      </c>
      <c r="D127" s="1" t="s">
        <v>193</v>
      </c>
      <c r="F127" s="1" t="s">
        <v>53</v>
      </c>
      <c r="G127" s="2">
        <v>45566</v>
      </c>
      <c r="H127" s="28"/>
      <c r="K127" s="27"/>
      <c r="N127" s="28"/>
      <c r="R127" s="28"/>
      <c r="T127" s="1" t="s">
        <v>193</v>
      </c>
      <c r="U127" s="1" t="s">
        <v>1014</v>
      </c>
      <c r="V127" s="20">
        <v>44485</v>
      </c>
      <c r="W127" s="28" t="s">
        <v>3186</v>
      </c>
      <c r="X127" s="28"/>
      <c r="Y127" s="28"/>
    </row>
    <row r="128" spans="1:29">
      <c r="A128" s="1" t="s">
        <v>1233</v>
      </c>
      <c r="B128" s="1" t="s">
        <v>191</v>
      </c>
      <c r="C128" s="1" t="s">
        <v>3189</v>
      </c>
      <c r="D128" s="1" t="s">
        <v>193</v>
      </c>
      <c r="H128" s="28"/>
      <c r="K128" s="27"/>
      <c r="N128" s="32"/>
      <c r="R128" s="32"/>
      <c r="T128" s="1" t="s">
        <v>193</v>
      </c>
      <c r="U128" s="1" t="s">
        <v>1014</v>
      </c>
      <c r="V128" s="20">
        <v>44485</v>
      </c>
      <c r="W128" s="28" t="s">
        <v>3190</v>
      </c>
      <c r="X128" s="28"/>
      <c r="Y128" s="28"/>
    </row>
    <row r="129" spans="1:25">
      <c r="A129" s="1" t="s">
        <v>3176</v>
      </c>
      <c r="B129" s="1" t="s">
        <v>191</v>
      </c>
      <c r="C129" s="1" t="s">
        <v>3177</v>
      </c>
      <c r="D129" s="1" t="s">
        <v>193</v>
      </c>
      <c r="H129" s="28"/>
      <c r="K129" s="27"/>
      <c r="N129" s="28"/>
      <c r="R129" s="28"/>
      <c r="T129" s="1" t="s">
        <v>193</v>
      </c>
      <c r="U129" s="1" t="s">
        <v>1014</v>
      </c>
      <c r="V129" s="20">
        <v>44485</v>
      </c>
      <c r="W129" s="28" t="s">
        <v>3178</v>
      </c>
      <c r="X129" s="28"/>
      <c r="Y129" s="28"/>
    </row>
    <row r="130" spans="1:25">
      <c r="A130" s="14" t="s">
        <v>101</v>
      </c>
      <c r="B130" s="1" t="s">
        <v>102</v>
      </c>
      <c r="C130" s="1" t="s">
        <v>103</v>
      </c>
      <c r="D130" s="1" t="s">
        <v>104</v>
      </c>
      <c r="H130" s="26"/>
      <c r="K130" s="27"/>
      <c r="L130" s="1" t="s">
        <v>105</v>
      </c>
      <c r="M130" s="1" t="s">
        <v>106</v>
      </c>
      <c r="N130" s="28" t="s">
        <v>107</v>
      </c>
      <c r="O130" s="2">
        <v>44652</v>
      </c>
      <c r="Q130" s="1" t="s">
        <v>108</v>
      </c>
      <c r="R130" s="28"/>
      <c r="T130" s="1" t="s">
        <v>109</v>
      </c>
      <c r="U130" s="1" t="s">
        <v>110</v>
      </c>
      <c r="V130" s="5"/>
      <c r="W130" s="26"/>
      <c r="X130" s="27"/>
      <c r="Y130" s="27"/>
    </row>
    <row r="131" spans="1:25">
      <c r="A131" s="14" t="s">
        <v>101</v>
      </c>
      <c r="B131" s="1" t="s">
        <v>102</v>
      </c>
      <c r="C131" s="1" t="s">
        <v>157</v>
      </c>
      <c r="D131" s="1" t="s">
        <v>104</v>
      </c>
      <c r="H131" s="26"/>
      <c r="K131" s="27"/>
      <c r="L131" s="1" t="s">
        <v>137</v>
      </c>
      <c r="M131" s="1" t="s">
        <v>106</v>
      </c>
      <c r="N131" s="28" t="s">
        <v>158</v>
      </c>
      <c r="O131" s="2">
        <v>44593</v>
      </c>
      <c r="Q131" s="1" t="s">
        <v>108</v>
      </c>
      <c r="R131" s="28"/>
      <c r="T131" s="1" t="s">
        <v>109</v>
      </c>
      <c r="U131" s="1" t="s">
        <v>110</v>
      </c>
      <c r="V131" s="5"/>
      <c r="W131" s="26"/>
      <c r="X131" s="27"/>
      <c r="Y131" s="27"/>
    </row>
    <row r="132" spans="1:25">
      <c r="A132" s="14" t="s">
        <v>101</v>
      </c>
      <c r="B132" s="1" t="s">
        <v>102</v>
      </c>
      <c r="C132" s="1" t="s">
        <v>2621</v>
      </c>
      <c r="D132" s="1" t="s">
        <v>104</v>
      </c>
      <c r="H132" s="26"/>
      <c r="K132" s="27"/>
      <c r="N132" s="28"/>
      <c r="R132" s="28"/>
      <c r="T132" s="1" t="s">
        <v>109</v>
      </c>
      <c r="U132" s="1" t="s">
        <v>110</v>
      </c>
      <c r="V132" s="5"/>
      <c r="W132" s="26"/>
      <c r="X132" s="27"/>
      <c r="Y132" s="27"/>
    </row>
    <row r="133" spans="1:25">
      <c r="A133" s="1" t="s">
        <v>462</v>
      </c>
      <c r="B133" s="1" t="s">
        <v>393</v>
      </c>
      <c r="C133" s="1" t="s">
        <v>463</v>
      </c>
      <c r="D133" s="1" t="s">
        <v>104</v>
      </c>
      <c r="H133" s="26"/>
      <c r="K133" s="27"/>
      <c r="L133" s="1" t="s">
        <v>280</v>
      </c>
      <c r="M133" s="1" t="s">
        <v>106</v>
      </c>
      <c r="N133" s="28" t="s">
        <v>464</v>
      </c>
      <c r="O133" s="4">
        <v>44554</v>
      </c>
      <c r="Q133" s="1" t="s">
        <v>108</v>
      </c>
      <c r="R133" s="28"/>
      <c r="S133" s="4"/>
      <c r="T133" s="1" t="s">
        <v>109</v>
      </c>
      <c r="U133" s="1" t="s">
        <v>420</v>
      </c>
      <c r="V133" s="5"/>
      <c r="W133" s="26"/>
      <c r="X133" s="27"/>
      <c r="Y133" s="27"/>
    </row>
    <row r="134" spans="1:25">
      <c r="A134" s="1" t="s">
        <v>462</v>
      </c>
      <c r="B134" s="1" t="s">
        <v>2282</v>
      </c>
      <c r="C134" s="1" t="s">
        <v>2283</v>
      </c>
      <c r="D134" s="1" t="s">
        <v>436</v>
      </c>
      <c r="H134" s="26"/>
      <c r="K134" s="27"/>
      <c r="L134" s="1" t="s">
        <v>2281</v>
      </c>
      <c r="M134" s="1" t="s">
        <v>220</v>
      </c>
      <c r="N134" s="32"/>
      <c r="O134" s="2">
        <v>44926</v>
      </c>
      <c r="Q134" s="1" t="s">
        <v>108</v>
      </c>
      <c r="R134" s="32"/>
      <c r="T134" s="1" t="s">
        <v>109</v>
      </c>
      <c r="U134" s="1" t="s">
        <v>1014</v>
      </c>
      <c r="V134" s="5">
        <v>44753</v>
      </c>
      <c r="W134" s="26" t="s">
        <v>2284</v>
      </c>
      <c r="X134" s="26"/>
      <c r="Y134" s="26"/>
    </row>
    <row r="135" spans="1:25">
      <c r="A135" s="1" t="s">
        <v>462</v>
      </c>
      <c r="B135" s="1" t="s">
        <v>2282</v>
      </c>
      <c r="C135" s="1" t="s">
        <v>2286</v>
      </c>
      <c r="D135" s="1" t="s">
        <v>104</v>
      </c>
      <c r="F135" s="1" t="s">
        <v>53</v>
      </c>
      <c r="G135" s="2">
        <v>46086</v>
      </c>
      <c r="H135" s="28"/>
      <c r="I135" s="1" t="s">
        <v>140</v>
      </c>
      <c r="J135" s="2">
        <v>44742</v>
      </c>
      <c r="K135" s="27"/>
      <c r="L135" s="1" t="s">
        <v>2281</v>
      </c>
      <c r="M135" s="1" t="s">
        <v>220</v>
      </c>
      <c r="N135" s="32"/>
      <c r="O135" s="2">
        <v>44926</v>
      </c>
      <c r="Q135" s="1" t="s">
        <v>108</v>
      </c>
      <c r="R135" s="32"/>
      <c r="T135" s="1" t="s">
        <v>109</v>
      </c>
      <c r="U135" s="1" t="s">
        <v>1014</v>
      </c>
      <c r="V135" s="5">
        <v>44753</v>
      </c>
      <c r="W135" s="26" t="s">
        <v>2287</v>
      </c>
      <c r="X135" s="26"/>
      <c r="Y135" s="26"/>
    </row>
    <row r="136" spans="1:25">
      <c r="A136" s="1" t="s">
        <v>462</v>
      </c>
      <c r="B136" s="1" t="s">
        <v>2282</v>
      </c>
      <c r="C136" s="1" t="s">
        <v>2288</v>
      </c>
      <c r="D136" s="1" t="s">
        <v>104</v>
      </c>
      <c r="F136" s="1" t="s">
        <v>53</v>
      </c>
      <c r="G136" s="2">
        <v>46086</v>
      </c>
      <c r="H136" s="28"/>
      <c r="I136" s="1" t="s">
        <v>140</v>
      </c>
      <c r="J136" s="2">
        <v>44742</v>
      </c>
      <c r="K136" s="27"/>
      <c r="L136" s="1" t="s">
        <v>2281</v>
      </c>
      <c r="M136" s="1" t="s">
        <v>220</v>
      </c>
      <c r="N136" s="32"/>
      <c r="O136" s="2">
        <v>44926</v>
      </c>
      <c r="Q136" s="1" t="s">
        <v>108</v>
      </c>
      <c r="R136" s="32"/>
      <c r="T136" s="1" t="s">
        <v>109</v>
      </c>
      <c r="U136" s="1" t="s">
        <v>1014</v>
      </c>
      <c r="V136" s="5">
        <v>44753</v>
      </c>
      <c r="W136" s="26" t="s">
        <v>2289</v>
      </c>
      <c r="X136" s="26"/>
      <c r="Y136" s="26"/>
    </row>
    <row r="137" spans="1:25">
      <c r="A137" s="1" t="s">
        <v>462</v>
      </c>
      <c r="B137" s="1" t="s">
        <v>2282</v>
      </c>
      <c r="C137" s="1" t="s">
        <v>2290</v>
      </c>
      <c r="D137" s="1" t="s">
        <v>429</v>
      </c>
      <c r="F137" s="1" t="s">
        <v>53</v>
      </c>
      <c r="G137" s="2">
        <v>45442</v>
      </c>
      <c r="H137" s="26"/>
      <c r="I137" s="1" t="s">
        <v>140</v>
      </c>
      <c r="J137" s="2">
        <v>44742</v>
      </c>
      <c r="K137" s="27"/>
      <c r="L137" s="1" t="s">
        <v>2281</v>
      </c>
      <c r="M137" s="1" t="s">
        <v>220</v>
      </c>
      <c r="N137" s="32"/>
      <c r="O137" s="2">
        <v>44926</v>
      </c>
      <c r="Q137" s="1" t="s">
        <v>108</v>
      </c>
      <c r="R137" s="32"/>
      <c r="T137" s="1" t="s">
        <v>109</v>
      </c>
      <c r="U137" s="1" t="s">
        <v>1014</v>
      </c>
      <c r="V137" s="5">
        <v>44480</v>
      </c>
      <c r="W137" s="26" t="s">
        <v>2291</v>
      </c>
      <c r="X137" s="26"/>
      <c r="Y137" s="26"/>
    </row>
    <row r="138" spans="1:25">
      <c r="A138" s="1" t="s">
        <v>462</v>
      </c>
      <c r="B138" s="1" t="s">
        <v>2282</v>
      </c>
      <c r="C138" s="1" t="s">
        <v>2294</v>
      </c>
      <c r="D138" s="1" t="s">
        <v>429</v>
      </c>
      <c r="F138" s="1" t="s">
        <v>53</v>
      </c>
      <c r="G138" s="2">
        <v>45076</v>
      </c>
      <c r="H138" s="26"/>
      <c r="K138" s="27"/>
      <c r="L138" s="1" t="s">
        <v>2281</v>
      </c>
      <c r="M138" s="1" t="s">
        <v>220</v>
      </c>
      <c r="N138" s="32"/>
      <c r="O138" s="2">
        <v>44926</v>
      </c>
      <c r="Q138" s="1" t="s">
        <v>108</v>
      </c>
      <c r="R138" s="32"/>
      <c r="T138" s="1" t="s">
        <v>109</v>
      </c>
      <c r="U138" s="1" t="s">
        <v>1014</v>
      </c>
      <c r="V138" s="5">
        <v>44480</v>
      </c>
      <c r="W138" s="26" t="s">
        <v>2295</v>
      </c>
      <c r="X138" s="26"/>
      <c r="Y138" s="26"/>
    </row>
    <row r="139" spans="1:25">
      <c r="A139" s="1" t="s">
        <v>462</v>
      </c>
      <c r="B139" s="1" t="s">
        <v>2282</v>
      </c>
      <c r="C139" s="1" t="s">
        <v>2303</v>
      </c>
      <c r="D139" s="1" t="s">
        <v>104</v>
      </c>
      <c r="F139" s="1" t="s">
        <v>53</v>
      </c>
      <c r="G139" s="2">
        <v>46110</v>
      </c>
      <c r="H139" s="28"/>
      <c r="I139" s="1" t="s">
        <v>140</v>
      </c>
      <c r="J139" s="2">
        <v>44742</v>
      </c>
      <c r="K139" s="27"/>
      <c r="L139" s="1" t="s">
        <v>2281</v>
      </c>
      <c r="M139" s="1" t="s">
        <v>220</v>
      </c>
      <c r="N139" s="28"/>
      <c r="O139" s="2">
        <v>44926</v>
      </c>
      <c r="Q139" s="1" t="s">
        <v>108</v>
      </c>
      <c r="R139" s="28"/>
      <c r="T139" s="1" t="s">
        <v>109</v>
      </c>
      <c r="U139" s="1" t="s">
        <v>1014</v>
      </c>
      <c r="V139" s="5">
        <v>44753</v>
      </c>
      <c r="W139" s="26" t="s">
        <v>2304</v>
      </c>
      <c r="X139" s="26"/>
      <c r="Y139" s="26"/>
    </row>
    <row r="140" spans="1:25">
      <c r="A140" s="1" t="s">
        <v>462</v>
      </c>
      <c r="B140" s="1" t="s">
        <v>2282</v>
      </c>
      <c r="C140" s="1" t="s">
        <v>2305</v>
      </c>
      <c r="D140" s="1" t="s">
        <v>104</v>
      </c>
      <c r="F140" s="1" t="s">
        <v>53</v>
      </c>
      <c r="G140" s="2">
        <v>46110</v>
      </c>
      <c r="H140" s="28"/>
      <c r="I140" s="1" t="s">
        <v>140</v>
      </c>
      <c r="J140" s="2">
        <v>44742</v>
      </c>
      <c r="K140" s="27"/>
      <c r="L140" s="1" t="s">
        <v>2281</v>
      </c>
      <c r="M140" s="1" t="s">
        <v>220</v>
      </c>
      <c r="N140" s="32"/>
      <c r="O140" s="2">
        <v>44926</v>
      </c>
      <c r="Q140" s="1" t="s">
        <v>108</v>
      </c>
      <c r="R140" s="32"/>
      <c r="T140" s="1" t="s">
        <v>109</v>
      </c>
      <c r="U140" s="1" t="s">
        <v>1014</v>
      </c>
      <c r="V140" s="5">
        <v>44753</v>
      </c>
      <c r="W140" s="26" t="s">
        <v>2306</v>
      </c>
      <c r="X140" s="26"/>
      <c r="Y140" s="26"/>
    </row>
    <row r="141" spans="1:25">
      <c r="A141" s="1" t="s">
        <v>462</v>
      </c>
      <c r="B141" s="1" t="s">
        <v>2282</v>
      </c>
      <c r="C141" s="1" t="s">
        <v>2307</v>
      </c>
      <c r="D141" s="1" t="s">
        <v>104</v>
      </c>
      <c r="F141" s="1" t="s">
        <v>53</v>
      </c>
      <c r="G141" s="2">
        <v>46110</v>
      </c>
      <c r="H141" s="28"/>
      <c r="I141" s="1" t="s">
        <v>140</v>
      </c>
      <c r="J141" s="2">
        <v>44742</v>
      </c>
      <c r="K141" s="27"/>
      <c r="L141" s="1" t="s">
        <v>2281</v>
      </c>
      <c r="M141" s="1" t="s">
        <v>220</v>
      </c>
      <c r="N141" s="32"/>
      <c r="O141" s="2">
        <v>44926</v>
      </c>
      <c r="Q141" s="1" t="s">
        <v>108</v>
      </c>
      <c r="R141" s="32"/>
      <c r="T141" s="1" t="s">
        <v>109</v>
      </c>
      <c r="U141" s="1" t="s">
        <v>1014</v>
      </c>
      <c r="V141" s="5">
        <v>44753</v>
      </c>
      <c r="W141" s="26" t="s">
        <v>2308</v>
      </c>
      <c r="X141" s="26"/>
      <c r="Y141" s="26"/>
    </row>
    <row r="142" spans="1:25">
      <c r="A142" s="1" t="s">
        <v>462</v>
      </c>
      <c r="B142" s="1" t="s">
        <v>2282</v>
      </c>
      <c r="C142" s="1" t="s">
        <v>2309</v>
      </c>
      <c r="D142" s="1" t="s">
        <v>429</v>
      </c>
      <c r="F142" s="1" t="s">
        <v>53</v>
      </c>
      <c r="G142" s="2">
        <v>46110</v>
      </c>
      <c r="H142" s="28"/>
      <c r="I142" s="1" t="s">
        <v>140</v>
      </c>
      <c r="J142" s="2">
        <v>44742</v>
      </c>
      <c r="K142" s="27"/>
      <c r="L142" s="1" t="s">
        <v>2281</v>
      </c>
      <c r="M142" s="1" t="s">
        <v>220</v>
      </c>
      <c r="N142" s="32"/>
      <c r="O142" s="2">
        <v>44926</v>
      </c>
      <c r="Q142" s="1" t="s">
        <v>108</v>
      </c>
      <c r="R142" s="32"/>
      <c r="T142" s="1" t="s">
        <v>109</v>
      </c>
      <c r="U142" s="1" t="s">
        <v>1014</v>
      </c>
      <c r="V142" s="5">
        <v>44753</v>
      </c>
      <c r="W142" s="26" t="s">
        <v>2310</v>
      </c>
      <c r="X142" s="26"/>
      <c r="Y142" s="26"/>
    </row>
    <row r="143" spans="1:25">
      <c r="A143" s="1" t="s">
        <v>462</v>
      </c>
      <c r="B143" s="1" t="s">
        <v>2282</v>
      </c>
      <c r="C143" s="1" t="s">
        <v>2311</v>
      </c>
      <c r="D143" s="1" t="s">
        <v>104</v>
      </c>
      <c r="F143" s="1" t="s">
        <v>53</v>
      </c>
      <c r="G143" s="2">
        <v>46110</v>
      </c>
      <c r="H143" s="28"/>
      <c r="I143" s="1" t="s">
        <v>140</v>
      </c>
      <c r="J143" s="2">
        <v>44742</v>
      </c>
      <c r="K143" s="27"/>
      <c r="L143" s="1" t="s">
        <v>2281</v>
      </c>
      <c r="M143" s="1" t="s">
        <v>220</v>
      </c>
      <c r="N143" s="32"/>
      <c r="O143" s="2">
        <v>44926</v>
      </c>
      <c r="Q143" s="1" t="s">
        <v>108</v>
      </c>
      <c r="R143" s="32"/>
      <c r="T143" s="1" t="s">
        <v>109</v>
      </c>
      <c r="U143" s="1" t="s">
        <v>1014</v>
      </c>
      <c r="V143" s="5">
        <v>44753</v>
      </c>
      <c r="W143" s="26" t="s">
        <v>2312</v>
      </c>
      <c r="X143" s="26"/>
      <c r="Y143" s="26"/>
    </row>
    <row r="144" spans="1:25">
      <c r="A144" s="1" t="s">
        <v>462</v>
      </c>
      <c r="B144" s="1" t="s">
        <v>2282</v>
      </c>
      <c r="C144" s="1" t="s">
        <v>2316</v>
      </c>
      <c r="D144" s="1" t="s">
        <v>104</v>
      </c>
      <c r="F144" s="1" t="s">
        <v>53</v>
      </c>
      <c r="G144" s="2">
        <v>46110</v>
      </c>
      <c r="H144" s="26"/>
      <c r="K144" s="27"/>
      <c r="L144" s="1" t="s">
        <v>2317</v>
      </c>
      <c r="M144" s="1" t="s">
        <v>220</v>
      </c>
      <c r="N144" s="32"/>
      <c r="O144" s="2">
        <v>45108</v>
      </c>
      <c r="P144" s="1" t="s">
        <v>2317</v>
      </c>
      <c r="Q144" s="1" t="s">
        <v>2318</v>
      </c>
      <c r="R144" s="32"/>
      <c r="S144" s="2">
        <v>44780</v>
      </c>
      <c r="T144" s="1" t="s">
        <v>109</v>
      </c>
      <c r="U144" s="1" t="s">
        <v>1014</v>
      </c>
      <c r="V144" s="5">
        <v>44753</v>
      </c>
      <c r="W144" s="26" t="s">
        <v>2319</v>
      </c>
      <c r="X144" s="26"/>
      <c r="Y144" s="26"/>
    </row>
    <row r="145" spans="1:29">
      <c r="A145" s="1" t="s">
        <v>462</v>
      </c>
      <c r="B145" s="1" t="s">
        <v>2282</v>
      </c>
      <c r="C145" s="1" t="s">
        <v>2320</v>
      </c>
      <c r="D145" s="1" t="s">
        <v>104</v>
      </c>
      <c r="F145" s="1" t="s">
        <v>53</v>
      </c>
      <c r="G145" s="2">
        <v>46110</v>
      </c>
      <c r="H145" s="26"/>
      <c r="K145" s="27"/>
      <c r="L145" s="1" t="s">
        <v>2317</v>
      </c>
      <c r="M145" s="1" t="s">
        <v>220</v>
      </c>
      <c r="N145" s="32"/>
      <c r="O145" s="2">
        <v>45108</v>
      </c>
      <c r="P145" s="1" t="s">
        <v>2317</v>
      </c>
      <c r="Q145" s="1" t="s">
        <v>2318</v>
      </c>
      <c r="R145" s="32"/>
      <c r="S145" s="2">
        <v>44780</v>
      </c>
      <c r="T145" s="1" t="s">
        <v>109</v>
      </c>
      <c r="U145" s="1" t="s">
        <v>1014</v>
      </c>
      <c r="V145" s="5">
        <v>44753</v>
      </c>
      <c r="W145" s="26" t="s">
        <v>2321</v>
      </c>
      <c r="X145" s="26"/>
      <c r="Y145" s="26"/>
    </row>
    <row r="146" spans="1:29">
      <c r="A146" s="1" t="s">
        <v>462</v>
      </c>
      <c r="B146" s="1" t="s">
        <v>2282</v>
      </c>
      <c r="C146" s="1" t="s">
        <v>2322</v>
      </c>
      <c r="D146" s="1" t="s">
        <v>104</v>
      </c>
      <c r="F146" s="1" t="s">
        <v>53</v>
      </c>
      <c r="G146" s="2">
        <v>46110</v>
      </c>
      <c r="H146" s="26"/>
      <c r="K146" s="27"/>
      <c r="L146" s="1" t="s">
        <v>2317</v>
      </c>
      <c r="M146" s="1" t="s">
        <v>220</v>
      </c>
      <c r="N146" s="32"/>
      <c r="O146" s="2">
        <v>45108</v>
      </c>
      <c r="P146" s="1" t="s">
        <v>2317</v>
      </c>
      <c r="Q146" s="1" t="s">
        <v>2318</v>
      </c>
      <c r="R146" s="32"/>
      <c r="S146" s="2">
        <v>44780</v>
      </c>
      <c r="T146" s="1" t="s">
        <v>109</v>
      </c>
      <c r="U146" s="1" t="s">
        <v>1014</v>
      </c>
      <c r="V146" s="5">
        <v>44753</v>
      </c>
      <c r="W146" s="26" t="s">
        <v>2323</v>
      </c>
      <c r="X146" s="26"/>
      <c r="Y146" s="26"/>
    </row>
    <row r="147" spans="1:29">
      <c r="A147" s="1" t="s">
        <v>462</v>
      </c>
      <c r="B147" s="1" t="s">
        <v>2282</v>
      </c>
      <c r="C147" s="1" t="s">
        <v>2324</v>
      </c>
      <c r="D147" s="1" t="s">
        <v>104</v>
      </c>
      <c r="F147" s="1" t="s">
        <v>53</v>
      </c>
      <c r="G147" s="2">
        <v>46110</v>
      </c>
      <c r="H147" s="26"/>
      <c r="K147" s="27"/>
      <c r="L147" s="1" t="s">
        <v>2317</v>
      </c>
      <c r="M147" s="1" t="s">
        <v>220</v>
      </c>
      <c r="N147" s="32"/>
      <c r="O147" s="2">
        <v>45108</v>
      </c>
      <c r="P147" s="1" t="s">
        <v>2317</v>
      </c>
      <c r="Q147" s="1" t="s">
        <v>2318</v>
      </c>
      <c r="R147" s="32"/>
      <c r="S147" s="2">
        <v>44780</v>
      </c>
      <c r="T147" s="1" t="s">
        <v>109</v>
      </c>
      <c r="U147" s="1" t="s">
        <v>1014</v>
      </c>
      <c r="V147" s="5">
        <v>44753</v>
      </c>
      <c r="W147" s="26" t="s">
        <v>2325</v>
      </c>
      <c r="X147" s="26"/>
      <c r="Y147" s="26"/>
    </row>
    <row r="148" spans="1:29">
      <c r="A148" s="1" t="s">
        <v>462</v>
      </c>
      <c r="B148" s="1" t="s">
        <v>2282</v>
      </c>
      <c r="C148" s="1" t="s">
        <v>2326</v>
      </c>
      <c r="D148" s="1" t="s">
        <v>395</v>
      </c>
      <c r="F148" s="1" t="s">
        <v>53</v>
      </c>
      <c r="G148" s="2">
        <v>46086</v>
      </c>
      <c r="H148" s="28"/>
      <c r="I148" s="1" t="s">
        <v>140</v>
      </c>
      <c r="J148" s="2">
        <v>44742</v>
      </c>
      <c r="K148" s="27"/>
      <c r="L148" s="1" t="s">
        <v>2317</v>
      </c>
      <c r="M148" s="1" t="s">
        <v>220</v>
      </c>
      <c r="N148" s="32"/>
      <c r="O148" s="2">
        <v>45108</v>
      </c>
      <c r="P148" s="1" t="s">
        <v>2317</v>
      </c>
      <c r="Q148" s="1" t="s">
        <v>108</v>
      </c>
      <c r="R148" s="32"/>
      <c r="T148" s="1" t="s">
        <v>109</v>
      </c>
      <c r="U148" s="1" t="s">
        <v>1014</v>
      </c>
      <c r="V148" s="5">
        <v>44480</v>
      </c>
      <c r="W148" s="26" t="s">
        <v>2327</v>
      </c>
      <c r="X148" s="26"/>
      <c r="Y148" s="26"/>
    </row>
    <row r="149" spans="1:29">
      <c r="A149" s="1" t="s">
        <v>462</v>
      </c>
      <c r="B149" s="1" t="s">
        <v>2282</v>
      </c>
      <c r="C149" s="1" t="s">
        <v>2333</v>
      </c>
      <c r="D149" s="1" t="s">
        <v>104</v>
      </c>
      <c r="F149" s="1" t="s">
        <v>53</v>
      </c>
      <c r="G149" s="2">
        <v>45971</v>
      </c>
      <c r="H149" s="28"/>
      <c r="I149" s="1" t="s">
        <v>140</v>
      </c>
      <c r="J149" s="2">
        <v>44742</v>
      </c>
      <c r="K149" s="27"/>
      <c r="L149" s="1" t="s">
        <v>2317</v>
      </c>
      <c r="M149" s="1" t="s">
        <v>220</v>
      </c>
      <c r="N149" s="32"/>
      <c r="O149" s="2">
        <v>45108</v>
      </c>
      <c r="P149" s="1" t="s">
        <v>2317</v>
      </c>
      <c r="Q149" s="1" t="s">
        <v>2318</v>
      </c>
      <c r="R149" s="32"/>
      <c r="S149" s="2">
        <v>44742</v>
      </c>
      <c r="T149" s="1" t="s">
        <v>109</v>
      </c>
      <c r="U149" s="1" t="s">
        <v>1014</v>
      </c>
      <c r="V149" s="5">
        <v>44753</v>
      </c>
      <c r="W149" s="26" t="s">
        <v>2334</v>
      </c>
      <c r="X149" s="26"/>
      <c r="Y149" s="26"/>
    </row>
    <row r="150" spans="1:29">
      <c r="A150" s="1" t="s">
        <v>462</v>
      </c>
      <c r="B150" s="1" t="s">
        <v>2282</v>
      </c>
      <c r="C150" s="1" t="s">
        <v>2335</v>
      </c>
      <c r="D150" s="1" t="s">
        <v>104</v>
      </c>
      <c r="F150" s="1" t="s">
        <v>53</v>
      </c>
      <c r="G150" s="2">
        <v>45971</v>
      </c>
      <c r="H150" s="28"/>
      <c r="I150" s="1" t="s">
        <v>140</v>
      </c>
      <c r="J150" s="2">
        <v>44742</v>
      </c>
      <c r="K150" s="27"/>
      <c r="L150" s="1" t="s">
        <v>2317</v>
      </c>
      <c r="M150" s="1" t="s">
        <v>220</v>
      </c>
      <c r="N150" s="32"/>
      <c r="O150" s="2">
        <v>45108</v>
      </c>
      <c r="P150" s="1" t="s">
        <v>2317</v>
      </c>
      <c r="Q150" s="1" t="s">
        <v>2318</v>
      </c>
      <c r="R150" s="32"/>
      <c r="S150" s="2">
        <v>44742</v>
      </c>
      <c r="T150" s="1" t="s">
        <v>109</v>
      </c>
      <c r="U150" s="1" t="s">
        <v>1014</v>
      </c>
      <c r="V150" s="5">
        <v>44753</v>
      </c>
      <c r="W150" s="26" t="s">
        <v>2336</v>
      </c>
      <c r="X150" s="26"/>
      <c r="Y150" s="26"/>
    </row>
    <row r="151" spans="1:29">
      <c r="A151" s="1" t="s">
        <v>462</v>
      </c>
      <c r="B151" s="1" t="s">
        <v>2282</v>
      </c>
      <c r="C151" s="1" t="s">
        <v>2337</v>
      </c>
      <c r="D151" s="1" t="s">
        <v>104</v>
      </c>
      <c r="F151" s="1" t="s">
        <v>53</v>
      </c>
      <c r="G151" s="2">
        <v>45971</v>
      </c>
      <c r="H151" s="28"/>
      <c r="I151" s="1" t="s">
        <v>140</v>
      </c>
      <c r="J151" s="2">
        <v>44742</v>
      </c>
      <c r="K151" s="27"/>
      <c r="L151" s="1" t="s">
        <v>2317</v>
      </c>
      <c r="M151" s="1" t="s">
        <v>220</v>
      </c>
      <c r="N151" s="32"/>
      <c r="O151" s="2">
        <v>45108</v>
      </c>
      <c r="P151" s="1" t="s">
        <v>2317</v>
      </c>
      <c r="Q151" s="1" t="s">
        <v>2318</v>
      </c>
      <c r="R151" s="32"/>
      <c r="S151" s="2">
        <v>44742</v>
      </c>
      <c r="T151" s="1" t="s">
        <v>109</v>
      </c>
      <c r="U151" s="1" t="s">
        <v>1014</v>
      </c>
      <c r="V151" s="5">
        <v>44753</v>
      </c>
      <c r="W151" s="26" t="s">
        <v>2338</v>
      </c>
      <c r="X151" s="26"/>
      <c r="Y151" s="26"/>
    </row>
    <row r="152" spans="1:29">
      <c r="A152" s="1" t="s">
        <v>462</v>
      </c>
      <c r="B152" s="1" t="s">
        <v>2282</v>
      </c>
      <c r="C152" s="1" t="s">
        <v>2339</v>
      </c>
      <c r="D152" s="1" t="s">
        <v>104</v>
      </c>
      <c r="F152" s="1" t="s">
        <v>53</v>
      </c>
      <c r="G152" s="2">
        <v>45971</v>
      </c>
      <c r="H152" s="28"/>
      <c r="I152" s="1" t="s">
        <v>140</v>
      </c>
      <c r="J152" s="2">
        <v>44742</v>
      </c>
      <c r="K152" s="27"/>
      <c r="L152" s="1" t="s">
        <v>2317</v>
      </c>
      <c r="M152" s="1" t="s">
        <v>220</v>
      </c>
      <c r="N152" s="28"/>
      <c r="O152" s="2">
        <v>45108</v>
      </c>
      <c r="P152" s="1" t="s">
        <v>2317</v>
      </c>
      <c r="Q152" s="1" t="s">
        <v>2318</v>
      </c>
      <c r="R152" s="28"/>
      <c r="S152" s="2">
        <v>44742</v>
      </c>
      <c r="T152" s="1" t="s">
        <v>109</v>
      </c>
      <c r="U152" s="1" t="s">
        <v>1014</v>
      </c>
      <c r="V152" s="5">
        <v>44753</v>
      </c>
      <c r="W152" s="26" t="s">
        <v>2340</v>
      </c>
      <c r="X152" s="26"/>
      <c r="Y152" s="26"/>
    </row>
    <row r="153" spans="1:29">
      <c r="A153" s="1" t="s">
        <v>462</v>
      </c>
      <c r="B153" s="1" t="s">
        <v>2282</v>
      </c>
      <c r="C153" s="1" t="s">
        <v>2341</v>
      </c>
      <c r="D153" s="1" t="s">
        <v>104</v>
      </c>
      <c r="F153" s="1" t="s">
        <v>53</v>
      </c>
      <c r="G153" s="2">
        <v>45971</v>
      </c>
      <c r="H153" s="28"/>
      <c r="I153" s="1" t="s">
        <v>140</v>
      </c>
      <c r="J153" s="2">
        <v>44742</v>
      </c>
      <c r="K153" s="27"/>
      <c r="L153" s="1" t="s">
        <v>2317</v>
      </c>
      <c r="M153" s="1" t="s">
        <v>220</v>
      </c>
      <c r="N153" s="28"/>
      <c r="O153" s="2">
        <v>45108</v>
      </c>
      <c r="P153" s="1" t="s">
        <v>2317</v>
      </c>
      <c r="Q153" s="1" t="s">
        <v>2318</v>
      </c>
      <c r="R153" s="28"/>
      <c r="S153" s="2">
        <v>44742</v>
      </c>
      <c r="T153" s="1" t="s">
        <v>109</v>
      </c>
      <c r="U153" s="1" t="s">
        <v>1014</v>
      </c>
      <c r="V153" s="5">
        <v>44753</v>
      </c>
      <c r="W153" s="26" t="s">
        <v>2342</v>
      </c>
      <c r="X153" s="26"/>
      <c r="Y153" s="26"/>
    </row>
    <row r="154" spans="1:29">
      <c r="A154" s="1" t="s">
        <v>462</v>
      </c>
      <c r="B154" s="1" t="s">
        <v>2282</v>
      </c>
      <c r="C154" s="1" t="s">
        <v>2343</v>
      </c>
      <c r="D154" s="1" t="s">
        <v>429</v>
      </c>
      <c r="F154" s="1" t="s">
        <v>53</v>
      </c>
      <c r="G154" s="2">
        <v>45971</v>
      </c>
      <c r="H154" s="28"/>
      <c r="I154" s="1" t="s">
        <v>140</v>
      </c>
      <c r="J154" s="2">
        <v>44742</v>
      </c>
      <c r="K154" s="27"/>
      <c r="L154" s="1" t="s">
        <v>2317</v>
      </c>
      <c r="M154" s="1" t="s">
        <v>220</v>
      </c>
      <c r="N154" s="28"/>
      <c r="O154" s="2">
        <v>45108</v>
      </c>
      <c r="P154" s="1" t="s">
        <v>2317</v>
      </c>
      <c r="Q154" s="1" t="s">
        <v>2318</v>
      </c>
      <c r="R154" s="28"/>
      <c r="S154" s="2">
        <v>44742</v>
      </c>
      <c r="T154" s="1" t="s">
        <v>109</v>
      </c>
      <c r="U154" s="1" t="s">
        <v>1014</v>
      </c>
      <c r="V154" s="5">
        <v>44753</v>
      </c>
      <c r="W154" s="26" t="s">
        <v>2344</v>
      </c>
      <c r="X154" s="26"/>
      <c r="Y154" s="26"/>
    </row>
    <row r="155" spans="1:29">
      <c r="A155" s="1" t="s">
        <v>462</v>
      </c>
      <c r="B155" s="1" t="s">
        <v>2569</v>
      </c>
      <c r="C155" s="1" t="s">
        <v>2570</v>
      </c>
      <c r="D155" s="1" t="s">
        <v>399</v>
      </c>
      <c r="F155" s="1" t="s">
        <v>53</v>
      </c>
      <c r="G155" s="2">
        <v>45068</v>
      </c>
      <c r="H155" s="28" t="s">
        <v>2571</v>
      </c>
      <c r="K155" s="27"/>
      <c r="N155" s="32"/>
      <c r="R155" s="32"/>
      <c r="T155" s="1" t="s">
        <v>109</v>
      </c>
      <c r="U155" s="1" t="s">
        <v>1014</v>
      </c>
      <c r="V155" s="2">
        <v>44494</v>
      </c>
      <c r="W155" s="28" t="s">
        <v>2571</v>
      </c>
      <c r="X155" s="37"/>
      <c r="Y155" s="37"/>
    </row>
    <row r="156" spans="1:29">
      <c r="A156" s="1" t="s">
        <v>462</v>
      </c>
      <c r="B156" s="1" t="s">
        <v>2569</v>
      </c>
      <c r="C156" s="1" t="s">
        <v>2572</v>
      </c>
      <c r="D156" s="1" t="s">
        <v>395</v>
      </c>
      <c r="F156" s="1" t="s">
        <v>53</v>
      </c>
      <c r="G156" s="2">
        <v>45039</v>
      </c>
      <c r="H156" s="28" t="s">
        <v>2573</v>
      </c>
      <c r="K156" s="27"/>
      <c r="N156" s="28"/>
      <c r="R156" s="28"/>
      <c r="T156" s="1" t="s">
        <v>109</v>
      </c>
      <c r="U156" s="1" t="s">
        <v>1014</v>
      </c>
      <c r="V156" s="2">
        <v>44494</v>
      </c>
      <c r="W156" s="28" t="s">
        <v>2573</v>
      </c>
      <c r="X156" s="37"/>
      <c r="Y156" s="37"/>
      <c r="Z156" s="35"/>
      <c r="AA156" s="35"/>
      <c r="AB156" s="35"/>
      <c r="AC156" s="35"/>
    </row>
    <row r="157" spans="1:29">
      <c r="A157" s="1" t="s">
        <v>462</v>
      </c>
      <c r="B157" s="1" t="s">
        <v>2569</v>
      </c>
      <c r="C157" s="1" t="s">
        <v>2574</v>
      </c>
      <c r="D157" s="1" t="s">
        <v>436</v>
      </c>
      <c r="F157" s="1" t="s">
        <v>53</v>
      </c>
      <c r="G157" s="2">
        <v>45474</v>
      </c>
      <c r="H157" s="28" t="s">
        <v>2575</v>
      </c>
      <c r="K157" s="27"/>
      <c r="N157" s="28"/>
      <c r="R157" s="28"/>
      <c r="T157" s="1" t="s">
        <v>109</v>
      </c>
      <c r="U157" s="1" t="s">
        <v>1014</v>
      </c>
      <c r="V157" s="2">
        <v>44494</v>
      </c>
      <c r="W157" s="28" t="s">
        <v>2575</v>
      </c>
      <c r="X157" s="37"/>
      <c r="Y157" s="37"/>
    </row>
    <row r="158" spans="1:29">
      <c r="A158" s="1" t="s">
        <v>462</v>
      </c>
      <c r="B158" s="1" t="s">
        <v>2569</v>
      </c>
      <c r="C158" s="1" t="s">
        <v>2576</v>
      </c>
      <c r="D158" s="1" t="s">
        <v>399</v>
      </c>
      <c r="F158" s="1" t="s">
        <v>53</v>
      </c>
      <c r="G158" s="2">
        <v>45166</v>
      </c>
      <c r="H158" s="28" t="s">
        <v>2577</v>
      </c>
      <c r="K158" s="27"/>
      <c r="N158" s="28"/>
      <c r="R158" s="28"/>
      <c r="T158" s="1" t="s">
        <v>109</v>
      </c>
      <c r="U158" s="1" t="s">
        <v>1014</v>
      </c>
      <c r="V158" s="2">
        <v>44494</v>
      </c>
      <c r="W158" s="28" t="s">
        <v>2577</v>
      </c>
      <c r="X158" s="37"/>
      <c r="Y158" s="37"/>
    </row>
    <row r="159" spans="1:29">
      <c r="A159" s="1" t="s">
        <v>462</v>
      </c>
      <c r="B159" s="1" t="s">
        <v>2569</v>
      </c>
      <c r="C159" s="1" t="s">
        <v>2578</v>
      </c>
      <c r="D159" s="1" t="s">
        <v>395</v>
      </c>
      <c r="F159" s="1" t="s">
        <v>53</v>
      </c>
      <c r="G159" s="2">
        <v>44879</v>
      </c>
      <c r="H159" s="28" t="s">
        <v>2579</v>
      </c>
      <c r="K159" s="27"/>
      <c r="N159" s="28"/>
      <c r="R159" s="28"/>
      <c r="T159" s="1" t="s">
        <v>109</v>
      </c>
      <c r="U159" s="1" t="s">
        <v>1014</v>
      </c>
      <c r="V159" s="2">
        <v>44494</v>
      </c>
      <c r="W159" s="28" t="s">
        <v>2579</v>
      </c>
      <c r="X159" s="37"/>
      <c r="Y159" s="37"/>
    </row>
    <row r="160" spans="1:29">
      <c r="A160" s="1" t="s">
        <v>462</v>
      </c>
      <c r="B160" s="1" t="s">
        <v>2569</v>
      </c>
      <c r="C160" s="1" t="s">
        <v>2580</v>
      </c>
      <c r="D160" s="1" t="s">
        <v>395</v>
      </c>
      <c r="F160" s="1" t="s">
        <v>53</v>
      </c>
      <c r="G160" s="2">
        <v>45195</v>
      </c>
      <c r="H160" s="28" t="s">
        <v>2581</v>
      </c>
      <c r="K160" s="27"/>
      <c r="N160" s="28"/>
      <c r="R160" s="28"/>
      <c r="T160" s="1" t="s">
        <v>109</v>
      </c>
      <c r="U160" s="1" t="s">
        <v>1014</v>
      </c>
      <c r="V160" s="2">
        <v>44494</v>
      </c>
      <c r="W160" s="28" t="s">
        <v>2581</v>
      </c>
      <c r="X160" s="37"/>
      <c r="Y160" s="37"/>
      <c r="Z160" s="35"/>
      <c r="AA160" s="35"/>
      <c r="AB160" s="35"/>
      <c r="AC160" s="35"/>
    </row>
    <row r="161" spans="1:29">
      <c r="A161" s="1" t="s">
        <v>462</v>
      </c>
      <c r="B161" s="1" t="s">
        <v>2569</v>
      </c>
      <c r="C161" s="1" t="s">
        <v>2584</v>
      </c>
      <c r="D161" s="1" t="s">
        <v>395</v>
      </c>
      <c r="F161" s="1" t="s">
        <v>53</v>
      </c>
      <c r="G161" s="2">
        <v>44979</v>
      </c>
      <c r="H161" s="28" t="s">
        <v>2585</v>
      </c>
      <c r="K161" s="27"/>
      <c r="N161" s="28"/>
      <c r="R161" s="28"/>
      <c r="T161" s="1" t="s">
        <v>109</v>
      </c>
      <c r="U161" s="1" t="s">
        <v>1014</v>
      </c>
      <c r="V161" s="2">
        <v>44494</v>
      </c>
      <c r="W161" s="28" t="s">
        <v>2585</v>
      </c>
      <c r="X161" s="37"/>
      <c r="Y161" s="37"/>
    </row>
    <row r="162" spans="1:29">
      <c r="A162" s="1" t="s">
        <v>462</v>
      </c>
      <c r="B162" s="1" t="s">
        <v>2569</v>
      </c>
      <c r="C162" s="1" t="s">
        <v>2586</v>
      </c>
      <c r="D162" s="1" t="s">
        <v>399</v>
      </c>
      <c r="F162" s="1" t="s">
        <v>53</v>
      </c>
      <c r="G162" s="2">
        <v>45474</v>
      </c>
      <c r="H162" s="28" t="s">
        <v>2587</v>
      </c>
      <c r="K162" s="27"/>
      <c r="N162" s="28"/>
      <c r="R162" s="28"/>
      <c r="T162" s="1" t="s">
        <v>109</v>
      </c>
      <c r="U162" s="1" t="s">
        <v>1014</v>
      </c>
      <c r="V162" s="2">
        <v>44494</v>
      </c>
      <c r="W162" s="28" t="s">
        <v>2587</v>
      </c>
      <c r="X162" s="37"/>
      <c r="Y162" s="37"/>
    </row>
    <row r="163" spans="1:29" s="35" customFormat="1">
      <c r="A163" s="1" t="s">
        <v>462</v>
      </c>
      <c r="B163" s="1" t="s">
        <v>2569</v>
      </c>
      <c r="C163" s="1" t="s">
        <v>2588</v>
      </c>
      <c r="D163" s="1" t="s">
        <v>395</v>
      </c>
      <c r="E163" s="1"/>
      <c r="F163" s="1" t="s">
        <v>53</v>
      </c>
      <c r="G163" s="2">
        <v>45195</v>
      </c>
      <c r="H163" s="28" t="s">
        <v>2589</v>
      </c>
      <c r="I163" s="1"/>
      <c r="J163" s="2"/>
      <c r="K163" s="27"/>
      <c r="L163" s="1"/>
      <c r="M163" s="1"/>
      <c r="N163" s="28"/>
      <c r="O163" s="2"/>
      <c r="P163" s="1"/>
      <c r="Q163" s="1"/>
      <c r="R163" s="28"/>
      <c r="S163" s="2"/>
      <c r="T163" s="1" t="s">
        <v>109</v>
      </c>
      <c r="U163" s="1" t="s">
        <v>1014</v>
      </c>
      <c r="V163" s="2">
        <v>44494</v>
      </c>
      <c r="W163" s="28" t="s">
        <v>2589</v>
      </c>
      <c r="X163" s="37"/>
      <c r="Y163" s="37"/>
      <c r="Z163" s="1"/>
      <c r="AA163" s="1"/>
      <c r="AB163" s="1"/>
      <c r="AC163" s="1"/>
    </row>
    <row r="164" spans="1:29" s="35" customFormat="1">
      <c r="A164" s="1" t="s">
        <v>462</v>
      </c>
      <c r="B164" s="1" t="s">
        <v>2569</v>
      </c>
      <c r="C164" s="1" t="s">
        <v>2590</v>
      </c>
      <c r="D164" s="1" t="s">
        <v>395</v>
      </c>
      <c r="E164" s="1"/>
      <c r="F164" s="1" t="s">
        <v>53</v>
      </c>
      <c r="G164" s="2">
        <v>44936</v>
      </c>
      <c r="H164" s="28" t="s">
        <v>2591</v>
      </c>
      <c r="I164" s="1"/>
      <c r="J164" s="2"/>
      <c r="K164" s="27"/>
      <c r="L164" s="1"/>
      <c r="M164" s="1"/>
      <c r="N164" s="28"/>
      <c r="O164" s="2"/>
      <c r="P164" s="1"/>
      <c r="Q164" s="1"/>
      <c r="R164" s="28"/>
      <c r="S164" s="2"/>
      <c r="T164" s="1" t="s">
        <v>109</v>
      </c>
      <c r="U164" s="1" t="s">
        <v>1014</v>
      </c>
      <c r="V164" s="2">
        <v>44494</v>
      </c>
      <c r="W164" s="28" t="s">
        <v>2591</v>
      </c>
      <c r="X164" s="37"/>
      <c r="Y164" s="37"/>
      <c r="Z164" s="1"/>
      <c r="AA164" s="1"/>
      <c r="AB164" s="1"/>
      <c r="AC164" s="1"/>
    </row>
    <row r="165" spans="1:29">
      <c r="A165" s="1" t="s">
        <v>462</v>
      </c>
      <c r="B165" s="1" t="s">
        <v>2569</v>
      </c>
      <c r="C165" s="1" t="s">
        <v>2592</v>
      </c>
      <c r="D165" s="1" t="s">
        <v>395</v>
      </c>
      <c r="F165" s="1" t="s">
        <v>53</v>
      </c>
      <c r="G165" s="2">
        <v>45239</v>
      </c>
      <c r="H165" s="28" t="s">
        <v>2593</v>
      </c>
      <c r="K165" s="27"/>
      <c r="N165" s="28"/>
      <c r="R165" s="28"/>
      <c r="T165" s="1" t="s">
        <v>109</v>
      </c>
      <c r="U165" s="1" t="s">
        <v>1014</v>
      </c>
      <c r="V165" s="2">
        <v>44494</v>
      </c>
      <c r="W165" s="28" t="s">
        <v>2593</v>
      </c>
      <c r="X165" s="37"/>
      <c r="Y165" s="37"/>
    </row>
    <row r="166" spans="1:29">
      <c r="A166" s="1" t="s">
        <v>462</v>
      </c>
      <c r="B166" s="1" t="s">
        <v>2282</v>
      </c>
      <c r="C166" s="1" t="s">
        <v>3249</v>
      </c>
      <c r="D166" s="1" t="s">
        <v>104</v>
      </c>
      <c r="H166" s="26"/>
      <c r="K166" s="27"/>
      <c r="N166" s="32"/>
      <c r="R166" s="32"/>
      <c r="T166" s="1" t="s">
        <v>109</v>
      </c>
      <c r="U166" s="1" t="s">
        <v>3226</v>
      </c>
      <c r="V166" s="5"/>
      <c r="W166" s="26"/>
      <c r="X166" s="27"/>
      <c r="Y166" s="27"/>
    </row>
    <row r="167" spans="1:29">
      <c r="A167" s="1" t="s">
        <v>462</v>
      </c>
      <c r="B167" s="1" t="s">
        <v>2282</v>
      </c>
      <c r="C167" s="1" t="s">
        <v>3251</v>
      </c>
      <c r="D167" s="1" t="s">
        <v>436</v>
      </c>
      <c r="H167" s="26"/>
      <c r="K167" s="27"/>
      <c r="N167" s="32"/>
      <c r="R167" s="32"/>
      <c r="T167" s="1" t="s">
        <v>109</v>
      </c>
      <c r="U167" s="1" t="s">
        <v>1014</v>
      </c>
      <c r="V167" s="5">
        <v>44753</v>
      </c>
      <c r="W167" s="26" t="s">
        <v>3252</v>
      </c>
      <c r="X167" s="26"/>
      <c r="Y167" s="26"/>
    </row>
    <row r="168" spans="1:29">
      <c r="A168" s="1" t="s">
        <v>462</v>
      </c>
      <c r="B168" s="1" t="s">
        <v>2282</v>
      </c>
      <c r="C168" s="1" t="s">
        <v>3253</v>
      </c>
      <c r="D168" s="1" t="s">
        <v>436</v>
      </c>
      <c r="H168" s="26"/>
      <c r="K168" s="27"/>
      <c r="N168" s="32"/>
      <c r="R168" s="32"/>
      <c r="T168" s="1" t="s">
        <v>109</v>
      </c>
      <c r="U168" s="1" t="s">
        <v>1014</v>
      </c>
      <c r="V168" s="5">
        <v>44753</v>
      </c>
      <c r="W168" s="26" t="s">
        <v>3254</v>
      </c>
      <c r="X168" s="26"/>
      <c r="Y168" s="26"/>
    </row>
    <row r="169" spans="1:29">
      <c r="A169" s="1" t="s">
        <v>462</v>
      </c>
      <c r="B169" s="1" t="s">
        <v>2282</v>
      </c>
      <c r="C169" s="1" t="s">
        <v>3255</v>
      </c>
      <c r="D169" s="1" t="s">
        <v>436</v>
      </c>
      <c r="H169" s="26"/>
      <c r="K169" s="27"/>
      <c r="N169" s="32"/>
      <c r="R169" s="32"/>
      <c r="T169" s="1" t="s">
        <v>109</v>
      </c>
      <c r="U169" s="1" t="s">
        <v>1014</v>
      </c>
      <c r="V169" s="5">
        <v>44753</v>
      </c>
      <c r="W169" s="26" t="s">
        <v>3256</v>
      </c>
      <c r="X169" s="26"/>
      <c r="Y169" s="26"/>
    </row>
    <row r="170" spans="1:29">
      <c r="A170" s="1" t="s">
        <v>462</v>
      </c>
      <c r="B170" s="1" t="s">
        <v>2282</v>
      </c>
      <c r="C170" s="1" t="s">
        <v>3257</v>
      </c>
      <c r="D170" s="1" t="s">
        <v>436</v>
      </c>
      <c r="H170" s="26"/>
      <c r="K170" s="27"/>
      <c r="N170" s="32"/>
      <c r="R170" s="32"/>
      <c r="T170" s="1" t="s">
        <v>109</v>
      </c>
      <c r="U170" s="1" t="s">
        <v>1014</v>
      </c>
      <c r="V170" s="5">
        <v>44753</v>
      </c>
      <c r="W170" s="26" t="s">
        <v>3258</v>
      </c>
      <c r="X170" s="26"/>
      <c r="Y170" s="26"/>
    </row>
    <row r="171" spans="1:29">
      <c r="A171" s="1" t="s">
        <v>462</v>
      </c>
      <c r="B171" s="1" t="s">
        <v>2282</v>
      </c>
      <c r="C171" s="1" t="s">
        <v>3259</v>
      </c>
      <c r="D171" s="1" t="s">
        <v>436</v>
      </c>
      <c r="H171" s="26"/>
      <c r="K171" s="27"/>
      <c r="N171" s="32"/>
      <c r="R171" s="32"/>
      <c r="T171" s="1" t="s">
        <v>109</v>
      </c>
      <c r="U171" s="1" t="s">
        <v>1014</v>
      </c>
      <c r="V171" s="5">
        <v>44753</v>
      </c>
      <c r="W171" s="26" t="s">
        <v>3260</v>
      </c>
      <c r="X171" s="26"/>
      <c r="Y171" s="26"/>
    </row>
    <row r="172" spans="1:29">
      <c r="A172" s="1" t="s">
        <v>462</v>
      </c>
      <c r="B172" s="1" t="s">
        <v>2282</v>
      </c>
      <c r="C172" s="1" t="s">
        <v>3261</v>
      </c>
      <c r="D172" s="1" t="s">
        <v>436</v>
      </c>
      <c r="H172" s="26"/>
      <c r="K172" s="27"/>
      <c r="N172" s="32"/>
      <c r="R172" s="32"/>
      <c r="T172" s="1" t="s">
        <v>109</v>
      </c>
      <c r="U172" s="1" t="s">
        <v>1014</v>
      </c>
      <c r="V172" s="5">
        <v>44753</v>
      </c>
      <c r="W172" s="26" t="s">
        <v>3262</v>
      </c>
      <c r="X172" s="26"/>
      <c r="Y172" s="26"/>
    </row>
    <row r="173" spans="1:29">
      <c r="A173" s="1" t="s">
        <v>462</v>
      </c>
      <c r="B173" s="1" t="s">
        <v>2282</v>
      </c>
      <c r="C173" s="1" t="s">
        <v>3263</v>
      </c>
      <c r="D173" s="1" t="s">
        <v>436</v>
      </c>
      <c r="H173" s="26"/>
      <c r="K173" s="27"/>
      <c r="N173" s="31"/>
      <c r="R173" s="31"/>
      <c r="T173" s="1" t="s">
        <v>109</v>
      </c>
      <c r="U173" s="1" t="s">
        <v>1014</v>
      </c>
      <c r="V173" s="5">
        <v>44753</v>
      </c>
      <c r="W173" s="26" t="s">
        <v>3264</v>
      </c>
      <c r="X173" s="26"/>
      <c r="Y173" s="26"/>
    </row>
    <row r="174" spans="1:29">
      <c r="A174" s="1" t="s">
        <v>462</v>
      </c>
      <c r="B174" s="1" t="s">
        <v>2282</v>
      </c>
      <c r="C174" s="1" t="s">
        <v>3265</v>
      </c>
      <c r="D174" s="1" t="s">
        <v>436</v>
      </c>
      <c r="H174" s="26"/>
      <c r="K174" s="27"/>
      <c r="N174" s="32"/>
      <c r="R174" s="32"/>
      <c r="T174" s="1" t="s">
        <v>109</v>
      </c>
      <c r="U174" s="1" t="s">
        <v>1014</v>
      </c>
      <c r="V174" s="5">
        <v>44753</v>
      </c>
      <c r="W174" s="26" t="s">
        <v>3266</v>
      </c>
      <c r="X174" s="26"/>
      <c r="Y174" s="26"/>
    </row>
    <row r="175" spans="1:29">
      <c r="A175" s="14" t="s">
        <v>462</v>
      </c>
      <c r="B175" s="1" t="s">
        <v>2282</v>
      </c>
      <c r="C175" s="1" t="s">
        <v>3267</v>
      </c>
      <c r="D175" s="1" t="s">
        <v>104</v>
      </c>
      <c r="H175" s="26"/>
      <c r="K175" s="27"/>
      <c r="N175" s="28"/>
      <c r="R175" s="28"/>
      <c r="T175" s="1" t="s">
        <v>109</v>
      </c>
      <c r="U175" s="1" t="s">
        <v>2456</v>
      </c>
      <c r="V175" s="5"/>
      <c r="W175" s="26"/>
      <c r="X175" s="27"/>
      <c r="Y175" s="27"/>
    </row>
    <row r="176" spans="1:29">
      <c r="A176" s="1" t="s">
        <v>462</v>
      </c>
      <c r="B176" s="1" t="s">
        <v>2282</v>
      </c>
      <c r="C176" s="1" t="s">
        <v>3270</v>
      </c>
      <c r="D176" s="1" t="s">
        <v>429</v>
      </c>
      <c r="H176" s="26"/>
      <c r="K176" s="27"/>
      <c r="N176" s="32"/>
      <c r="R176" s="32"/>
      <c r="T176" s="1" t="s">
        <v>109</v>
      </c>
      <c r="U176" s="1" t="s">
        <v>1014</v>
      </c>
      <c r="V176" s="5">
        <v>44480</v>
      </c>
      <c r="W176" s="26" t="s">
        <v>3271</v>
      </c>
      <c r="X176" s="26"/>
      <c r="Y176" s="26"/>
    </row>
    <row r="177" spans="1:25">
      <c r="A177" s="1" t="s">
        <v>462</v>
      </c>
      <c r="B177" s="1" t="s">
        <v>2282</v>
      </c>
      <c r="C177" s="1" t="s">
        <v>3272</v>
      </c>
      <c r="D177" s="1" t="s">
        <v>104</v>
      </c>
      <c r="H177" s="26"/>
      <c r="K177" s="27"/>
      <c r="N177" s="28"/>
      <c r="R177" s="28"/>
      <c r="T177" s="1" t="s">
        <v>109</v>
      </c>
      <c r="U177" s="1" t="s">
        <v>1014</v>
      </c>
      <c r="V177" s="5">
        <v>44753</v>
      </c>
      <c r="W177" s="26" t="s">
        <v>3273</v>
      </c>
      <c r="X177" s="26"/>
      <c r="Y177" s="26"/>
    </row>
    <row r="178" spans="1:25">
      <c r="A178" s="1" t="s">
        <v>462</v>
      </c>
      <c r="B178" s="1" t="s">
        <v>2282</v>
      </c>
      <c r="C178" s="1" t="s">
        <v>3274</v>
      </c>
      <c r="D178" s="1" t="s">
        <v>104</v>
      </c>
      <c r="H178" s="26"/>
      <c r="K178" s="27"/>
      <c r="N178" s="28"/>
      <c r="R178" s="28"/>
      <c r="T178" s="1" t="s">
        <v>109</v>
      </c>
      <c r="U178" s="1" t="s">
        <v>1014</v>
      </c>
      <c r="V178" s="5">
        <v>44753</v>
      </c>
      <c r="W178" s="31" t="s">
        <v>3275</v>
      </c>
      <c r="X178" s="31"/>
      <c r="Y178" s="31"/>
    </row>
    <row r="179" spans="1:25">
      <c r="A179" s="1" t="s">
        <v>462</v>
      </c>
      <c r="B179" s="1" t="s">
        <v>2282</v>
      </c>
      <c r="C179" s="1" t="s">
        <v>3276</v>
      </c>
      <c r="D179" s="1" t="s">
        <v>104</v>
      </c>
      <c r="H179" s="26"/>
      <c r="K179" s="27"/>
      <c r="N179" s="28"/>
      <c r="R179" s="28"/>
      <c r="T179" s="1" t="s">
        <v>109</v>
      </c>
      <c r="U179" s="1" t="s">
        <v>1014</v>
      </c>
      <c r="V179" s="5">
        <v>44753</v>
      </c>
      <c r="W179" s="26" t="s">
        <v>3277</v>
      </c>
      <c r="X179" s="26"/>
      <c r="Y179" s="26"/>
    </row>
    <row r="180" spans="1:25">
      <c r="A180" s="1" t="s">
        <v>462</v>
      </c>
      <c r="B180" s="1" t="s">
        <v>2282</v>
      </c>
      <c r="C180" s="1" t="s">
        <v>3281</v>
      </c>
      <c r="D180" s="1" t="s">
        <v>429</v>
      </c>
      <c r="H180" s="26"/>
      <c r="K180" s="27"/>
      <c r="N180" s="32"/>
      <c r="R180" s="32"/>
      <c r="T180" s="1" t="s">
        <v>109</v>
      </c>
      <c r="U180" s="1" t="s">
        <v>1014</v>
      </c>
      <c r="V180" s="5">
        <v>44753</v>
      </c>
      <c r="W180" s="31" t="s">
        <v>3282</v>
      </c>
      <c r="X180" s="31"/>
      <c r="Y180" s="31"/>
    </row>
    <row r="181" spans="1:25">
      <c r="A181" s="1" t="s">
        <v>462</v>
      </c>
      <c r="B181" s="1" t="s">
        <v>2282</v>
      </c>
      <c r="C181" s="1" t="s">
        <v>3286</v>
      </c>
      <c r="D181" s="1" t="s">
        <v>104</v>
      </c>
      <c r="H181" s="26"/>
      <c r="K181" s="27"/>
      <c r="N181" s="32"/>
      <c r="R181" s="32"/>
      <c r="T181" s="1" t="s">
        <v>109</v>
      </c>
      <c r="U181" s="1" t="s">
        <v>1014</v>
      </c>
      <c r="V181" s="5">
        <v>44480</v>
      </c>
      <c r="W181" s="31" t="s">
        <v>3287</v>
      </c>
      <c r="X181" s="31"/>
      <c r="Y181" s="31"/>
    </row>
    <row r="182" spans="1:25">
      <c r="A182" s="1" t="s">
        <v>462</v>
      </c>
      <c r="B182" s="1" t="s">
        <v>2282</v>
      </c>
      <c r="C182" s="1" t="s">
        <v>3288</v>
      </c>
      <c r="D182" s="1" t="s">
        <v>104</v>
      </c>
      <c r="H182" s="26"/>
      <c r="K182" s="27"/>
      <c r="N182" s="32"/>
      <c r="R182" s="32"/>
      <c r="T182" s="1" t="s">
        <v>109</v>
      </c>
      <c r="U182" s="1" t="s">
        <v>2456</v>
      </c>
      <c r="V182" s="5"/>
      <c r="W182" s="26" t="s">
        <v>3289</v>
      </c>
      <c r="X182" s="26"/>
      <c r="Y182" s="26"/>
    </row>
    <row r="183" spans="1:25">
      <c r="A183" s="1" t="s">
        <v>462</v>
      </c>
      <c r="B183" s="1" t="s">
        <v>2282</v>
      </c>
      <c r="C183" s="1" t="s">
        <v>3290</v>
      </c>
      <c r="D183" s="1" t="s">
        <v>104</v>
      </c>
      <c r="H183" s="28"/>
      <c r="K183" s="27"/>
      <c r="N183" s="32"/>
      <c r="R183" s="32"/>
      <c r="S183" s="3"/>
      <c r="T183" s="1" t="s">
        <v>109</v>
      </c>
      <c r="U183" s="1" t="s">
        <v>2456</v>
      </c>
      <c r="V183" s="5"/>
      <c r="W183" s="26" t="s">
        <v>3289</v>
      </c>
      <c r="X183" s="26"/>
      <c r="Y183" s="26"/>
    </row>
    <row r="184" spans="1:25">
      <c r="A184" s="1" t="s">
        <v>462</v>
      </c>
      <c r="B184" s="1" t="s">
        <v>2282</v>
      </c>
      <c r="C184" s="1" t="s">
        <v>3291</v>
      </c>
      <c r="D184" s="1" t="s">
        <v>429</v>
      </c>
      <c r="H184" s="26"/>
      <c r="K184" s="27"/>
      <c r="N184" s="32"/>
      <c r="R184" s="32"/>
      <c r="T184" s="1" t="s">
        <v>109</v>
      </c>
      <c r="U184" s="1" t="s">
        <v>1014</v>
      </c>
      <c r="V184" s="5">
        <v>44480</v>
      </c>
      <c r="W184" s="31" t="s">
        <v>3292</v>
      </c>
      <c r="X184" s="31"/>
      <c r="Y184" s="31"/>
    </row>
    <row r="185" spans="1:25">
      <c r="A185" s="1" t="s">
        <v>462</v>
      </c>
      <c r="B185" s="1" t="s">
        <v>2282</v>
      </c>
      <c r="C185" s="1" t="s">
        <v>3293</v>
      </c>
      <c r="D185" s="1" t="s">
        <v>429</v>
      </c>
      <c r="H185" s="26"/>
      <c r="K185" s="27"/>
      <c r="N185" s="28"/>
      <c r="R185" s="28"/>
      <c r="T185" s="1" t="s">
        <v>109</v>
      </c>
      <c r="U185" s="1" t="s">
        <v>1014</v>
      </c>
      <c r="V185" s="5">
        <v>44480</v>
      </c>
      <c r="W185" s="26" t="s">
        <v>3294</v>
      </c>
      <c r="X185" s="26"/>
      <c r="Y185" s="26"/>
    </row>
    <row r="186" spans="1:25">
      <c r="A186" s="1" t="s">
        <v>462</v>
      </c>
      <c r="B186" s="1" t="s">
        <v>2282</v>
      </c>
      <c r="C186" s="1" t="s">
        <v>3295</v>
      </c>
      <c r="D186" s="1" t="s">
        <v>429</v>
      </c>
      <c r="H186" s="26"/>
      <c r="K186" s="27"/>
      <c r="N186" s="32"/>
      <c r="R186" s="32"/>
      <c r="T186" s="1" t="s">
        <v>109</v>
      </c>
      <c r="U186" s="1" t="s">
        <v>1014</v>
      </c>
      <c r="V186" s="5">
        <v>44480</v>
      </c>
      <c r="W186" s="26" t="s">
        <v>3296</v>
      </c>
      <c r="X186" s="26"/>
      <c r="Y186" s="26"/>
    </row>
    <row r="187" spans="1:25">
      <c r="A187" s="1" t="s">
        <v>462</v>
      </c>
      <c r="B187" s="1" t="s">
        <v>2282</v>
      </c>
      <c r="C187" s="1" t="s">
        <v>3300</v>
      </c>
      <c r="D187" s="1" t="s">
        <v>104</v>
      </c>
      <c r="F187" s="1" t="s">
        <v>53</v>
      </c>
      <c r="G187" s="2">
        <v>46086</v>
      </c>
      <c r="H187" s="28"/>
      <c r="K187" s="27"/>
      <c r="N187" s="32"/>
      <c r="R187" s="32"/>
      <c r="T187" s="1" t="s">
        <v>109</v>
      </c>
      <c r="U187" s="1" t="s">
        <v>1014</v>
      </c>
      <c r="V187" s="5">
        <v>44480</v>
      </c>
      <c r="W187" s="26" t="s">
        <v>3301</v>
      </c>
      <c r="X187" s="26"/>
      <c r="Y187" s="26"/>
    </row>
    <row r="188" spans="1:25">
      <c r="A188" s="1" t="s">
        <v>462</v>
      </c>
      <c r="B188" s="1" t="s">
        <v>2282</v>
      </c>
      <c r="C188" s="1" t="s">
        <v>3302</v>
      </c>
      <c r="D188" s="1" t="s">
        <v>104</v>
      </c>
      <c r="H188" s="26"/>
      <c r="K188" s="27"/>
      <c r="N188" s="32"/>
      <c r="R188" s="32"/>
      <c r="T188" s="1" t="s">
        <v>109</v>
      </c>
      <c r="U188" s="1" t="s">
        <v>1014</v>
      </c>
      <c r="V188" s="5">
        <v>44480</v>
      </c>
      <c r="W188" s="26" t="s">
        <v>3303</v>
      </c>
      <c r="X188" s="26"/>
      <c r="Y188" s="26"/>
    </row>
    <row r="189" spans="1:25">
      <c r="A189" s="1" t="s">
        <v>462</v>
      </c>
      <c r="B189" s="1" t="s">
        <v>2282</v>
      </c>
      <c r="C189" s="1" t="s">
        <v>3304</v>
      </c>
      <c r="D189" s="1" t="s">
        <v>104</v>
      </c>
      <c r="F189" s="1" t="s">
        <v>53</v>
      </c>
      <c r="G189" s="2">
        <v>45442</v>
      </c>
      <c r="H189" s="26"/>
      <c r="K189" s="27"/>
      <c r="N189" s="32"/>
      <c r="R189" s="32"/>
      <c r="T189" s="1" t="s">
        <v>109</v>
      </c>
      <c r="U189" s="1" t="s">
        <v>1014</v>
      </c>
      <c r="V189" s="5">
        <v>44753</v>
      </c>
      <c r="W189" s="26" t="s">
        <v>3305</v>
      </c>
      <c r="X189" s="26"/>
      <c r="Y189" s="26"/>
    </row>
    <row r="190" spans="1:25">
      <c r="A190" s="1" t="s">
        <v>462</v>
      </c>
      <c r="B190" s="1" t="s">
        <v>2282</v>
      </c>
      <c r="C190" s="1" t="s">
        <v>3307</v>
      </c>
      <c r="D190" s="1" t="s">
        <v>104</v>
      </c>
      <c r="F190" s="1" t="s">
        <v>53</v>
      </c>
      <c r="G190" s="2">
        <v>45442</v>
      </c>
      <c r="H190" s="26"/>
      <c r="K190" s="27"/>
      <c r="N190" s="32"/>
      <c r="R190" s="32"/>
      <c r="T190" s="1" t="s">
        <v>109</v>
      </c>
      <c r="U190" s="1" t="s">
        <v>1014</v>
      </c>
      <c r="V190" s="5">
        <v>44753</v>
      </c>
      <c r="W190" s="31" t="s">
        <v>3308</v>
      </c>
      <c r="X190" s="26"/>
      <c r="Y190" s="26"/>
    </row>
    <row r="191" spans="1:25">
      <c r="A191" s="1" t="s">
        <v>462</v>
      </c>
      <c r="B191" s="1" t="s">
        <v>2282</v>
      </c>
      <c r="C191" s="1" t="s">
        <v>3309</v>
      </c>
      <c r="D191" s="1" t="s">
        <v>104</v>
      </c>
      <c r="H191" s="26"/>
      <c r="K191" s="27"/>
      <c r="N191" s="32"/>
      <c r="R191" s="32"/>
      <c r="T191" s="1" t="s">
        <v>109</v>
      </c>
      <c r="U191" s="1" t="s">
        <v>1014</v>
      </c>
      <c r="V191" s="5">
        <v>44480</v>
      </c>
      <c r="W191" s="26" t="s">
        <v>3310</v>
      </c>
      <c r="X191" s="26"/>
      <c r="Y191" s="26"/>
    </row>
    <row r="192" spans="1:25">
      <c r="A192" s="1" t="s">
        <v>462</v>
      </c>
      <c r="B192" s="1" t="s">
        <v>2282</v>
      </c>
      <c r="C192" s="1" t="s">
        <v>3311</v>
      </c>
      <c r="D192" s="1" t="s">
        <v>429</v>
      </c>
      <c r="H192" s="26"/>
      <c r="K192" s="27"/>
      <c r="N192" s="32"/>
      <c r="R192" s="32"/>
      <c r="T192" s="1" t="s">
        <v>109</v>
      </c>
      <c r="U192" s="1" t="s">
        <v>2456</v>
      </c>
      <c r="V192" s="5"/>
      <c r="W192" s="26"/>
      <c r="X192" s="26"/>
      <c r="Y192" s="26"/>
    </row>
    <row r="193" spans="1:25">
      <c r="A193" s="1" t="s">
        <v>462</v>
      </c>
      <c r="B193" s="1" t="s">
        <v>2282</v>
      </c>
      <c r="C193" s="1" t="s">
        <v>3312</v>
      </c>
      <c r="D193" s="1" t="s">
        <v>104</v>
      </c>
      <c r="F193" s="1" t="s">
        <v>53</v>
      </c>
      <c r="G193" s="2">
        <v>46086</v>
      </c>
      <c r="H193" s="26"/>
      <c r="K193" s="27"/>
      <c r="N193" s="32"/>
      <c r="R193" s="32"/>
      <c r="T193" s="1" t="s">
        <v>109</v>
      </c>
      <c r="U193" s="1" t="s">
        <v>420</v>
      </c>
      <c r="V193" s="5"/>
      <c r="W193" s="26" t="s">
        <v>3313</v>
      </c>
      <c r="X193" s="26"/>
      <c r="Y193" s="26"/>
    </row>
    <row r="194" spans="1:25">
      <c r="A194" s="1" t="s">
        <v>462</v>
      </c>
      <c r="B194" s="1" t="s">
        <v>2282</v>
      </c>
      <c r="C194" s="1" t="s">
        <v>3315</v>
      </c>
      <c r="D194" s="1" t="s">
        <v>436</v>
      </c>
      <c r="F194" s="1" t="s">
        <v>53</v>
      </c>
      <c r="G194" s="2">
        <v>46110</v>
      </c>
      <c r="H194" s="28"/>
      <c r="I194" s="1" t="s">
        <v>140</v>
      </c>
      <c r="J194" s="2">
        <v>44742</v>
      </c>
      <c r="K194" s="27"/>
      <c r="N194" s="28"/>
      <c r="R194" s="28"/>
      <c r="T194" s="1" t="s">
        <v>109</v>
      </c>
      <c r="U194" s="1" t="s">
        <v>1014</v>
      </c>
      <c r="V194" s="5">
        <v>44753</v>
      </c>
      <c r="W194" s="26" t="s">
        <v>3316</v>
      </c>
      <c r="X194" s="26"/>
      <c r="Y194" s="26"/>
    </row>
    <row r="195" spans="1:25">
      <c r="A195" s="1" t="s">
        <v>462</v>
      </c>
      <c r="B195" s="1" t="s">
        <v>2282</v>
      </c>
      <c r="C195" s="1" t="s">
        <v>3317</v>
      </c>
      <c r="D195" s="1" t="s">
        <v>436</v>
      </c>
      <c r="F195" s="1" t="s">
        <v>53</v>
      </c>
      <c r="G195" s="2">
        <v>46110</v>
      </c>
      <c r="H195" s="28"/>
      <c r="I195" s="1" t="s">
        <v>140</v>
      </c>
      <c r="J195" s="2">
        <v>44742</v>
      </c>
      <c r="K195" s="27"/>
      <c r="N195" s="32"/>
      <c r="R195" s="32"/>
      <c r="T195" s="1" t="s">
        <v>109</v>
      </c>
      <c r="U195" s="1" t="s">
        <v>1014</v>
      </c>
      <c r="V195" s="5">
        <v>44753</v>
      </c>
      <c r="W195" s="26" t="s">
        <v>3318</v>
      </c>
      <c r="X195" s="26"/>
      <c r="Y195" s="26"/>
    </row>
    <row r="196" spans="1:25">
      <c r="A196" s="1" t="s">
        <v>462</v>
      </c>
      <c r="B196" s="1" t="s">
        <v>2282</v>
      </c>
      <c r="C196" s="1" t="s">
        <v>3319</v>
      </c>
      <c r="D196" s="1" t="s">
        <v>436</v>
      </c>
      <c r="F196" s="1" t="s">
        <v>53</v>
      </c>
      <c r="G196" s="2">
        <v>46110</v>
      </c>
      <c r="H196" s="28"/>
      <c r="I196" s="1" t="s">
        <v>140</v>
      </c>
      <c r="J196" s="2">
        <v>44742</v>
      </c>
      <c r="K196" s="27"/>
      <c r="N196" s="32"/>
      <c r="R196" s="32"/>
      <c r="T196" s="1" t="s">
        <v>109</v>
      </c>
      <c r="U196" s="1" t="s">
        <v>1014</v>
      </c>
      <c r="V196" s="5">
        <v>44753</v>
      </c>
      <c r="W196" s="31" t="s">
        <v>3320</v>
      </c>
      <c r="X196" s="26"/>
      <c r="Y196" s="26"/>
    </row>
    <row r="197" spans="1:25">
      <c r="A197" s="1" t="s">
        <v>462</v>
      </c>
      <c r="B197" s="1" t="s">
        <v>2282</v>
      </c>
      <c r="C197" s="1" t="s">
        <v>3321</v>
      </c>
      <c r="D197" s="1" t="s">
        <v>436</v>
      </c>
      <c r="H197" s="26"/>
      <c r="K197" s="27"/>
      <c r="N197" s="32"/>
      <c r="R197" s="32"/>
      <c r="T197" s="1" t="s">
        <v>109</v>
      </c>
      <c r="U197" s="1" t="s">
        <v>1014</v>
      </c>
      <c r="V197" s="5">
        <v>44753</v>
      </c>
      <c r="W197" s="26" t="s">
        <v>3322</v>
      </c>
      <c r="X197" s="26"/>
      <c r="Y197" s="26"/>
    </row>
    <row r="198" spans="1:25">
      <c r="A198" s="1" t="s">
        <v>462</v>
      </c>
      <c r="B198" s="1" t="s">
        <v>2282</v>
      </c>
      <c r="C198" s="1" t="s">
        <v>3323</v>
      </c>
      <c r="D198" s="1" t="s">
        <v>429</v>
      </c>
      <c r="H198" s="26"/>
      <c r="K198" s="27"/>
      <c r="N198" s="32"/>
      <c r="R198" s="32"/>
      <c r="T198" s="1" t="s">
        <v>109</v>
      </c>
      <c r="U198" s="1" t="s">
        <v>1014</v>
      </c>
      <c r="V198" s="5">
        <v>44480</v>
      </c>
      <c r="W198" s="26" t="s">
        <v>3324</v>
      </c>
      <c r="X198" s="26"/>
      <c r="Y198" s="26"/>
    </row>
    <row r="199" spans="1:25">
      <c r="A199" s="1" t="s">
        <v>462</v>
      </c>
      <c r="B199" s="1" t="s">
        <v>2282</v>
      </c>
      <c r="C199" s="1" t="s">
        <v>3326</v>
      </c>
      <c r="D199" s="1" t="s">
        <v>104</v>
      </c>
      <c r="H199" s="26"/>
      <c r="K199" s="27"/>
      <c r="N199" s="32"/>
      <c r="R199" s="32"/>
      <c r="T199" s="1" t="s">
        <v>109</v>
      </c>
      <c r="U199" s="1" t="s">
        <v>1014</v>
      </c>
      <c r="V199" s="5">
        <v>44480</v>
      </c>
      <c r="W199" s="26" t="s">
        <v>3327</v>
      </c>
      <c r="X199" s="26"/>
      <c r="Y199" s="26"/>
    </row>
    <row r="200" spans="1:25">
      <c r="A200" s="1" t="s">
        <v>462</v>
      </c>
      <c r="B200" s="1" t="s">
        <v>2282</v>
      </c>
      <c r="C200" s="1" t="s">
        <v>3328</v>
      </c>
      <c r="D200" s="1" t="s">
        <v>104</v>
      </c>
      <c r="H200" s="26"/>
      <c r="K200" s="27"/>
      <c r="N200" s="32"/>
      <c r="R200" s="32"/>
      <c r="T200" s="1" t="s">
        <v>109</v>
      </c>
      <c r="U200" s="1" t="s">
        <v>1014</v>
      </c>
      <c r="V200" s="5">
        <v>44480</v>
      </c>
      <c r="W200" s="26" t="s">
        <v>3329</v>
      </c>
      <c r="X200" s="26"/>
      <c r="Y200" s="26"/>
    </row>
    <row r="201" spans="1:25">
      <c r="A201" s="1" t="s">
        <v>462</v>
      </c>
      <c r="B201" s="1" t="s">
        <v>2282</v>
      </c>
      <c r="C201" s="1" t="s">
        <v>3330</v>
      </c>
      <c r="D201" s="1" t="s">
        <v>104</v>
      </c>
      <c r="H201" s="26"/>
      <c r="K201" s="27"/>
      <c r="N201" s="32"/>
      <c r="R201" s="32"/>
      <c r="T201" s="1" t="s">
        <v>109</v>
      </c>
      <c r="U201" s="1" t="s">
        <v>1014</v>
      </c>
      <c r="V201" s="5">
        <v>44480</v>
      </c>
      <c r="W201" s="26" t="s">
        <v>3331</v>
      </c>
      <c r="X201" s="26"/>
      <c r="Y201" s="26"/>
    </row>
    <row r="202" spans="1:25">
      <c r="A202" s="1" t="s">
        <v>462</v>
      </c>
      <c r="B202" s="1" t="s">
        <v>2282</v>
      </c>
      <c r="C202" s="1" t="s">
        <v>3332</v>
      </c>
      <c r="D202" s="1" t="s">
        <v>104</v>
      </c>
      <c r="H202" s="26"/>
      <c r="K202" s="27"/>
      <c r="N202" s="32"/>
      <c r="R202" s="32"/>
      <c r="T202" s="1" t="s">
        <v>109</v>
      </c>
      <c r="U202" s="1" t="s">
        <v>1014</v>
      </c>
      <c r="V202" s="5">
        <v>44480</v>
      </c>
      <c r="W202" s="26" t="s">
        <v>3333</v>
      </c>
      <c r="X202" s="26"/>
      <c r="Y202" s="26"/>
    </row>
    <row r="203" spans="1:25">
      <c r="A203" s="1" t="s">
        <v>462</v>
      </c>
      <c r="B203" s="1" t="s">
        <v>2282</v>
      </c>
      <c r="C203" s="1" t="s">
        <v>3335</v>
      </c>
      <c r="D203" s="1" t="s">
        <v>104</v>
      </c>
      <c r="F203" s="1" t="s">
        <v>53</v>
      </c>
      <c r="G203" s="2">
        <v>45442</v>
      </c>
      <c r="H203" s="26"/>
      <c r="K203" s="27"/>
      <c r="N203" s="32"/>
      <c r="R203" s="32"/>
      <c r="T203" s="1" t="s">
        <v>109</v>
      </c>
      <c r="U203" s="1" t="s">
        <v>1014</v>
      </c>
      <c r="V203" s="5">
        <v>44753</v>
      </c>
      <c r="W203" s="31" t="s">
        <v>3336</v>
      </c>
      <c r="X203" s="26"/>
      <c r="Y203" s="26"/>
    </row>
    <row r="204" spans="1:25">
      <c r="A204" s="1" t="s">
        <v>462</v>
      </c>
      <c r="B204" s="1" t="s">
        <v>2282</v>
      </c>
      <c r="C204" s="1" t="s">
        <v>3337</v>
      </c>
      <c r="D204" s="1" t="s">
        <v>104</v>
      </c>
      <c r="F204" s="1" t="s">
        <v>53</v>
      </c>
      <c r="G204" s="2">
        <v>45442</v>
      </c>
      <c r="H204" s="26"/>
      <c r="K204" s="27"/>
      <c r="N204" s="32"/>
      <c r="R204" s="32"/>
      <c r="T204" s="1" t="s">
        <v>109</v>
      </c>
      <c r="U204" s="1" t="s">
        <v>1014</v>
      </c>
      <c r="V204" s="5">
        <v>44480</v>
      </c>
      <c r="W204" s="26" t="s">
        <v>3338</v>
      </c>
      <c r="X204" s="26"/>
      <c r="Y204" s="26"/>
    </row>
    <row r="205" spans="1:25">
      <c r="A205" s="1" t="s">
        <v>462</v>
      </c>
      <c r="B205" s="1" t="s">
        <v>2282</v>
      </c>
      <c r="C205" s="1" t="s">
        <v>3339</v>
      </c>
      <c r="D205" s="1" t="s">
        <v>104</v>
      </c>
      <c r="F205" s="1" t="s">
        <v>53</v>
      </c>
      <c r="G205" s="2">
        <v>45442</v>
      </c>
      <c r="H205" s="26"/>
      <c r="K205" s="27"/>
      <c r="N205" s="32"/>
      <c r="R205" s="32"/>
      <c r="T205" s="1" t="s">
        <v>109</v>
      </c>
      <c r="U205" s="1" t="s">
        <v>1014</v>
      </c>
      <c r="V205" s="5">
        <v>44480</v>
      </c>
      <c r="W205" s="31" t="s">
        <v>3340</v>
      </c>
      <c r="X205" s="26"/>
      <c r="Y205" s="26"/>
    </row>
    <row r="206" spans="1:25">
      <c r="A206" s="1" t="s">
        <v>397</v>
      </c>
      <c r="B206" s="1" t="s">
        <v>2569</v>
      </c>
      <c r="C206" s="1" t="s">
        <v>2594</v>
      </c>
      <c r="D206" s="1" t="s">
        <v>399</v>
      </c>
      <c r="F206" s="1" t="s">
        <v>53</v>
      </c>
      <c r="G206" s="2">
        <v>44879</v>
      </c>
      <c r="H206" s="28" t="s">
        <v>2595</v>
      </c>
      <c r="K206" s="27"/>
      <c r="N206" s="32"/>
      <c r="R206" s="32"/>
      <c r="T206" s="1" t="s">
        <v>109</v>
      </c>
      <c r="U206" s="1" t="s">
        <v>1014</v>
      </c>
      <c r="V206" s="2">
        <v>44494</v>
      </c>
      <c r="W206" s="28" t="s">
        <v>2595</v>
      </c>
      <c r="X206" s="37"/>
      <c r="Y206" s="37"/>
    </row>
    <row r="207" spans="1:25">
      <c r="A207" s="1" t="s">
        <v>405</v>
      </c>
      <c r="B207" s="1" t="s">
        <v>393</v>
      </c>
      <c r="C207" s="1" t="s">
        <v>465</v>
      </c>
      <c r="D207" s="1" t="s">
        <v>104</v>
      </c>
      <c r="H207" s="26"/>
      <c r="K207" s="27"/>
      <c r="L207" s="1" t="s">
        <v>280</v>
      </c>
      <c r="M207" s="1" t="s">
        <v>106</v>
      </c>
      <c r="N207" s="28" t="s">
        <v>466</v>
      </c>
      <c r="O207" s="4">
        <v>44571</v>
      </c>
      <c r="Q207" s="1" t="s">
        <v>108</v>
      </c>
      <c r="R207" s="28"/>
      <c r="S207" s="4"/>
      <c r="T207" s="1" t="s">
        <v>109</v>
      </c>
      <c r="U207" s="1" t="s">
        <v>420</v>
      </c>
    </row>
    <row r="208" spans="1:25">
      <c r="A208" s="1" t="s">
        <v>405</v>
      </c>
      <c r="B208" s="1" t="s">
        <v>2569</v>
      </c>
      <c r="C208" s="1" t="s">
        <v>2599</v>
      </c>
      <c r="D208" s="1" t="s">
        <v>395</v>
      </c>
      <c r="F208" s="1" t="s">
        <v>53</v>
      </c>
      <c r="G208" s="2">
        <v>44879</v>
      </c>
      <c r="H208" s="28" t="s">
        <v>2600</v>
      </c>
      <c r="K208" s="27"/>
      <c r="N208" s="32"/>
      <c r="R208" s="32"/>
      <c r="T208" s="1" t="s">
        <v>109</v>
      </c>
      <c r="U208" s="1" t="s">
        <v>1014</v>
      </c>
      <c r="V208" s="2">
        <v>44494</v>
      </c>
      <c r="W208" s="28" t="s">
        <v>2600</v>
      </c>
      <c r="X208" s="37"/>
      <c r="Y208" s="37"/>
    </row>
    <row r="209" spans="1:25">
      <c r="A209" s="1" t="s">
        <v>2298</v>
      </c>
      <c r="B209" s="1" t="s">
        <v>2282</v>
      </c>
      <c r="C209" s="1" t="s">
        <v>2299</v>
      </c>
      <c r="D209" s="1" t="s">
        <v>395</v>
      </c>
      <c r="F209" s="1" t="s">
        <v>53</v>
      </c>
      <c r="G209" s="2">
        <v>46110</v>
      </c>
      <c r="H209" s="28"/>
      <c r="K209" s="27"/>
      <c r="L209" s="1" t="s">
        <v>2281</v>
      </c>
      <c r="M209" s="1" t="s">
        <v>220</v>
      </c>
      <c r="N209" s="28"/>
      <c r="O209" s="2">
        <v>44926</v>
      </c>
      <c r="Q209" s="1" t="s">
        <v>108</v>
      </c>
      <c r="R209" s="28"/>
      <c r="T209" s="1" t="s">
        <v>109</v>
      </c>
      <c r="U209" s="1" t="s">
        <v>1014</v>
      </c>
      <c r="V209" s="5">
        <v>44480</v>
      </c>
      <c r="W209" s="26" t="s">
        <v>2300</v>
      </c>
      <c r="X209" s="26"/>
      <c r="Y209" s="26"/>
    </row>
    <row r="210" spans="1:25">
      <c r="A210" s="1" t="s">
        <v>2298</v>
      </c>
      <c r="B210" s="1" t="s">
        <v>2282</v>
      </c>
      <c r="C210" s="1" t="s">
        <v>2328</v>
      </c>
      <c r="D210" s="1" t="s">
        <v>482</v>
      </c>
      <c r="F210" s="1" t="s">
        <v>53</v>
      </c>
      <c r="G210" s="2">
        <v>46086</v>
      </c>
      <c r="H210" s="26"/>
      <c r="I210" s="1" t="s">
        <v>140</v>
      </c>
      <c r="J210" s="2">
        <v>44742</v>
      </c>
      <c r="K210" s="27"/>
      <c r="L210" s="1" t="s">
        <v>2317</v>
      </c>
      <c r="M210" s="1" t="s">
        <v>220</v>
      </c>
      <c r="N210" s="32"/>
      <c r="O210" s="2">
        <v>45108</v>
      </c>
      <c r="P210" s="1" t="s">
        <v>2317</v>
      </c>
      <c r="Q210" s="1" t="s">
        <v>2318</v>
      </c>
      <c r="R210" s="32"/>
      <c r="S210" s="2">
        <v>44780</v>
      </c>
      <c r="T210" s="1" t="s">
        <v>109</v>
      </c>
      <c r="U210" s="1" t="s">
        <v>1014</v>
      </c>
      <c r="V210" s="5">
        <v>44480</v>
      </c>
      <c r="W210" s="26" t="s">
        <v>2329</v>
      </c>
      <c r="X210" s="26"/>
      <c r="Y210" s="26"/>
    </row>
    <row r="211" spans="1:25">
      <c r="A211" s="1" t="s">
        <v>2298</v>
      </c>
      <c r="B211" s="1" t="s">
        <v>2569</v>
      </c>
      <c r="C211" s="1" t="s">
        <v>2601</v>
      </c>
      <c r="D211" s="1" t="s">
        <v>482</v>
      </c>
      <c r="F211" s="1" t="s">
        <v>53</v>
      </c>
      <c r="G211" s="2">
        <v>45195</v>
      </c>
      <c r="H211" s="28" t="s">
        <v>2602</v>
      </c>
      <c r="K211" s="27"/>
      <c r="N211" s="28"/>
      <c r="R211" s="28"/>
      <c r="T211" s="1" t="s">
        <v>109</v>
      </c>
      <c r="U211" s="1" t="s">
        <v>1014</v>
      </c>
      <c r="V211" s="2">
        <v>44494</v>
      </c>
      <c r="W211" s="28" t="s">
        <v>2602</v>
      </c>
      <c r="X211" s="37"/>
      <c r="Y211" s="37"/>
    </row>
    <row r="212" spans="1:25">
      <c r="A212" s="1" t="s">
        <v>421</v>
      </c>
      <c r="B212" s="1" t="s">
        <v>2282</v>
      </c>
      <c r="C212" s="1" t="s">
        <v>2301</v>
      </c>
      <c r="D212" s="1" t="s">
        <v>395</v>
      </c>
      <c r="F212" s="1" t="s">
        <v>53</v>
      </c>
      <c r="G212" s="2">
        <v>46086</v>
      </c>
      <c r="H212" s="28"/>
      <c r="K212" s="27"/>
      <c r="L212" s="1" t="s">
        <v>2281</v>
      </c>
      <c r="M212" s="1" t="s">
        <v>220</v>
      </c>
      <c r="N212" s="32"/>
      <c r="O212" s="2">
        <v>44926</v>
      </c>
      <c r="Q212" s="1" t="s">
        <v>108</v>
      </c>
      <c r="R212" s="32"/>
      <c r="T212" s="1" t="s">
        <v>109</v>
      </c>
      <c r="U212" s="1" t="s">
        <v>1014</v>
      </c>
      <c r="V212" s="5">
        <v>44480</v>
      </c>
      <c r="W212" s="26" t="s">
        <v>2302</v>
      </c>
      <c r="X212" s="26"/>
      <c r="Y212" s="26"/>
    </row>
    <row r="213" spans="1:25">
      <c r="A213" s="1" t="s">
        <v>417</v>
      </c>
      <c r="B213" s="1" t="s">
        <v>393</v>
      </c>
      <c r="C213" s="1" t="s">
        <v>418</v>
      </c>
      <c r="D213" s="1" t="s">
        <v>104</v>
      </c>
      <c r="H213" s="28"/>
      <c r="K213" s="27"/>
      <c r="L213" s="1" t="s">
        <v>280</v>
      </c>
      <c r="M213" s="1" t="s">
        <v>106</v>
      </c>
      <c r="N213" s="28" t="s">
        <v>419</v>
      </c>
      <c r="O213" s="2">
        <v>44598</v>
      </c>
      <c r="Q213" s="1" t="s">
        <v>108</v>
      </c>
      <c r="R213" s="28"/>
      <c r="T213" s="1" t="s">
        <v>109</v>
      </c>
      <c r="U213" s="1" t="s">
        <v>420</v>
      </c>
      <c r="W213" s="37"/>
    </row>
    <row r="214" spans="1:25">
      <c r="A214" s="18" t="s">
        <v>417</v>
      </c>
      <c r="B214" s="18" t="s">
        <v>2569</v>
      </c>
      <c r="C214" s="18" t="s">
        <v>2603</v>
      </c>
      <c r="D214" s="18" t="s">
        <v>395</v>
      </c>
      <c r="E214" s="18"/>
      <c r="F214" s="1" t="s">
        <v>53</v>
      </c>
      <c r="G214" s="2">
        <v>45014</v>
      </c>
      <c r="H214" s="28" t="s">
        <v>2604</v>
      </c>
      <c r="K214" s="27"/>
      <c r="L214" s="18"/>
      <c r="N214" s="32"/>
      <c r="O214" s="21"/>
      <c r="P214" s="18"/>
      <c r="R214" s="32"/>
      <c r="S214" s="21"/>
      <c r="T214" s="1" t="s">
        <v>109</v>
      </c>
      <c r="U214" s="1" t="s">
        <v>1014</v>
      </c>
      <c r="V214" s="2">
        <v>44494</v>
      </c>
      <c r="W214" s="28" t="s">
        <v>2604</v>
      </c>
      <c r="X214" s="37"/>
      <c r="Y214" s="37"/>
    </row>
    <row r="215" spans="1:25">
      <c r="A215" s="1" t="s">
        <v>506</v>
      </c>
      <c r="B215" s="1" t="s">
        <v>2282</v>
      </c>
      <c r="C215" s="1" t="s">
        <v>2296</v>
      </c>
      <c r="D215" s="1" t="s">
        <v>482</v>
      </c>
      <c r="F215" s="1" t="s">
        <v>53</v>
      </c>
      <c r="G215" s="2">
        <v>45076</v>
      </c>
      <c r="H215" s="28"/>
      <c r="K215" s="27"/>
      <c r="L215" s="1" t="s">
        <v>2281</v>
      </c>
      <c r="M215" s="1" t="s">
        <v>220</v>
      </c>
      <c r="N215" s="32"/>
      <c r="O215" s="2">
        <v>44926</v>
      </c>
      <c r="Q215" s="1" t="s">
        <v>108</v>
      </c>
      <c r="R215" s="32"/>
      <c r="T215" s="1" t="s">
        <v>109</v>
      </c>
      <c r="U215" s="1" t="s">
        <v>1014</v>
      </c>
      <c r="V215" s="5">
        <v>44480</v>
      </c>
      <c r="W215" s="26" t="s">
        <v>2297</v>
      </c>
      <c r="X215" s="26"/>
      <c r="Y215" s="26"/>
    </row>
    <row r="216" spans="1:25">
      <c r="A216" s="1" t="s">
        <v>506</v>
      </c>
      <c r="B216" s="1" t="s">
        <v>3406</v>
      </c>
      <c r="C216" s="1" t="s">
        <v>3407</v>
      </c>
      <c r="D216" s="1" t="s">
        <v>482</v>
      </c>
      <c r="H216" s="26"/>
      <c r="K216" s="27"/>
      <c r="N216" s="32"/>
      <c r="R216" s="32"/>
      <c r="T216" s="1" t="s">
        <v>109</v>
      </c>
      <c r="U216" s="1" t="s">
        <v>110</v>
      </c>
      <c r="V216" s="5"/>
      <c r="W216" s="26"/>
      <c r="X216" s="27"/>
      <c r="Y216" s="27"/>
    </row>
    <row r="217" spans="1:25">
      <c r="A217" s="1" t="s">
        <v>506</v>
      </c>
      <c r="B217" s="1" t="s">
        <v>3406</v>
      </c>
      <c r="C217" s="1" t="s">
        <v>3408</v>
      </c>
      <c r="D217" s="1" t="s">
        <v>429</v>
      </c>
      <c r="H217" s="26"/>
      <c r="K217" s="27"/>
      <c r="N217" s="32"/>
      <c r="R217" s="32"/>
      <c r="T217" s="1" t="s">
        <v>109</v>
      </c>
      <c r="U217" s="1" t="s">
        <v>110</v>
      </c>
      <c r="V217" s="5"/>
      <c r="W217" s="26"/>
      <c r="X217" s="27"/>
      <c r="Y217" s="27"/>
    </row>
    <row r="218" spans="1:25">
      <c r="A218" s="1" t="s">
        <v>1275</v>
      </c>
      <c r="B218" s="1" t="s">
        <v>2909</v>
      </c>
      <c r="C218" s="1" t="s">
        <v>260</v>
      </c>
      <c r="D218" s="1" t="s">
        <v>260</v>
      </c>
      <c r="H218" s="28"/>
      <c r="K218" s="27"/>
      <c r="N218" s="32"/>
      <c r="R218" s="32"/>
      <c r="T218" s="1" t="s">
        <v>1321</v>
      </c>
      <c r="U218" s="1" t="s">
        <v>2758</v>
      </c>
      <c r="V218" s="5"/>
      <c r="W218" s="28"/>
      <c r="X218" s="28"/>
      <c r="Y218" s="28"/>
    </row>
    <row r="219" spans="1:25">
      <c r="A219" s="1" t="s">
        <v>1275</v>
      </c>
      <c r="B219" s="1" t="s">
        <v>2909</v>
      </c>
      <c r="C219" s="1" t="s">
        <v>2910</v>
      </c>
      <c r="D219" s="1" t="s">
        <v>260</v>
      </c>
      <c r="H219" s="28"/>
      <c r="K219" s="27"/>
      <c r="N219" s="28"/>
      <c r="R219" s="28"/>
      <c r="T219" s="1" t="s">
        <v>1321</v>
      </c>
      <c r="U219" s="1" t="s">
        <v>2758</v>
      </c>
      <c r="V219" s="5"/>
      <c r="W219" s="28"/>
      <c r="X219" s="28"/>
      <c r="Y219" s="28"/>
    </row>
    <row r="220" spans="1:25">
      <c r="A220" s="1" t="s">
        <v>3051</v>
      </c>
      <c r="B220" s="1" t="s">
        <v>3052</v>
      </c>
      <c r="C220" s="1" t="s">
        <v>3053</v>
      </c>
      <c r="D220" s="1" t="s">
        <v>260</v>
      </c>
      <c r="H220" s="28"/>
      <c r="K220" s="27"/>
      <c r="N220" s="28"/>
      <c r="R220" s="28"/>
      <c r="T220" s="1" t="s">
        <v>1321</v>
      </c>
      <c r="U220" s="1" t="s">
        <v>1014</v>
      </c>
      <c r="V220" s="5">
        <v>44421</v>
      </c>
      <c r="W220" s="28" t="s">
        <v>3054</v>
      </c>
      <c r="X220" s="28"/>
      <c r="Y220" s="28"/>
    </row>
    <row r="221" spans="1:25">
      <c r="A221" s="1" t="s">
        <v>3051</v>
      </c>
      <c r="B221" s="1" t="s">
        <v>3052</v>
      </c>
      <c r="C221" s="1" t="s">
        <v>3055</v>
      </c>
      <c r="D221" s="1" t="s">
        <v>260</v>
      </c>
      <c r="H221" s="28"/>
      <c r="K221" s="27"/>
      <c r="N221" s="28"/>
      <c r="R221" s="28"/>
      <c r="T221" s="1" t="s">
        <v>1321</v>
      </c>
      <c r="U221" s="1" t="s">
        <v>1014</v>
      </c>
      <c r="V221" s="20">
        <v>44421</v>
      </c>
      <c r="W221" s="28" t="s">
        <v>3056</v>
      </c>
      <c r="X221" s="28"/>
      <c r="Y221" s="28"/>
    </row>
    <row r="222" spans="1:25">
      <c r="A222" s="1" t="s">
        <v>3051</v>
      </c>
      <c r="B222" s="1" t="s">
        <v>3052</v>
      </c>
      <c r="C222" s="1" t="s">
        <v>3057</v>
      </c>
      <c r="D222" s="1" t="s">
        <v>260</v>
      </c>
      <c r="H222" s="28"/>
      <c r="K222" s="27"/>
      <c r="N222" s="28"/>
      <c r="R222" s="28"/>
      <c r="T222" s="1" t="s">
        <v>1321</v>
      </c>
      <c r="U222" s="1" t="s">
        <v>1014</v>
      </c>
      <c r="V222" s="20">
        <v>44421</v>
      </c>
      <c r="W222" s="28" t="s">
        <v>3058</v>
      </c>
      <c r="X222" s="28"/>
      <c r="Y222" s="28"/>
    </row>
    <row r="223" spans="1:25">
      <c r="A223" s="1" t="s">
        <v>3051</v>
      </c>
      <c r="B223" s="1" t="s">
        <v>3052</v>
      </c>
      <c r="C223" s="1" t="s">
        <v>3059</v>
      </c>
      <c r="D223" s="1" t="s">
        <v>260</v>
      </c>
      <c r="H223" s="28"/>
      <c r="K223" s="27"/>
      <c r="N223" s="28"/>
      <c r="R223" s="28"/>
      <c r="T223" s="1" t="s">
        <v>1321</v>
      </c>
      <c r="U223" s="1" t="s">
        <v>1014</v>
      </c>
      <c r="V223" s="20">
        <v>44421</v>
      </c>
      <c r="W223" s="28" t="s">
        <v>3060</v>
      </c>
      <c r="X223" s="28"/>
      <c r="Y223" s="28"/>
    </row>
    <row r="224" spans="1:25">
      <c r="A224" s="1" t="s">
        <v>2513</v>
      </c>
      <c r="B224" s="1" t="s">
        <v>3077</v>
      </c>
      <c r="C224" s="1" t="s">
        <v>3078</v>
      </c>
      <c r="D224" s="1" t="s">
        <v>2275</v>
      </c>
      <c r="H224" s="28"/>
      <c r="K224" s="27"/>
      <c r="N224" s="28"/>
      <c r="R224" s="28"/>
      <c r="T224" s="1" t="s">
        <v>1321</v>
      </c>
      <c r="U224" s="1" t="s">
        <v>1014</v>
      </c>
      <c r="V224" s="20">
        <v>44429</v>
      </c>
      <c r="W224" s="28" t="s">
        <v>3079</v>
      </c>
      <c r="X224" s="28"/>
      <c r="Y224" s="28"/>
    </row>
    <row r="225" spans="1:25">
      <c r="A225" s="1" t="s">
        <v>2919</v>
      </c>
      <c r="B225" s="1" t="s">
        <v>3368</v>
      </c>
      <c r="C225" s="1" t="s">
        <v>3369</v>
      </c>
      <c r="D225" s="1" t="s">
        <v>3370</v>
      </c>
      <c r="H225" s="28"/>
      <c r="K225" s="27"/>
      <c r="N225" s="32"/>
      <c r="R225" s="32"/>
      <c r="T225" s="1" t="s">
        <v>1321</v>
      </c>
      <c r="U225" s="1" t="s">
        <v>3371</v>
      </c>
      <c r="V225" s="5">
        <v>44616</v>
      </c>
      <c r="W225" s="28"/>
      <c r="X225" s="28"/>
      <c r="Y225" s="28"/>
    </row>
    <row r="226" spans="1:25">
      <c r="A226" s="1" t="s">
        <v>1314</v>
      </c>
      <c r="B226" s="1" t="s">
        <v>1315</v>
      </c>
      <c r="C226" s="1" t="s">
        <v>1319</v>
      </c>
      <c r="D226" s="1" t="s">
        <v>1317</v>
      </c>
      <c r="H226" s="26"/>
      <c r="K226" s="27"/>
      <c r="L226" s="1" t="s">
        <v>280</v>
      </c>
      <c r="M226" s="1" t="s">
        <v>220</v>
      </c>
      <c r="N226" s="28" t="s">
        <v>1320</v>
      </c>
      <c r="O226" s="2">
        <v>44512</v>
      </c>
      <c r="Q226" s="1" t="s">
        <v>108</v>
      </c>
      <c r="R226" s="28"/>
      <c r="T226" s="1" t="s">
        <v>1321</v>
      </c>
      <c r="U226" s="1" t="s">
        <v>1322</v>
      </c>
      <c r="V226" s="2">
        <v>44561</v>
      </c>
      <c r="W226" s="26" t="s">
        <v>1323</v>
      </c>
      <c r="X226" s="26"/>
      <c r="Y226" s="26"/>
    </row>
    <row r="227" spans="1:25">
      <c r="A227" s="1" t="s">
        <v>1118</v>
      </c>
      <c r="B227" s="1" t="s">
        <v>2074</v>
      </c>
      <c r="C227" s="1" t="s">
        <v>3125</v>
      </c>
      <c r="D227" s="1" t="s">
        <v>1274</v>
      </c>
      <c r="H227" s="28"/>
      <c r="K227" s="27"/>
      <c r="N227" s="32"/>
      <c r="R227" s="32"/>
      <c r="T227" s="1" t="s">
        <v>1321</v>
      </c>
      <c r="U227" s="1" t="s">
        <v>1014</v>
      </c>
      <c r="V227" s="20">
        <v>44740</v>
      </c>
      <c r="W227" s="28" t="s">
        <v>3126</v>
      </c>
      <c r="X227" s="28"/>
      <c r="Y227" s="28"/>
    </row>
    <row r="228" spans="1:25">
      <c r="A228" s="1" t="s">
        <v>246</v>
      </c>
      <c r="B228" s="1" t="s">
        <v>78</v>
      </c>
      <c r="C228" s="1" t="s">
        <v>2726</v>
      </c>
      <c r="D228" s="1" t="s">
        <v>249</v>
      </c>
      <c r="H228" s="28"/>
      <c r="K228" s="27"/>
      <c r="N228" s="28"/>
      <c r="R228" s="28"/>
      <c r="T228" s="1" t="s">
        <v>1321</v>
      </c>
      <c r="U228" s="1" t="s">
        <v>110</v>
      </c>
      <c r="V228" s="5"/>
      <c r="W228" s="28" t="s">
        <v>2727</v>
      </c>
      <c r="X228" s="28"/>
      <c r="Y228" s="28"/>
    </row>
    <row r="229" spans="1:25">
      <c r="A229" s="1" t="s">
        <v>2878</v>
      </c>
      <c r="B229" s="1" t="s">
        <v>741</v>
      </c>
      <c r="C229" s="1" t="s">
        <v>2879</v>
      </c>
      <c r="D229" s="1" t="s">
        <v>279</v>
      </c>
      <c r="H229" s="28"/>
      <c r="K229" s="27"/>
      <c r="N229" s="28"/>
      <c r="R229" s="28"/>
      <c r="T229" s="1" t="s">
        <v>1321</v>
      </c>
      <c r="U229" s="1" t="s">
        <v>1014</v>
      </c>
      <c r="V229" s="5">
        <v>44497</v>
      </c>
      <c r="W229" s="28" t="s">
        <v>2880</v>
      </c>
      <c r="X229" s="28"/>
      <c r="Y229" s="28"/>
    </row>
    <row r="230" spans="1:25">
      <c r="A230" s="1" t="s">
        <v>3192</v>
      </c>
      <c r="B230" s="1" t="s">
        <v>3193</v>
      </c>
      <c r="C230" s="1" t="s">
        <v>3194</v>
      </c>
      <c r="D230" s="1" t="s">
        <v>3029</v>
      </c>
      <c r="H230" s="28"/>
      <c r="K230" s="27"/>
      <c r="N230" s="28"/>
      <c r="R230" s="28"/>
      <c r="T230" s="1" t="s">
        <v>1321</v>
      </c>
      <c r="U230" s="1" t="s">
        <v>1014</v>
      </c>
      <c r="V230" s="20">
        <v>44666</v>
      </c>
      <c r="W230" s="28"/>
      <c r="X230" s="28"/>
      <c r="Y230" s="28"/>
    </row>
    <row r="231" spans="1:25">
      <c r="A231" s="6" t="s">
        <v>257</v>
      </c>
      <c r="B231" s="6" t="s">
        <v>247</v>
      </c>
      <c r="C231" s="6" t="s">
        <v>1527</v>
      </c>
      <c r="D231" s="6" t="s">
        <v>260</v>
      </c>
      <c r="E231" s="6"/>
      <c r="F231" s="6" t="s">
        <v>53</v>
      </c>
      <c r="G231" s="7">
        <v>44753</v>
      </c>
      <c r="H231" s="28" t="s">
        <v>1528</v>
      </c>
      <c r="I231" s="6"/>
      <c r="J231" s="7"/>
      <c r="K231" s="28"/>
      <c r="L231" s="6" t="s">
        <v>280</v>
      </c>
      <c r="M231" s="1" t="s">
        <v>220</v>
      </c>
      <c r="N231" s="28" t="s">
        <v>1529</v>
      </c>
      <c r="O231" s="7">
        <v>44880</v>
      </c>
      <c r="P231" s="6"/>
      <c r="Q231" s="1" t="s">
        <v>108</v>
      </c>
      <c r="R231" s="28"/>
      <c r="S231" s="7"/>
      <c r="T231" s="1" t="s">
        <v>1321</v>
      </c>
      <c r="U231" s="6" t="s">
        <v>1014</v>
      </c>
      <c r="V231" s="9">
        <v>44507</v>
      </c>
      <c r="W231" s="28" t="s">
        <v>1530</v>
      </c>
      <c r="X231" s="28"/>
      <c r="Y231" s="28"/>
    </row>
    <row r="232" spans="1:25">
      <c r="A232" s="6" t="s">
        <v>257</v>
      </c>
      <c r="B232" s="6" t="s">
        <v>247</v>
      </c>
      <c r="C232" s="6" t="s">
        <v>1531</v>
      </c>
      <c r="D232" s="6" t="s">
        <v>260</v>
      </c>
      <c r="E232" s="6"/>
      <c r="F232" s="6" t="s">
        <v>53</v>
      </c>
      <c r="G232" s="7">
        <v>44753</v>
      </c>
      <c r="H232" s="28" t="s">
        <v>1532</v>
      </c>
      <c r="I232" s="6"/>
      <c r="J232" s="7"/>
      <c r="K232" s="30"/>
      <c r="L232" s="6" t="s">
        <v>280</v>
      </c>
      <c r="M232" s="1" t="s">
        <v>220</v>
      </c>
      <c r="N232" s="28" t="s">
        <v>1533</v>
      </c>
      <c r="O232" s="7">
        <v>44880</v>
      </c>
      <c r="P232" s="6"/>
      <c r="Q232" s="1" t="s">
        <v>108</v>
      </c>
      <c r="R232" s="28"/>
      <c r="S232" s="7"/>
      <c r="T232" s="1" t="s">
        <v>1321</v>
      </c>
      <c r="U232" s="6" t="s">
        <v>1014</v>
      </c>
      <c r="V232" s="9">
        <v>44507</v>
      </c>
      <c r="W232" s="28" t="s">
        <v>1534</v>
      </c>
      <c r="X232" s="28"/>
      <c r="Y232" s="28"/>
    </row>
    <row r="233" spans="1:25">
      <c r="A233" s="1" t="s">
        <v>3038</v>
      </c>
      <c r="B233" s="1" t="s">
        <v>876</v>
      </c>
      <c r="C233" s="1" t="s">
        <v>3039</v>
      </c>
      <c r="D233" s="1" t="s">
        <v>3040</v>
      </c>
      <c r="F233" s="1" t="s">
        <v>53</v>
      </c>
      <c r="G233" s="2">
        <v>44529</v>
      </c>
      <c r="H233" s="28"/>
      <c r="K233" s="27"/>
      <c r="N233" s="28"/>
      <c r="R233" s="28"/>
      <c r="W233" s="37"/>
    </row>
    <row r="234" spans="1:25">
      <c r="A234" s="1" t="s">
        <v>915</v>
      </c>
      <c r="B234" s="1" t="s">
        <v>876</v>
      </c>
      <c r="C234" s="1" t="s">
        <v>916</v>
      </c>
      <c r="D234" s="1" t="s">
        <v>638</v>
      </c>
      <c r="H234" s="28"/>
      <c r="K234" s="27"/>
      <c r="L234" s="1" t="s">
        <v>280</v>
      </c>
      <c r="M234" s="1" t="s">
        <v>106</v>
      </c>
      <c r="N234" s="28"/>
      <c r="O234" s="2">
        <v>44572</v>
      </c>
      <c r="Q234" s="1" t="s">
        <v>108</v>
      </c>
      <c r="R234" s="28"/>
      <c r="W234" s="37"/>
    </row>
    <row r="235" spans="1:25">
      <c r="A235" s="1" t="s">
        <v>894</v>
      </c>
      <c r="B235" s="1" t="s">
        <v>876</v>
      </c>
      <c r="C235" s="1" t="s">
        <v>895</v>
      </c>
      <c r="D235" s="1" t="s">
        <v>896</v>
      </c>
      <c r="H235" s="28"/>
      <c r="K235" s="27"/>
      <c r="L235" s="1" t="s">
        <v>280</v>
      </c>
      <c r="M235" s="1" t="s">
        <v>106</v>
      </c>
      <c r="N235" s="28"/>
      <c r="O235" s="2">
        <v>44579</v>
      </c>
      <c r="Q235" s="1" t="s">
        <v>108</v>
      </c>
      <c r="R235" s="28"/>
      <c r="W235" s="37"/>
    </row>
    <row r="236" spans="1:25" ht="15" customHeight="1">
      <c r="A236" s="1" t="s">
        <v>894</v>
      </c>
      <c r="B236" s="1" t="s">
        <v>876</v>
      </c>
      <c r="C236" s="1" t="s">
        <v>914</v>
      </c>
      <c r="D236" s="1" t="s">
        <v>896</v>
      </c>
      <c r="H236" s="28"/>
      <c r="K236" s="27"/>
      <c r="L236" s="1" t="s">
        <v>280</v>
      </c>
      <c r="M236" s="1" t="s">
        <v>106</v>
      </c>
      <c r="N236" s="28"/>
      <c r="O236" s="2">
        <v>44436</v>
      </c>
      <c r="Q236" s="1" t="s">
        <v>108</v>
      </c>
      <c r="R236" s="28"/>
      <c r="W236" s="37"/>
    </row>
    <row r="237" spans="1:25">
      <c r="A237" s="1" t="s">
        <v>906</v>
      </c>
      <c r="B237" s="1" t="s">
        <v>876</v>
      </c>
      <c r="C237" s="1" t="s">
        <v>907</v>
      </c>
      <c r="D237" s="1" t="s">
        <v>908</v>
      </c>
      <c r="H237" s="28"/>
      <c r="K237" s="27"/>
      <c r="L237" s="1" t="s">
        <v>280</v>
      </c>
      <c r="M237" s="1" t="s">
        <v>106</v>
      </c>
      <c r="N237" s="28"/>
      <c r="O237" s="2">
        <v>44436</v>
      </c>
      <c r="Q237" s="1" t="s">
        <v>108</v>
      </c>
      <c r="R237" s="28"/>
      <c r="W237" s="37"/>
    </row>
    <row r="238" spans="1:25">
      <c r="A238" s="6" t="s">
        <v>168</v>
      </c>
      <c r="B238" s="6" t="s">
        <v>169</v>
      </c>
      <c r="C238" s="6" t="s">
        <v>170</v>
      </c>
      <c r="D238" s="6" t="s">
        <v>171</v>
      </c>
      <c r="E238" s="6"/>
      <c r="F238" s="6" t="s">
        <v>53</v>
      </c>
      <c r="G238" s="7">
        <v>44714</v>
      </c>
      <c r="H238" s="28" t="s">
        <v>172</v>
      </c>
      <c r="I238" s="6"/>
      <c r="J238" s="7"/>
      <c r="K238" s="30"/>
      <c r="L238" s="1" t="s">
        <v>137</v>
      </c>
      <c r="M238" s="6" t="s">
        <v>106</v>
      </c>
      <c r="N238" s="28" t="s">
        <v>173</v>
      </c>
      <c r="O238" s="7">
        <v>44501</v>
      </c>
      <c r="P238" s="6" t="s">
        <v>151</v>
      </c>
      <c r="Q238" s="6" t="s">
        <v>42</v>
      </c>
      <c r="R238" s="28" t="s">
        <v>173</v>
      </c>
      <c r="S238" s="7">
        <v>44501</v>
      </c>
      <c r="T238" s="6"/>
      <c r="U238" s="6"/>
      <c r="V238" s="59"/>
      <c r="W238" s="37"/>
      <c r="X238" s="35"/>
      <c r="Y238" s="35"/>
    </row>
    <row r="239" spans="1:25">
      <c r="A239" s="1" t="s">
        <v>299</v>
      </c>
      <c r="B239" s="1" t="s">
        <v>300</v>
      </c>
      <c r="C239" s="1" t="s">
        <v>301</v>
      </c>
      <c r="D239" s="1" t="s">
        <v>171</v>
      </c>
      <c r="H239" s="28"/>
      <c r="K239" s="27"/>
      <c r="L239" s="1" t="s">
        <v>280</v>
      </c>
      <c r="M239" s="1" t="s">
        <v>106</v>
      </c>
      <c r="N239" s="28" t="s">
        <v>302</v>
      </c>
      <c r="O239" s="2">
        <v>44457</v>
      </c>
      <c r="Q239" s="1" t="s">
        <v>108</v>
      </c>
      <c r="R239" s="28"/>
      <c r="W239" s="37"/>
    </row>
    <row r="240" spans="1:25">
      <c r="A240" s="1" t="s">
        <v>299</v>
      </c>
      <c r="B240" s="1" t="s">
        <v>764</v>
      </c>
      <c r="C240" s="1" t="s">
        <v>765</v>
      </c>
      <c r="D240" s="1" t="s">
        <v>171</v>
      </c>
      <c r="H240" s="28"/>
      <c r="K240" s="27"/>
      <c r="L240" s="1" t="s">
        <v>280</v>
      </c>
      <c r="M240" s="1" t="s">
        <v>106</v>
      </c>
      <c r="N240" s="28"/>
      <c r="O240" s="2">
        <v>44544</v>
      </c>
      <c r="Q240" s="1" t="s">
        <v>108</v>
      </c>
      <c r="R240" s="28"/>
      <c r="W240" s="37"/>
    </row>
    <row r="241" spans="1:25">
      <c r="A241" s="1" t="s">
        <v>299</v>
      </c>
      <c r="B241" s="1" t="s">
        <v>764</v>
      </c>
      <c r="C241" s="1" t="s">
        <v>766</v>
      </c>
      <c r="D241" s="1" t="s">
        <v>171</v>
      </c>
      <c r="H241" s="28"/>
      <c r="K241" s="27"/>
      <c r="L241" s="1" t="s">
        <v>280</v>
      </c>
      <c r="M241" s="1" t="s">
        <v>106</v>
      </c>
      <c r="N241" s="28"/>
      <c r="O241" s="2">
        <v>44544</v>
      </c>
      <c r="Q241" s="1" t="s">
        <v>108</v>
      </c>
      <c r="R241" s="28"/>
      <c r="W241" s="37"/>
    </row>
    <row r="242" spans="1:25">
      <c r="A242" s="1" t="s">
        <v>299</v>
      </c>
      <c r="B242" s="1" t="s">
        <v>764</v>
      </c>
      <c r="C242" s="1" t="s">
        <v>767</v>
      </c>
      <c r="D242" s="1" t="s">
        <v>171</v>
      </c>
      <c r="H242" s="28"/>
      <c r="K242" s="27"/>
      <c r="L242" s="1" t="s">
        <v>280</v>
      </c>
      <c r="M242" s="1" t="s">
        <v>106</v>
      </c>
      <c r="N242" s="28"/>
      <c r="O242" s="2">
        <v>44544</v>
      </c>
      <c r="Q242" s="1" t="s">
        <v>108</v>
      </c>
      <c r="R242" s="28"/>
      <c r="W242" s="37"/>
    </row>
    <row r="243" spans="1:25" ht="15" customHeight="1">
      <c r="A243" s="1" t="s">
        <v>299</v>
      </c>
      <c r="B243" s="1" t="s">
        <v>764</v>
      </c>
      <c r="C243" s="1" t="s">
        <v>768</v>
      </c>
      <c r="D243" s="1" t="s">
        <v>171</v>
      </c>
      <c r="H243" s="28"/>
      <c r="K243" s="27"/>
      <c r="L243" s="1" t="s">
        <v>280</v>
      </c>
      <c r="M243" s="1" t="s">
        <v>106</v>
      </c>
      <c r="N243" s="28"/>
      <c r="O243" s="2">
        <v>44544</v>
      </c>
      <c r="Q243" s="1" t="s">
        <v>108</v>
      </c>
      <c r="R243" s="28"/>
      <c r="W243" s="37"/>
    </row>
    <row r="244" spans="1:25">
      <c r="A244" s="1" t="s">
        <v>2735</v>
      </c>
      <c r="B244" s="1" t="s">
        <v>2736</v>
      </c>
      <c r="C244" s="1" t="s">
        <v>2737</v>
      </c>
      <c r="D244" s="1" t="s">
        <v>171</v>
      </c>
      <c r="F244" s="1" t="s">
        <v>2368</v>
      </c>
      <c r="G244" s="2">
        <v>44801</v>
      </c>
      <c r="H244" s="28" t="s">
        <v>2738</v>
      </c>
      <c r="K244" s="27"/>
      <c r="N244" s="28"/>
      <c r="R244" s="28"/>
      <c r="W244" s="47"/>
    </row>
    <row r="245" spans="1:25">
      <c r="A245" s="1" t="s">
        <v>1912</v>
      </c>
      <c r="B245" s="1" t="s">
        <v>1913</v>
      </c>
      <c r="C245" s="1" t="s">
        <v>1914</v>
      </c>
      <c r="D245" s="1" t="s">
        <v>104</v>
      </c>
      <c r="H245" s="28"/>
      <c r="K245" s="27"/>
      <c r="L245" s="1" t="s">
        <v>280</v>
      </c>
      <c r="M245" s="1" t="s">
        <v>220</v>
      </c>
      <c r="N245" s="28"/>
      <c r="O245" s="2">
        <v>44633</v>
      </c>
      <c r="Q245" s="1" t="s">
        <v>108</v>
      </c>
      <c r="R245" s="28"/>
      <c r="W245" s="37"/>
    </row>
    <row r="246" spans="1:25">
      <c r="A246" s="1" t="s">
        <v>1912</v>
      </c>
      <c r="B246" s="1" t="s">
        <v>2709</v>
      </c>
      <c r="C246" s="1" t="s">
        <v>2710</v>
      </c>
      <c r="D246" s="1" t="s">
        <v>2711</v>
      </c>
      <c r="F246" s="1" t="s">
        <v>53</v>
      </c>
      <c r="G246" s="2">
        <v>44594</v>
      </c>
      <c r="H246" s="28"/>
      <c r="K246" s="27"/>
      <c r="N246" s="32"/>
      <c r="R246" s="32"/>
      <c r="W246" s="37"/>
    </row>
    <row r="247" spans="1:25">
      <c r="A247" s="6" t="s">
        <v>1912</v>
      </c>
      <c r="B247" s="6" t="s">
        <v>2712</v>
      </c>
      <c r="C247" s="6" t="s">
        <v>2713</v>
      </c>
      <c r="D247" s="6" t="s">
        <v>2711</v>
      </c>
      <c r="E247" s="6"/>
      <c r="F247" s="6" t="s">
        <v>53</v>
      </c>
      <c r="G247" s="7">
        <v>44632</v>
      </c>
      <c r="H247" s="28" t="s">
        <v>2714</v>
      </c>
      <c r="I247" s="6"/>
      <c r="J247" s="7"/>
      <c r="K247" s="30"/>
      <c r="L247" s="6"/>
      <c r="M247" s="6"/>
      <c r="N247" s="28"/>
      <c r="O247" s="7"/>
      <c r="P247" s="6"/>
      <c r="Q247" s="6"/>
      <c r="R247" s="28"/>
      <c r="S247" s="7"/>
      <c r="T247" s="6"/>
      <c r="U247" s="6"/>
      <c r="V247" s="59"/>
      <c r="W247" s="37"/>
      <c r="X247" s="35"/>
      <c r="Y247" s="35"/>
    </row>
    <row r="248" spans="1:25">
      <c r="A248" s="6" t="s">
        <v>1912</v>
      </c>
      <c r="B248" s="6" t="s">
        <v>2712</v>
      </c>
      <c r="C248" s="6" t="s">
        <v>2715</v>
      </c>
      <c r="D248" s="6" t="s">
        <v>2711</v>
      </c>
      <c r="E248" s="6"/>
      <c r="F248" s="6" t="s">
        <v>53</v>
      </c>
      <c r="G248" s="7">
        <v>44635</v>
      </c>
      <c r="H248" s="28" t="s">
        <v>2716</v>
      </c>
      <c r="I248" s="6"/>
      <c r="J248" s="7"/>
      <c r="K248" s="30"/>
      <c r="L248" s="6"/>
      <c r="M248" s="6"/>
      <c r="N248" s="28"/>
      <c r="O248" s="7"/>
      <c r="P248" s="6"/>
      <c r="Q248" s="6"/>
      <c r="R248" s="28"/>
      <c r="S248" s="7"/>
      <c r="T248" s="6"/>
      <c r="U248" s="6"/>
      <c r="V248" s="59"/>
      <c r="W248" s="37"/>
      <c r="X248" s="35"/>
      <c r="Y248" s="35"/>
    </row>
    <row r="249" spans="1:25">
      <c r="A249" s="6" t="s">
        <v>1912</v>
      </c>
      <c r="B249" s="6" t="s">
        <v>2712</v>
      </c>
      <c r="C249" s="6" t="s">
        <v>2717</v>
      </c>
      <c r="D249" s="6" t="s">
        <v>2711</v>
      </c>
      <c r="E249" s="6"/>
      <c r="F249" s="6" t="s">
        <v>53</v>
      </c>
      <c r="G249" s="7">
        <v>44635</v>
      </c>
      <c r="H249" s="28" t="s">
        <v>2718</v>
      </c>
      <c r="I249" s="6"/>
      <c r="J249" s="7"/>
      <c r="K249" s="30"/>
      <c r="L249" s="6"/>
      <c r="M249" s="6"/>
      <c r="N249" s="28"/>
      <c r="O249" s="7"/>
      <c r="P249" s="6"/>
      <c r="Q249" s="6"/>
      <c r="R249" s="28"/>
      <c r="S249" s="7"/>
      <c r="T249" s="6"/>
      <c r="U249" s="6"/>
      <c r="V249" s="59"/>
      <c r="W249" s="37"/>
      <c r="X249" s="35"/>
      <c r="Y249" s="35"/>
    </row>
    <row r="250" spans="1:25">
      <c r="A250" s="1" t="s">
        <v>1912</v>
      </c>
      <c r="B250" s="1" t="s">
        <v>2712</v>
      </c>
      <c r="C250" s="1" t="s">
        <v>2719</v>
      </c>
      <c r="D250" s="1" t="s">
        <v>2711</v>
      </c>
      <c r="F250" s="1" t="s">
        <v>53</v>
      </c>
      <c r="G250" s="2">
        <v>44635</v>
      </c>
      <c r="H250" s="28" t="s">
        <v>2720</v>
      </c>
      <c r="K250" s="27"/>
      <c r="N250" s="32"/>
      <c r="R250" s="32"/>
      <c r="W250" s="37"/>
    </row>
    <row r="251" spans="1:25">
      <c r="A251" s="1" t="s">
        <v>1912</v>
      </c>
      <c r="B251" s="1" t="s">
        <v>2728</v>
      </c>
      <c r="C251" s="1" t="s">
        <v>2729</v>
      </c>
      <c r="D251" s="1" t="s">
        <v>2711</v>
      </c>
      <c r="F251" s="1" t="s">
        <v>2368</v>
      </c>
      <c r="G251" s="2">
        <v>44567</v>
      </c>
      <c r="H251" s="28" t="s">
        <v>2730</v>
      </c>
      <c r="K251" s="27"/>
      <c r="N251" s="32"/>
      <c r="R251" s="32"/>
      <c r="W251" s="37"/>
    </row>
    <row r="252" spans="1:25">
      <c r="A252" s="1" t="s">
        <v>1912</v>
      </c>
      <c r="B252" s="1" t="s">
        <v>3130</v>
      </c>
      <c r="C252" s="48">
        <v>101</v>
      </c>
      <c r="D252" s="1" t="s">
        <v>2711</v>
      </c>
      <c r="F252" s="1" t="s">
        <v>53</v>
      </c>
      <c r="G252" s="2">
        <v>44768</v>
      </c>
      <c r="H252" s="28"/>
      <c r="K252" s="27"/>
      <c r="N252" s="28"/>
      <c r="R252" s="28"/>
      <c r="V252" s="21"/>
      <c r="W252" s="37"/>
    </row>
    <row r="253" spans="1:25">
      <c r="A253" s="1" t="s">
        <v>1912</v>
      </c>
      <c r="B253" s="1" t="s">
        <v>3130</v>
      </c>
      <c r="C253" s="1" t="s">
        <v>3131</v>
      </c>
      <c r="D253" s="1" t="s">
        <v>2711</v>
      </c>
      <c r="F253" s="1" t="s">
        <v>53</v>
      </c>
      <c r="G253" s="2">
        <v>44738</v>
      </c>
      <c r="H253" s="28"/>
      <c r="K253" s="27"/>
      <c r="N253" s="28"/>
      <c r="R253" s="28"/>
      <c r="V253" s="21"/>
      <c r="W253" s="37"/>
    </row>
    <row r="254" spans="1:25">
      <c r="A254" s="1" t="s">
        <v>1912</v>
      </c>
      <c r="B254" s="1" t="s">
        <v>3130</v>
      </c>
      <c r="C254" s="1" t="s">
        <v>3132</v>
      </c>
      <c r="D254" s="1" t="s">
        <v>2711</v>
      </c>
      <c r="F254" s="1" t="s">
        <v>53</v>
      </c>
      <c r="G254" s="2">
        <v>44768</v>
      </c>
      <c r="H254" s="28"/>
      <c r="K254" s="27"/>
      <c r="N254" s="28"/>
      <c r="R254" s="28"/>
      <c r="V254" s="21"/>
      <c r="W254" s="37"/>
    </row>
    <row r="255" spans="1:25">
      <c r="A255" s="1" t="s">
        <v>1912</v>
      </c>
      <c r="B255" s="1" t="s">
        <v>3130</v>
      </c>
      <c r="C255" s="1" t="s">
        <v>3133</v>
      </c>
      <c r="D255" s="1" t="s">
        <v>2711</v>
      </c>
      <c r="F255" s="1" t="s">
        <v>53</v>
      </c>
      <c r="G255" s="2">
        <v>45070</v>
      </c>
      <c r="H255" s="28"/>
      <c r="K255" s="27"/>
      <c r="N255" s="28"/>
      <c r="R255" s="28"/>
      <c r="V255" s="21"/>
      <c r="W255" s="37"/>
    </row>
    <row r="256" spans="1:25">
      <c r="A256" s="1" t="s">
        <v>1912</v>
      </c>
      <c r="B256" s="1" t="s">
        <v>3130</v>
      </c>
      <c r="C256" s="1" t="s">
        <v>3134</v>
      </c>
      <c r="D256" s="1" t="s">
        <v>2711</v>
      </c>
      <c r="F256" s="1" t="s">
        <v>53</v>
      </c>
      <c r="G256" s="2">
        <v>45070</v>
      </c>
      <c r="H256" s="28"/>
      <c r="K256" s="27"/>
      <c r="N256" s="28"/>
      <c r="R256" s="28"/>
      <c r="V256" s="21"/>
      <c r="W256" s="37"/>
    </row>
    <row r="257" spans="1:23">
      <c r="A257" s="1" t="s">
        <v>1912</v>
      </c>
      <c r="B257" s="1" t="s">
        <v>3130</v>
      </c>
      <c r="C257" s="1" t="s">
        <v>3135</v>
      </c>
      <c r="D257" s="1" t="s">
        <v>2711</v>
      </c>
      <c r="F257" s="1" t="s">
        <v>53</v>
      </c>
      <c r="G257" s="2">
        <v>44768</v>
      </c>
      <c r="H257" s="28"/>
      <c r="K257" s="27"/>
      <c r="N257" s="28"/>
      <c r="R257" s="28"/>
      <c r="V257" s="21"/>
      <c r="W257" s="37"/>
    </row>
    <row r="258" spans="1:23">
      <c r="A258" s="1" t="s">
        <v>1912</v>
      </c>
      <c r="B258" s="1" t="s">
        <v>3130</v>
      </c>
      <c r="C258" s="1" t="s">
        <v>3136</v>
      </c>
      <c r="D258" s="1" t="s">
        <v>2711</v>
      </c>
      <c r="F258" s="1" t="s">
        <v>53</v>
      </c>
      <c r="G258" s="2">
        <v>45070</v>
      </c>
      <c r="H258" s="28"/>
      <c r="K258" s="27"/>
      <c r="N258" s="28"/>
      <c r="R258" s="28"/>
      <c r="V258" s="21"/>
      <c r="W258" s="37"/>
    </row>
    <row r="259" spans="1:23">
      <c r="A259" s="1" t="s">
        <v>1912</v>
      </c>
      <c r="B259" s="1" t="s">
        <v>3130</v>
      </c>
      <c r="C259" s="1" t="s">
        <v>3137</v>
      </c>
      <c r="D259" s="1" t="s">
        <v>2711</v>
      </c>
      <c r="F259" s="1" t="s">
        <v>53</v>
      </c>
      <c r="G259" s="2">
        <v>44768</v>
      </c>
      <c r="H259" s="28"/>
      <c r="K259" s="27"/>
      <c r="N259" s="32"/>
      <c r="R259" s="32"/>
      <c r="V259" s="21"/>
      <c r="W259" s="37"/>
    </row>
    <row r="260" spans="1:23">
      <c r="A260" s="1" t="s">
        <v>1912</v>
      </c>
      <c r="B260" s="1" t="s">
        <v>3130</v>
      </c>
      <c r="C260" s="1" t="s">
        <v>3138</v>
      </c>
      <c r="D260" s="1" t="s">
        <v>2711</v>
      </c>
      <c r="F260" s="1" t="s">
        <v>53</v>
      </c>
      <c r="G260" s="2">
        <v>44768</v>
      </c>
      <c r="H260" s="28"/>
      <c r="K260" s="27"/>
      <c r="N260" s="32"/>
      <c r="R260" s="32"/>
      <c r="V260" s="21"/>
      <c r="W260" s="37"/>
    </row>
    <row r="261" spans="1:23">
      <c r="A261" s="1" t="s">
        <v>1912</v>
      </c>
      <c r="B261" s="1" t="s">
        <v>3236</v>
      </c>
      <c r="C261" s="48">
        <v>101</v>
      </c>
      <c r="D261" s="1" t="s">
        <v>2711</v>
      </c>
      <c r="F261" s="1" t="s">
        <v>53</v>
      </c>
      <c r="G261" s="2">
        <v>44868</v>
      </c>
      <c r="H261" s="28"/>
      <c r="K261" s="27"/>
      <c r="N261" s="28"/>
      <c r="R261" s="28"/>
      <c r="W261" s="37"/>
    </row>
    <row r="262" spans="1:23">
      <c r="A262" s="1" t="s">
        <v>1912</v>
      </c>
      <c r="B262" s="1" t="s">
        <v>3236</v>
      </c>
      <c r="C262" s="1" t="s">
        <v>3131</v>
      </c>
      <c r="D262" s="1" t="s">
        <v>2711</v>
      </c>
      <c r="F262" s="1" t="s">
        <v>53</v>
      </c>
      <c r="G262" s="2">
        <v>44868</v>
      </c>
      <c r="H262" s="28"/>
      <c r="K262" s="27"/>
      <c r="N262" s="32"/>
      <c r="R262" s="32"/>
      <c r="W262" s="37"/>
    </row>
    <row r="263" spans="1:23">
      <c r="A263" s="1" t="s">
        <v>1912</v>
      </c>
      <c r="B263" s="1" t="s">
        <v>3236</v>
      </c>
      <c r="C263" s="1" t="s">
        <v>3132</v>
      </c>
      <c r="D263" s="1" t="s">
        <v>2711</v>
      </c>
      <c r="F263" s="1" t="s">
        <v>53</v>
      </c>
      <c r="G263" s="2">
        <v>44868</v>
      </c>
      <c r="H263" s="28"/>
      <c r="K263" s="27"/>
      <c r="N263" s="32"/>
      <c r="R263" s="32"/>
      <c r="W263" s="37"/>
    </row>
    <row r="264" spans="1:23">
      <c r="A264" s="1" t="s">
        <v>1912</v>
      </c>
      <c r="B264" s="1" t="s">
        <v>3236</v>
      </c>
      <c r="C264" s="1" t="s">
        <v>3135</v>
      </c>
      <c r="D264" s="1" t="s">
        <v>2711</v>
      </c>
      <c r="F264" s="1" t="s">
        <v>53</v>
      </c>
      <c r="G264" s="2">
        <v>44868</v>
      </c>
      <c r="H264" s="28"/>
      <c r="K264" s="27"/>
      <c r="N264" s="32"/>
      <c r="R264" s="32"/>
      <c r="W264" s="37"/>
    </row>
    <row r="265" spans="1:23">
      <c r="A265" s="1" t="s">
        <v>1912</v>
      </c>
      <c r="B265" s="1" t="s">
        <v>3236</v>
      </c>
      <c r="C265" s="1" t="s">
        <v>3137</v>
      </c>
      <c r="D265" s="1" t="s">
        <v>2711</v>
      </c>
      <c r="F265" s="1" t="s">
        <v>53</v>
      </c>
      <c r="G265" s="2">
        <v>44868</v>
      </c>
      <c r="H265" s="28"/>
      <c r="K265" s="27"/>
      <c r="N265" s="32"/>
      <c r="R265" s="32"/>
      <c r="W265" s="37"/>
    </row>
    <row r="266" spans="1:23">
      <c r="A266" s="1" t="s">
        <v>1912</v>
      </c>
      <c r="B266" s="1" t="s">
        <v>3236</v>
      </c>
      <c r="C266" s="1" t="s">
        <v>3138</v>
      </c>
      <c r="D266" s="1" t="s">
        <v>2711</v>
      </c>
      <c r="F266" s="1" t="s">
        <v>53</v>
      </c>
      <c r="G266" s="2">
        <v>44868</v>
      </c>
      <c r="H266" s="28"/>
      <c r="K266" s="27"/>
      <c r="N266" s="32"/>
      <c r="R266" s="32"/>
      <c r="W266" s="37"/>
    </row>
    <row r="267" spans="1:23">
      <c r="A267" s="1" t="s">
        <v>1470</v>
      </c>
      <c r="B267" s="1" t="s">
        <v>567</v>
      </c>
      <c r="C267" s="1" t="s">
        <v>1471</v>
      </c>
      <c r="D267" s="1" t="s">
        <v>1472</v>
      </c>
      <c r="H267" s="28"/>
      <c r="K267" s="27"/>
      <c r="L267" s="1" t="s">
        <v>280</v>
      </c>
      <c r="M267" s="1" t="s">
        <v>220</v>
      </c>
      <c r="N267" s="28" t="s">
        <v>1473</v>
      </c>
      <c r="O267" s="2">
        <v>44635</v>
      </c>
      <c r="Q267" s="1" t="s">
        <v>108</v>
      </c>
      <c r="R267" s="28"/>
      <c r="W267" s="37"/>
    </row>
    <row r="268" spans="1:23">
      <c r="A268" s="1" t="s">
        <v>3127</v>
      </c>
      <c r="B268" s="1" t="s">
        <v>3128</v>
      </c>
      <c r="C268" s="1" t="s">
        <v>3129</v>
      </c>
      <c r="D268" s="1" t="s">
        <v>2711</v>
      </c>
      <c r="F268" s="1" t="s">
        <v>2368</v>
      </c>
      <c r="G268" s="2">
        <v>44489</v>
      </c>
      <c r="H268" s="28"/>
      <c r="K268" s="27"/>
      <c r="N268" s="28"/>
      <c r="R268" s="28"/>
      <c r="V268" s="60"/>
      <c r="W268" s="37"/>
    </row>
    <row r="269" spans="1:23">
      <c r="A269" s="1" t="s">
        <v>901</v>
      </c>
      <c r="B269" s="1" t="s">
        <v>876</v>
      </c>
      <c r="C269" s="1" t="s">
        <v>902</v>
      </c>
      <c r="D269" s="1" t="s">
        <v>638</v>
      </c>
      <c r="H269" s="28"/>
      <c r="K269" s="27"/>
      <c r="L269" s="1" t="s">
        <v>280</v>
      </c>
      <c r="M269" s="1" t="s">
        <v>106</v>
      </c>
      <c r="N269" s="28"/>
      <c r="O269" s="2">
        <v>44436</v>
      </c>
      <c r="Q269" s="1" t="s">
        <v>108</v>
      </c>
      <c r="R269" s="28"/>
      <c r="W269" s="37"/>
    </row>
    <row r="270" spans="1:23">
      <c r="A270" s="1" t="s">
        <v>901</v>
      </c>
      <c r="B270" s="1" t="s">
        <v>876</v>
      </c>
      <c r="C270" s="1" t="s">
        <v>911</v>
      </c>
      <c r="D270" s="1" t="s">
        <v>884</v>
      </c>
      <c r="H270" s="28"/>
      <c r="K270" s="27"/>
      <c r="L270" s="1" t="s">
        <v>280</v>
      </c>
      <c r="M270" s="1" t="s">
        <v>106</v>
      </c>
      <c r="N270" s="28"/>
      <c r="O270" s="2">
        <v>44436</v>
      </c>
      <c r="Q270" s="1" t="s">
        <v>108</v>
      </c>
      <c r="R270" s="28"/>
      <c r="W270" s="37"/>
    </row>
    <row r="271" spans="1:23">
      <c r="A271" s="1" t="s">
        <v>901</v>
      </c>
      <c r="B271" s="1" t="s">
        <v>1231</v>
      </c>
      <c r="C271" s="1" t="s">
        <v>1239</v>
      </c>
      <c r="D271" s="1" t="s">
        <v>884</v>
      </c>
      <c r="H271" s="28"/>
      <c r="K271" s="27"/>
      <c r="L271" s="1" t="s">
        <v>280</v>
      </c>
      <c r="M271" s="1" t="s">
        <v>106</v>
      </c>
      <c r="N271" s="28"/>
      <c r="O271" s="2">
        <v>44600</v>
      </c>
      <c r="Q271" s="1" t="s">
        <v>108</v>
      </c>
      <c r="R271" s="28"/>
      <c r="W271" s="37"/>
    </row>
    <row r="272" spans="1:23">
      <c r="A272" s="1" t="s">
        <v>901</v>
      </c>
      <c r="B272" s="1" t="s">
        <v>1327</v>
      </c>
      <c r="C272" s="1" t="s">
        <v>1330</v>
      </c>
      <c r="D272" s="1" t="s">
        <v>884</v>
      </c>
      <c r="H272" s="28"/>
      <c r="K272" s="27"/>
      <c r="L272" s="1" t="s">
        <v>280</v>
      </c>
      <c r="M272" s="1" t="s">
        <v>220</v>
      </c>
      <c r="N272" s="28" t="s">
        <v>1331</v>
      </c>
      <c r="O272" s="2">
        <v>44674</v>
      </c>
      <c r="Q272" s="1" t="s">
        <v>108</v>
      </c>
      <c r="R272" s="28"/>
      <c r="W272" s="37"/>
    </row>
    <row r="273" spans="1:23">
      <c r="A273" s="1" t="s">
        <v>882</v>
      </c>
      <c r="B273" s="1" t="s">
        <v>876</v>
      </c>
      <c r="C273" s="1" t="s">
        <v>883</v>
      </c>
      <c r="D273" s="1" t="s">
        <v>884</v>
      </c>
      <c r="H273" s="28"/>
      <c r="K273" s="27"/>
      <c r="L273" s="1" t="s">
        <v>280</v>
      </c>
      <c r="M273" s="1" t="s">
        <v>106</v>
      </c>
      <c r="N273" s="28"/>
      <c r="O273" s="2">
        <v>44430</v>
      </c>
      <c r="Q273" s="1" t="s">
        <v>108</v>
      </c>
      <c r="R273" s="28"/>
      <c r="W273" s="37"/>
    </row>
    <row r="274" spans="1:23">
      <c r="A274" s="1" t="s">
        <v>882</v>
      </c>
      <c r="B274" s="1" t="s">
        <v>876</v>
      </c>
      <c r="C274" s="1" t="s">
        <v>897</v>
      </c>
      <c r="D274" s="1" t="s">
        <v>884</v>
      </c>
      <c r="H274" s="28"/>
      <c r="K274" s="27"/>
      <c r="L274" s="1" t="s">
        <v>280</v>
      </c>
      <c r="M274" s="1" t="s">
        <v>106</v>
      </c>
      <c r="N274" s="28"/>
      <c r="O274" s="2">
        <v>44436</v>
      </c>
      <c r="Q274" s="1" t="s">
        <v>108</v>
      </c>
      <c r="R274" s="28"/>
      <c r="W274" s="37"/>
    </row>
    <row r="275" spans="1:23">
      <c r="A275" s="1" t="s">
        <v>882</v>
      </c>
      <c r="B275" s="1" t="s">
        <v>876</v>
      </c>
      <c r="C275" s="1" t="s">
        <v>898</v>
      </c>
      <c r="D275" s="1" t="s">
        <v>884</v>
      </c>
      <c r="H275" s="28"/>
      <c r="K275" s="27"/>
      <c r="L275" s="1" t="s">
        <v>280</v>
      </c>
      <c r="M275" s="1" t="s">
        <v>106</v>
      </c>
      <c r="N275" s="28"/>
      <c r="O275" s="2">
        <v>44436</v>
      </c>
      <c r="Q275" s="1" t="s">
        <v>108</v>
      </c>
      <c r="R275" s="28"/>
      <c r="W275" s="37"/>
    </row>
    <row r="276" spans="1:23">
      <c r="A276" s="1" t="s">
        <v>882</v>
      </c>
      <c r="B276" s="1" t="s">
        <v>876</v>
      </c>
      <c r="C276" s="1" t="s">
        <v>899</v>
      </c>
      <c r="D276" s="1" t="s">
        <v>884</v>
      </c>
      <c r="H276" s="28"/>
      <c r="K276" s="27"/>
      <c r="L276" s="1" t="s">
        <v>280</v>
      </c>
      <c r="M276" s="1" t="s">
        <v>106</v>
      </c>
      <c r="N276" s="28"/>
      <c r="O276" s="2">
        <v>44436</v>
      </c>
      <c r="Q276" s="1" t="s">
        <v>108</v>
      </c>
      <c r="R276" s="28"/>
      <c r="W276" s="37"/>
    </row>
    <row r="277" spans="1:23">
      <c r="A277" s="1" t="s">
        <v>882</v>
      </c>
      <c r="B277" s="1" t="s">
        <v>876</v>
      </c>
      <c r="C277" s="1" t="s">
        <v>900</v>
      </c>
      <c r="D277" s="1" t="s">
        <v>884</v>
      </c>
      <c r="H277" s="28"/>
      <c r="K277" s="27"/>
      <c r="L277" s="1" t="s">
        <v>280</v>
      </c>
      <c r="M277" s="1" t="s">
        <v>106</v>
      </c>
      <c r="N277" s="28"/>
      <c r="O277" s="2">
        <v>44436</v>
      </c>
      <c r="Q277" s="1" t="s">
        <v>108</v>
      </c>
      <c r="R277" s="28"/>
      <c r="W277" s="37"/>
    </row>
    <row r="278" spans="1:23">
      <c r="A278" s="1" t="s">
        <v>882</v>
      </c>
      <c r="B278" s="1" t="s">
        <v>876</v>
      </c>
      <c r="C278" s="1" t="s">
        <v>904</v>
      </c>
      <c r="D278" s="1" t="s">
        <v>638</v>
      </c>
      <c r="H278" s="28"/>
      <c r="K278" s="27"/>
      <c r="L278" s="1" t="s">
        <v>280</v>
      </c>
      <c r="M278" s="1" t="s">
        <v>106</v>
      </c>
      <c r="N278" s="28"/>
      <c r="O278" s="2">
        <v>44436</v>
      </c>
      <c r="Q278" s="1" t="s">
        <v>108</v>
      </c>
      <c r="R278" s="28"/>
      <c r="W278" s="37"/>
    </row>
    <row r="279" spans="1:23">
      <c r="A279" s="1" t="s">
        <v>882</v>
      </c>
      <c r="B279" s="1" t="s">
        <v>876</v>
      </c>
      <c r="C279" s="1" t="s">
        <v>905</v>
      </c>
      <c r="D279" s="1" t="s">
        <v>638</v>
      </c>
      <c r="H279" s="28"/>
      <c r="K279" s="27"/>
      <c r="L279" s="1" t="s">
        <v>280</v>
      </c>
      <c r="M279" s="1" t="s">
        <v>106</v>
      </c>
      <c r="N279" s="28"/>
      <c r="O279" s="2">
        <v>44436</v>
      </c>
      <c r="Q279" s="1" t="s">
        <v>108</v>
      </c>
      <c r="R279" s="28"/>
      <c r="W279" s="37"/>
    </row>
    <row r="280" spans="1:23">
      <c r="A280" s="1" t="s">
        <v>882</v>
      </c>
      <c r="B280" s="1" t="s">
        <v>876</v>
      </c>
      <c r="C280" s="1" t="s">
        <v>909</v>
      </c>
      <c r="D280" s="1" t="s">
        <v>910</v>
      </c>
      <c r="H280" s="28"/>
      <c r="K280" s="27"/>
      <c r="L280" s="1" t="s">
        <v>280</v>
      </c>
      <c r="M280" s="1" t="s">
        <v>106</v>
      </c>
      <c r="N280" s="28"/>
      <c r="O280" s="2">
        <v>44436</v>
      </c>
      <c r="Q280" s="1" t="s">
        <v>108</v>
      </c>
      <c r="R280" s="28"/>
      <c r="W280" s="37"/>
    </row>
    <row r="281" spans="1:23">
      <c r="A281" s="1" t="s">
        <v>882</v>
      </c>
      <c r="B281" s="1" t="s">
        <v>876</v>
      </c>
      <c r="C281" s="1" t="s">
        <v>1070</v>
      </c>
      <c r="D281" s="1" t="s">
        <v>884</v>
      </c>
      <c r="H281" s="28"/>
      <c r="K281" s="27"/>
      <c r="L281" s="1" t="s">
        <v>280</v>
      </c>
      <c r="M281" s="1" t="s">
        <v>106</v>
      </c>
      <c r="N281" s="28"/>
      <c r="O281" s="2">
        <v>44418</v>
      </c>
      <c r="Q281" s="1" t="s">
        <v>108</v>
      </c>
      <c r="R281" s="28"/>
      <c r="W281" s="37"/>
    </row>
    <row r="282" spans="1:23">
      <c r="A282" s="1" t="s">
        <v>882</v>
      </c>
      <c r="B282" s="1" t="s">
        <v>1913</v>
      </c>
      <c r="C282" s="1" t="s">
        <v>1915</v>
      </c>
      <c r="D282" s="1" t="s">
        <v>884</v>
      </c>
      <c r="H282" s="28"/>
      <c r="K282" s="27"/>
      <c r="L282" s="1" t="s">
        <v>280</v>
      </c>
      <c r="M282" s="1" t="s">
        <v>220</v>
      </c>
      <c r="N282" s="28"/>
      <c r="O282" s="2">
        <v>44564</v>
      </c>
      <c r="Q282" s="1" t="s">
        <v>108</v>
      </c>
      <c r="R282" s="28"/>
      <c r="W282" s="37"/>
    </row>
    <row r="283" spans="1:23">
      <c r="A283" s="1" t="s">
        <v>882</v>
      </c>
      <c r="B283" s="1" t="s">
        <v>1913</v>
      </c>
      <c r="C283" s="1" t="s">
        <v>1916</v>
      </c>
      <c r="D283" s="1" t="s">
        <v>884</v>
      </c>
      <c r="H283" s="28"/>
      <c r="K283" s="27"/>
      <c r="L283" s="1" t="s">
        <v>280</v>
      </c>
      <c r="M283" s="1" t="s">
        <v>220</v>
      </c>
      <c r="N283" s="28"/>
      <c r="O283" s="2">
        <v>44564</v>
      </c>
      <c r="Q283" s="1" t="s">
        <v>108</v>
      </c>
      <c r="R283" s="28"/>
      <c r="W283" s="37"/>
    </row>
    <row r="284" spans="1:23">
      <c r="A284" s="1" t="s">
        <v>1230</v>
      </c>
      <c r="B284" s="1" t="s">
        <v>1231</v>
      </c>
      <c r="C284" s="1" t="s">
        <v>1232</v>
      </c>
      <c r="D284" s="1" t="s">
        <v>884</v>
      </c>
      <c r="H284" s="28"/>
      <c r="K284" s="27"/>
      <c r="L284" s="1" t="s">
        <v>280</v>
      </c>
      <c r="M284" s="1" t="s">
        <v>106</v>
      </c>
      <c r="N284" s="28"/>
      <c r="O284" s="2">
        <v>44611</v>
      </c>
      <c r="Q284" s="1" t="s">
        <v>108</v>
      </c>
      <c r="R284" s="28"/>
      <c r="W284" s="37"/>
    </row>
    <row r="285" spans="1:23">
      <c r="A285" s="1" t="s">
        <v>1230</v>
      </c>
      <c r="B285" s="1" t="s">
        <v>1231</v>
      </c>
      <c r="C285" s="1" t="s">
        <v>1236</v>
      </c>
      <c r="D285" s="1" t="s">
        <v>884</v>
      </c>
      <c r="H285" s="28"/>
      <c r="K285" s="27"/>
      <c r="L285" s="1" t="s">
        <v>280</v>
      </c>
      <c r="M285" s="1" t="s">
        <v>106</v>
      </c>
      <c r="N285" s="28"/>
      <c r="O285" s="2">
        <v>44613</v>
      </c>
      <c r="Q285" s="1" t="s">
        <v>108</v>
      </c>
      <c r="R285" s="28"/>
      <c r="W285" s="37"/>
    </row>
    <row r="286" spans="1:23">
      <c r="A286" s="1" t="s">
        <v>1230</v>
      </c>
      <c r="B286" s="1" t="s">
        <v>1231</v>
      </c>
      <c r="C286" s="1" t="s">
        <v>1237</v>
      </c>
      <c r="D286" s="1" t="s">
        <v>884</v>
      </c>
      <c r="H286" s="28"/>
      <c r="K286" s="27"/>
      <c r="L286" s="1" t="s">
        <v>280</v>
      </c>
      <c r="M286" s="1" t="s">
        <v>106</v>
      </c>
      <c r="N286" s="28"/>
      <c r="O286" s="2">
        <v>44612</v>
      </c>
      <c r="Q286" s="1" t="s">
        <v>108</v>
      </c>
      <c r="R286" s="28"/>
      <c r="W286" s="37"/>
    </row>
    <row r="287" spans="1:23">
      <c r="A287" s="1" t="s">
        <v>887</v>
      </c>
      <c r="B287" s="1" t="s">
        <v>876</v>
      </c>
      <c r="C287" s="1" t="s">
        <v>888</v>
      </c>
      <c r="D287" s="1" t="s">
        <v>884</v>
      </c>
      <c r="H287" s="28"/>
      <c r="K287" s="27"/>
      <c r="L287" s="1" t="s">
        <v>280</v>
      </c>
      <c r="M287" s="1" t="s">
        <v>106</v>
      </c>
      <c r="N287" s="28"/>
      <c r="O287" s="2">
        <v>44430</v>
      </c>
      <c r="Q287" s="1" t="s">
        <v>108</v>
      </c>
      <c r="R287" s="28"/>
      <c r="W287" s="37"/>
    </row>
    <row r="288" spans="1:23">
      <c r="A288" s="1" t="s">
        <v>887</v>
      </c>
      <c r="B288" s="1" t="s">
        <v>876</v>
      </c>
      <c r="C288" s="1" t="s">
        <v>889</v>
      </c>
      <c r="D288" s="1" t="s">
        <v>884</v>
      </c>
      <c r="H288" s="28"/>
      <c r="K288" s="27"/>
      <c r="L288" s="1" t="s">
        <v>280</v>
      </c>
      <c r="M288" s="1" t="s">
        <v>106</v>
      </c>
      <c r="N288" s="28"/>
      <c r="O288" s="2">
        <v>44430</v>
      </c>
      <c r="Q288" s="1" t="s">
        <v>108</v>
      </c>
      <c r="R288" s="28"/>
      <c r="W288" s="37"/>
    </row>
    <row r="289" spans="1:23">
      <c r="A289" s="1" t="s">
        <v>887</v>
      </c>
      <c r="B289" s="1" t="s">
        <v>876</v>
      </c>
      <c r="C289" s="1" t="s">
        <v>890</v>
      </c>
      <c r="D289" s="1" t="s">
        <v>884</v>
      </c>
      <c r="H289" s="28"/>
      <c r="K289" s="27"/>
      <c r="L289" s="1" t="s">
        <v>280</v>
      </c>
      <c r="M289" s="1" t="s">
        <v>106</v>
      </c>
      <c r="N289" s="28"/>
      <c r="O289" s="2">
        <v>44430</v>
      </c>
      <c r="Q289" s="1" t="s">
        <v>108</v>
      </c>
      <c r="R289" s="28"/>
      <c r="W289" s="37"/>
    </row>
    <row r="290" spans="1:23">
      <c r="A290" s="1" t="s">
        <v>887</v>
      </c>
      <c r="B290" s="1" t="s">
        <v>876</v>
      </c>
      <c r="C290" s="1" t="s">
        <v>891</v>
      </c>
      <c r="D290" s="1" t="s">
        <v>884</v>
      </c>
      <c r="H290" s="28"/>
      <c r="K290" s="27"/>
      <c r="L290" s="1" t="s">
        <v>280</v>
      </c>
      <c r="M290" s="1" t="s">
        <v>106</v>
      </c>
      <c r="N290" s="28"/>
      <c r="O290" s="2">
        <v>44430</v>
      </c>
      <c r="Q290" s="1" t="s">
        <v>108</v>
      </c>
      <c r="R290" s="28"/>
      <c r="W290" s="37"/>
    </row>
    <row r="291" spans="1:23">
      <c r="A291" s="1" t="s">
        <v>887</v>
      </c>
      <c r="B291" s="1" t="s">
        <v>876</v>
      </c>
      <c r="C291" s="1" t="s">
        <v>892</v>
      </c>
      <c r="D291" s="1" t="s">
        <v>884</v>
      </c>
      <c r="H291" s="28"/>
      <c r="K291" s="27"/>
      <c r="L291" s="1" t="s">
        <v>280</v>
      </c>
      <c r="M291" s="1" t="s">
        <v>106</v>
      </c>
      <c r="N291" s="28"/>
      <c r="O291" s="2">
        <v>44430</v>
      </c>
      <c r="Q291" s="1" t="s">
        <v>108</v>
      </c>
      <c r="R291" s="28"/>
      <c r="W291" s="37"/>
    </row>
    <row r="292" spans="1:23">
      <c r="A292" s="1" t="s">
        <v>887</v>
      </c>
      <c r="B292" s="1" t="s">
        <v>876</v>
      </c>
      <c r="C292" s="1" t="s">
        <v>893</v>
      </c>
      <c r="D292" s="1" t="s">
        <v>884</v>
      </c>
      <c r="H292" s="28"/>
      <c r="K292" s="27"/>
      <c r="L292" s="1" t="s">
        <v>280</v>
      </c>
      <c r="M292" s="1" t="s">
        <v>106</v>
      </c>
      <c r="N292" s="28"/>
      <c r="O292" s="2">
        <v>44430</v>
      </c>
      <c r="Q292" s="1" t="s">
        <v>108</v>
      </c>
      <c r="R292" s="28"/>
      <c r="W292" s="37"/>
    </row>
    <row r="293" spans="1:23">
      <c r="A293" s="1" t="s">
        <v>887</v>
      </c>
      <c r="B293" s="1" t="s">
        <v>1449</v>
      </c>
      <c r="C293" s="1" t="s">
        <v>1450</v>
      </c>
      <c r="D293" s="1" t="s">
        <v>884</v>
      </c>
      <c r="H293" s="28"/>
      <c r="K293" s="27"/>
      <c r="L293" s="1" t="s">
        <v>280</v>
      </c>
      <c r="M293" s="1" t="s">
        <v>220</v>
      </c>
      <c r="N293" s="28" t="s">
        <v>1451</v>
      </c>
      <c r="O293" s="2">
        <v>44569</v>
      </c>
      <c r="Q293" s="1" t="s">
        <v>108</v>
      </c>
      <c r="R293" s="28"/>
      <c r="W293" s="37"/>
    </row>
    <row r="294" spans="1:23">
      <c r="A294" s="1" t="s">
        <v>1879</v>
      </c>
      <c r="B294" s="1" t="s">
        <v>1875</v>
      </c>
      <c r="C294" s="1" t="s">
        <v>1880</v>
      </c>
      <c r="D294" s="1" t="s">
        <v>1472</v>
      </c>
      <c r="H294" s="28"/>
      <c r="K294" s="27"/>
      <c r="L294" s="1" t="s">
        <v>280</v>
      </c>
      <c r="M294" s="1" t="s">
        <v>220</v>
      </c>
      <c r="N294" s="32"/>
      <c r="O294" s="2">
        <v>44660</v>
      </c>
      <c r="Q294" s="1" t="s">
        <v>108</v>
      </c>
      <c r="R294" s="32"/>
      <c r="W294" s="37"/>
    </row>
    <row r="295" spans="1:23">
      <c r="A295" s="1" t="s">
        <v>3213</v>
      </c>
      <c r="B295" s="1" t="s">
        <v>3214</v>
      </c>
      <c r="C295" s="1" t="s">
        <v>3215</v>
      </c>
      <c r="D295" s="1" t="s">
        <v>2639</v>
      </c>
      <c r="F295" s="1" t="s">
        <v>53</v>
      </c>
      <c r="G295" s="2">
        <v>44997</v>
      </c>
      <c r="H295" s="28"/>
      <c r="K295" s="27"/>
      <c r="N295" s="32"/>
      <c r="R295" s="32"/>
      <c r="W295" s="37"/>
    </row>
    <row r="296" spans="1:23">
      <c r="A296" s="1" t="s">
        <v>3213</v>
      </c>
      <c r="B296" s="1" t="s">
        <v>3214</v>
      </c>
      <c r="C296" s="1" t="s">
        <v>3216</v>
      </c>
      <c r="D296" s="1" t="s">
        <v>2639</v>
      </c>
      <c r="F296" s="1" t="s">
        <v>53</v>
      </c>
      <c r="G296" s="2">
        <v>44997</v>
      </c>
      <c r="H296" s="28"/>
      <c r="K296" s="27"/>
      <c r="N296" s="32"/>
      <c r="R296" s="32"/>
      <c r="W296" s="37"/>
    </row>
    <row r="297" spans="1:23">
      <c r="A297" s="1" t="s">
        <v>3213</v>
      </c>
      <c r="B297" s="1" t="s">
        <v>3214</v>
      </c>
      <c r="C297" s="1" t="s">
        <v>3217</v>
      </c>
      <c r="D297" s="1" t="s">
        <v>2639</v>
      </c>
      <c r="F297" s="1" t="s">
        <v>53</v>
      </c>
      <c r="G297" s="2">
        <v>44997</v>
      </c>
      <c r="H297" s="28"/>
      <c r="K297" s="27"/>
      <c r="N297" s="32"/>
      <c r="R297" s="32"/>
      <c r="W297" s="37"/>
    </row>
    <row r="298" spans="1:23">
      <c r="A298" s="1" t="s">
        <v>912</v>
      </c>
      <c r="B298" s="1" t="s">
        <v>876</v>
      </c>
      <c r="C298" s="1" t="s">
        <v>913</v>
      </c>
      <c r="D298" s="1" t="s">
        <v>884</v>
      </c>
      <c r="H298" s="28"/>
      <c r="K298" s="27"/>
      <c r="L298" s="1" t="s">
        <v>280</v>
      </c>
      <c r="M298" s="1" t="s">
        <v>106</v>
      </c>
      <c r="N298" s="28"/>
      <c r="O298" s="2">
        <v>44572</v>
      </c>
      <c r="Q298" s="1" t="s">
        <v>108</v>
      </c>
      <c r="R298" s="28"/>
      <c r="W298" s="37"/>
    </row>
    <row r="299" spans="1:23">
      <c r="A299" s="1" t="s">
        <v>1005</v>
      </c>
      <c r="B299" s="1" t="s">
        <v>876</v>
      </c>
      <c r="C299" s="1" t="s">
        <v>1006</v>
      </c>
      <c r="D299" s="1" t="s">
        <v>599</v>
      </c>
      <c r="H299" s="26"/>
      <c r="K299" s="27"/>
      <c r="L299" s="1" t="s">
        <v>280</v>
      </c>
      <c r="M299" s="1" t="s">
        <v>106</v>
      </c>
      <c r="N299" s="28"/>
      <c r="O299" s="2">
        <v>44568</v>
      </c>
      <c r="Q299" s="1" t="s">
        <v>108</v>
      </c>
      <c r="R299" s="28"/>
    </row>
    <row r="300" spans="1:23">
      <c r="A300" s="1" t="s">
        <v>1005</v>
      </c>
      <c r="B300" s="1" t="s">
        <v>876</v>
      </c>
      <c r="C300" s="1" t="s">
        <v>1007</v>
      </c>
      <c r="D300" s="1" t="s">
        <v>599</v>
      </c>
      <c r="H300" s="26"/>
      <c r="K300" s="27"/>
      <c r="L300" s="1" t="s">
        <v>280</v>
      </c>
      <c r="M300" s="1" t="s">
        <v>106</v>
      </c>
      <c r="N300" s="28"/>
      <c r="O300" s="2">
        <v>44421</v>
      </c>
      <c r="Q300" s="1" t="s">
        <v>108</v>
      </c>
      <c r="R300" s="28"/>
    </row>
    <row r="301" spans="1:23">
      <c r="A301" s="1" t="s">
        <v>1005</v>
      </c>
      <c r="B301" s="1" t="s">
        <v>876</v>
      </c>
      <c r="C301" s="1" t="s">
        <v>1008</v>
      </c>
      <c r="D301" s="1" t="s">
        <v>599</v>
      </c>
      <c r="H301" s="26"/>
      <c r="K301" s="27"/>
      <c r="L301" s="1" t="s">
        <v>280</v>
      </c>
      <c r="M301" s="1" t="s">
        <v>106</v>
      </c>
      <c r="N301" s="28"/>
      <c r="O301" s="2">
        <v>44548</v>
      </c>
      <c r="Q301" s="1" t="s">
        <v>108</v>
      </c>
      <c r="R301" s="28"/>
    </row>
    <row r="302" spans="1:23">
      <c r="A302" s="1" t="s">
        <v>1005</v>
      </c>
      <c r="B302" s="1" t="s">
        <v>876</v>
      </c>
      <c r="C302" s="1" t="s">
        <v>1009</v>
      </c>
      <c r="D302" s="1" t="s">
        <v>599</v>
      </c>
      <c r="H302" s="26"/>
      <c r="K302" s="27"/>
      <c r="L302" s="1" t="s">
        <v>280</v>
      </c>
      <c r="M302" s="1" t="s">
        <v>106</v>
      </c>
      <c r="N302" s="28"/>
      <c r="O302" s="2">
        <v>44568</v>
      </c>
      <c r="Q302" s="1" t="s">
        <v>108</v>
      </c>
      <c r="R302" s="28"/>
    </row>
    <row r="303" spans="1:23">
      <c r="A303" s="1" t="s">
        <v>1005</v>
      </c>
      <c r="B303" s="1" t="s">
        <v>876</v>
      </c>
      <c r="C303" s="1" t="s">
        <v>1028</v>
      </c>
      <c r="D303" s="1" t="s">
        <v>599</v>
      </c>
      <c r="H303" s="26"/>
      <c r="K303" s="27"/>
      <c r="L303" s="1" t="s">
        <v>280</v>
      </c>
      <c r="M303" s="1" t="s">
        <v>106</v>
      </c>
      <c r="N303" s="28"/>
      <c r="O303" s="2">
        <v>44564</v>
      </c>
      <c r="Q303" s="1" t="s">
        <v>108</v>
      </c>
      <c r="R303" s="28"/>
    </row>
    <row r="304" spans="1:23">
      <c r="A304" s="1" t="s">
        <v>1005</v>
      </c>
      <c r="B304" s="1" t="s">
        <v>1535</v>
      </c>
      <c r="C304" s="1" t="s">
        <v>1535</v>
      </c>
      <c r="D304" s="1" t="s">
        <v>910</v>
      </c>
      <c r="H304" s="28"/>
      <c r="K304" s="27"/>
      <c r="L304" s="1" t="s">
        <v>280</v>
      </c>
      <c r="M304" s="1" t="s">
        <v>220</v>
      </c>
      <c r="N304" s="28" t="s">
        <v>1536</v>
      </c>
      <c r="O304" s="2">
        <v>44912</v>
      </c>
      <c r="Q304" s="1" t="s">
        <v>108</v>
      </c>
      <c r="R304" s="28"/>
      <c r="W304" s="37"/>
    </row>
    <row r="305" spans="1:23">
      <c r="A305" s="1" t="s">
        <v>1005</v>
      </c>
      <c r="B305" s="1" t="s">
        <v>1535</v>
      </c>
      <c r="C305" s="1" t="s">
        <v>1537</v>
      </c>
      <c r="D305" s="1" t="s">
        <v>910</v>
      </c>
      <c r="H305" s="28"/>
      <c r="K305" s="27"/>
      <c r="L305" s="1" t="s">
        <v>280</v>
      </c>
      <c r="M305" s="1" t="s">
        <v>220</v>
      </c>
      <c r="N305" s="28" t="s">
        <v>1538</v>
      </c>
      <c r="O305" s="2">
        <v>44446</v>
      </c>
      <c r="Q305" s="1" t="s">
        <v>108</v>
      </c>
      <c r="R305" s="28"/>
      <c r="W305" s="47"/>
    </row>
    <row r="306" spans="1:23">
      <c r="A306" s="1" t="s">
        <v>597</v>
      </c>
      <c r="B306" s="1" t="s">
        <v>567</v>
      </c>
      <c r="C306" s="1" t="s">
        <v>598</v>
      </c>
      <c r="D306" s="1" t="s">
        <v>599</v>
      </c>
      <c r="H306" s="26"/>
      <c r="K306" s="27"/>
      <c r="L306" s="1" t="s">
        <v>280</v>
      </c>
      <c r="M306" s="1" t="s">
        <v>106</v>
      </c>
      <c r="N306" s="28" t="s">
        <v>600</v>
      </c>
      <c r="O306" s="2">
        <v>45390</v>
      </c>
      <c r="Q306" s="1" t="s">
        <v>108</v>
      </c>
      <c r="R306" s="28"/>
    </row>
    <row r="307" spans="1:23">
      <c r="A307" s="1" t="s">
        <v>597</v>
      </c>
      <c r="B307" s="1" t="s">
        <v>567</v>
      </c>
      <c r="C307" s="1" t="s">
        <v>601</v>
      </c>
      <c r="D307" s="1" t="s">
        <v>599</v>
      </c>
      <c r="H307" s="26"/>
      <c r="K307" s="27"/>
      <c r="L307" s="1" t="s">
        <v>280</v>
      </c>
      <c r="M307" s="1" t="s">
        <v>106</v>
      </c>
      <c r="N307" s="28" t="s">
        <v>602</v>
      </c>
      <c r="O307" s="2">
        <v>45402</v>
      </c>
      <c r="Q307" s="1" t="s">
        <v>108</v>
      </c>
      <c r="R307" s="28"/>
    </row>
    <row r="308" spans="1:23">
      <c r="A308" s="1" t="s">
        <v>597</v>
      </c>
      <c r="B308" s="1" t="s">
        <v>567</v>
      </c>
      <c r="C308" s="1" t="s">
        <v>607</v>
      </c>
      <c r="D308" s="1" t="s">
        <v>599</v>
      </c>
      <c r="H308" s="26"/>
      <c r="K308" s="27"/>
      <c r="L308" s="1" t="s">
        <v>280</v>
      </c>
      <c r="M308" s="1" t="s">
        <v>106</v>
      </c>
      <c r="N308" s="28" t="s">
        <v>608</v>
      </c>
      <c r="O308" s="2">
        <v>45402</v>
      </c>
      <c r="Q308" s="1" t="s">
        <v>108</v>
      </c>
      <c r="R308" s="28"/>
    </row>
    <row r="309" spans="1:23">
      <c r="A309" s="1" t="s">
        <v>597</v>
      </c>
      <c r="B309" s="1" t="s">
        <v>567</v>
      </c>
      <c r="C309" s="1" t="s">
        <v>609</v>
      </c>
      <c r="D309" s="1" t="s">
        <v>599</v>
      </c>
      <c r="H309" s="26"/>
      <c r="K309" s="27"/>
      <c r="L309" s="1" t="s">
        <v>280</v>
      </c>
      <c r="M309" s="1" t="s">
        <v>106</v>
      </c>
      <c r="N309" s="28" t="s">
        <v>610</v>
      </c>
      <c r="O309" s="2">
        <v>45390</v>
      </c>
      <c r="Q309" s="1" t="s">
        <v>108</v>
      </c>
      <c r="R309" s="28"/>
    </row>
    <row r="310" spans="1:23">
      <c r="A310" s="1" t="s">
        <v>597</v>
      </c>
      <c r="B310" s="1" t="s">
        <v>567</v>
      </c>
      <c r="C310" s="1" t="s">
        <v>637</v>
      </c>
      <c r="D310" s="1" t="s">
        <v>638</v>
      </c>
      <c r="H310" s="28"/>
      <c r="K310" s="27"/>
      <c r="L310" s="1" t="s">
        <v>280</v>
      </c>
      <c r="M310" s="1" t="s">
        <v>106</v>
      </c>
      <c r="N310" s="28" t="s">
        <v>639</v>
      </c>
      <c r="O310" s="2">
        <v>45397</v>
      </c>
      <c r="Q310" s="1" t="s">
        <v>108</v>
      </c>
      <c r="R310" s="28"/>
      <c r="W310" s="37"/>
    </row>
    <row r="311" spans="1:23">
      <c r="A311" s="1" t="s">
        <v>597</v>
      </c>
      <c r="B311" s="1" t="s">
        <v>567</v>
      </c>
      <c r="C311" s="1" t="s">
        <v>640</v>
      </c>
      <c r="D311" s="1" t="s">
        <v>638</v>
      </c>
      <c r="H311" s="28"/>
      <c r="K311" s="27"/>
      <c r="L311" s="1" t="s">
        <v>280</v>
      </c>
      <c r="M311" s="1" t="s">
        <v>106</v>
      </c>
      <c r="N311" s="28" t="s">
        <v>641</v>
      </c>
      <c r="O311" s="2">
        <v>45397</v>
      </c>
      <c r="Q311" s="1" t="s">
        <v>108</v>
      </c>
      <c r="R311" s="28"/>
      <c r="W311" s="37"/>
    </row>
    <row r="312" spans="1:23">
      <c r="A312" s="1" t="s">
        <v>597</v>
      </c>
      <c r="B312" s="1" t="s">
        <v>567</v>
      </c>
      <c r="C312" s="1" t="s">
        <v>648</v>
      </c>
      <c r="D312" s="1" t="s">
        <v>638</v>
      </c>
      <c r="H312" s="28"/>
      <c r="K312" s="27"/>
      <c r="L312" s="1" t="s">
        <v>280</v>
      </c>
      <c r="M312" s="1" t="s">
        <v>106</v>
      </c>
      <c r="N312" s="28" t="s">
        <v>649</v>
      </c>
      <c r="O312" s="2">
        <v>45402</v>
      </c>
      <c r="Q312" s="1" t="s">
        <v>108</v>
      </c>
      <c r="R312" s="28"/>
      <c r="W312" s="37"/>
    </row>
    <row r="313" spans="1:23">
      <c r="A313" s="1" t="s">
        <v>597</v>
      </c>
      <c r="B313" s="1" t="s">
        <v>567</v>
      </c>
      <c r="C313" s="1" t="s">
        <v>652</v>
      </c>
      <c r="D313" s="1" t="s">
        <v>638</v>
      </c>
      <c r="H313" s="28"/>
      <c r="K313" s="27"/>
      <c r="L313" s="1" t="s">
        <v>280</v>
      </c>
      <c r="M313" s="1" t="s">
        <v>106</v>
      </c>
      <c r="N313" s="28" t="s">
        <v>653</v>
      </c>
      <c r="O313" s="2">
        <v>45397</v>
      </c>
      <c r="Q313" s="1" t="s">
        <v>108</v>
      </c>
      <c r="R313" s="28"/>
      <c r="W313" s="47"/>
    </row>
    <row r="314" spans="1:23">
      <c r="A314" s="1" t="s">
        <v>597</v>
      </c>
      <c r="B314" s="1" t="s">
        <v>567</v>
      </c>
      <c r="C314" s="1" t="s">
        <v>654</v>
      </c>
      <c r="D314" s="1" t="s">
        <v>638</v>
      </c>
      <c r="H314" s="28"/>
      <c r="K314" s="27"/>
      <c r="L314" s="1" t="s">
        <v>280</v>
      </c>
      <c r="M314" s="1" t="s">
        <v>106</v>
      </c>
      <c r="N314" s="32" t="s">
        <v>655</v>
      </c>
      <c r="O314" s="2">
        <v>45397</v>
      </c>
      <c r="Q314" s="1" t="s">
        <v>108</v>
      </c>
      <c r="R314" s="32"/>
      <c r="W314" s="37"/>
    </row>
    <row r="315" spans="1:23">
      <c r="A315" s="1" t="s">
        <v>597</v>
      </c>
      <c r="B315" s="1" t="s">
        <v>567</v>
      </c>
      <c r="C315" s="1" t="s">
        <v>664</v>
      </c>
      <c r="D315" s="1" t="s">
        <v>599</v>
      </c>
      <c r="H315" s="26"/>
      <c r="K315" s="27"/>
      <c r="L315" s="1" t="s">
        <v>280</v>
      </c>
      <c r="M315" s="1" t="s">
        <v>106</v>
      </c>
      <c r="N315" s="32" t="s">
        <v>665</v>
      </c>
      <c r="O315" s="2">
        <v>45397</v>
      </c>
      <c r="Q315" s="1" t="s">
        <v>108</v>
      </c>
      <c r="R315" s="32"/>
    </row>
    <row r="316" spans="1:23">
      <c r="A316" s="1" t="s">
        <v>597</v>
      </c>
      <c r="B316" s="1" t="s">
        <v>567</v>
      </c>
      <c r="C316" s="1" t="s">
        <v>666</v>
      </c>
      <c r="D316" s="1" t="s">
        <v>599</v>
      </c>
      <c r="H316" s="26"/>
      <c r="K316" s="27"/>
      <c r="L316" s="1" t="s">
        <v>280</v>
      </c>
      <c r="M316" s="1" t="s">
        <v>106</v>
      </c>
      <c r="N316" s="28" t="s">
        <v>667</v>
      </c>
      <c r="O316" s="2">
        <v>45397</v>
      </c>
      <c r="Q316" s="1" t="s">
        <v>108</v>
      </c>
      <c r="R316" s="28"/>
    </row>
    <row r="317" spans="1:23">
      <c r="A317" s="1" t="s">
        <v>597</v>
      </c>
      <c r="B317" s="1" t="s">
        <v>567</v>
      </c>
      <c r="C317" s="1" t="s">
        <v>668</v>
      </c>
      <c r="D317" s="1" t="s">
        <v>599</v>
      </c>
      <c r="H317" s="26"/>
      <c r="K317" s="27"/>
      <c r="L317" s="1" t="s">
        <v>280</v>
      </c>
      <c r="M317" s="1" t="s">
        <v>106</v>
      </c>
      <c r="N317" s="28" t="s">
        <v>669</v>
      </c>
      <c r="O317" s="2">
        <v>45389</v>
      </c>
      <c r="Q317" s="1" t="s">
        <v>108</v>
      </c>
      <c r="R317" s="28"/>
    </row>
    <row r="318" spans="1:23">
      <c r="A318" s="1" t="s">
        <v>597</v>
      </c>
      <c r="B318" s="1" t="s">
        <v>567</v>
      </c>
      <c r="C318" s="1" t="s">
        <v>670</v>
      </c>
      <c r="D318" s="1" t="s">
        <v>599</v>
      </c>
      <c r="H318" s="26"/>
      <c r="K318" s="27"/>
      <c r="L318" s="1" t="s">
        <v>280</v>
      </c>
      <c r="M318" s="1" t="s">
        <v>106</v>
      </c>
      <c r="N318" s="28" t="s">
        <v>671</v>
      </c>
      <c r="O318" s="2">
        <v>45397</v>
      </c>
      <c r="Q318" s="1" t="s">
        <v>108</v>
      </c>
      <c r="R318" s="28"/>
    </row>
    <row r="319" spans="1:23">
      <c r="A319" s="1" t="s">
        <v>597</v>
      </c>
      <c r="B319" s="1" t="s">
        <v>567</v>
      </c>
      <c r="C319" s="1" t="s">
        <v>672</v>
      </c>
      <c r="D319" s="1" t="s">
        <v>638</v>
      </c>
      <c r="H319" s="28"/>
      <c r="K319" s="27"/>
      <c r="L319" s="1" t="s">
        <v>280</v>
      </c>
      <c r="M319" s="1" t="s">
        <v>106</v>
      </c>
      <c r="N319" s="28" t="s">
        <v>671</v>
      </c>
      <c r="O319" s="2">
        <v>45397</v>
      </c>
      <c r="Q319" s="1" t="s">
        <v>108</v>
      </c>
      <c r="R319" s="28"/>
      <c r="W319" s="37"/>
    </row>
    <row r="320" spans="1:23">
      <c r="A320" s="1" t="s">
        <v>597</v>
      </c>
      <c r="B320" s="1" t="s">
        <v>567</v>
      </c>
      <c r="C320" s="1" t="s">
        <v>673</v>
      </c>
      <c r="D320" s="1" t="s">
        <v>599</v>
      </c>
      <c r="H320" s="26"/>
      <c r="K320" s="27"/>
      <c r="L320" s="1" t="s">
        <v>280</v>
      </c>
      <c r="M320" s="1" t="s">
        <v>106</v>
      </c>
      <c r="N320" s="28" t="s">
        <v>674</v>
      </c>
      <c r="O320" s="2">
        <v>45397</v>
      </c>
      <c r="Q320" s="1" t="s">
        <v>108</v>
      </c>
      <c r="R320" s="28"/>
    </row>
    <row r="321" spans="1:25">
      <c r="A321" s="1" t="s">
        <v>597</v>
      </c>
      <c r="B321" s="1" t="s">
        <v>1327</v>
      </c>
      <c r="C321" s="1" t="s">
        <v>1328</v>
      </c>
      <c r="D321" s="1" t="s">
        <v>599</v>
      </c>
      <c r="H321" s="26"/>
      <c r="K321" s="27"/>
      <c r="L321" s="1" t="s">
        <v>280</v>
      </c>
      <c r="M321" s="1" t="s">
        <v>220</v>
      </c>
      <c r="N321" s="28" t="s">
        <v>1329</v>
      </c>
      <c r="O321" s="2">
        <v>45092</v>
      </c>
      <c r="Q321" s="1" t="s">
        <v>108</v>
      </c>
      <c r="R321" s="28"/>
    </row>
    <row r="322" spans="1:25">
      <c r="A322" s="1" t="s">
        <v>885</v>
      </c>
      <c r="B322" s="1" t="s">
        <v>876</v>
      </c>
      <c r="C322" s="1" t="s">
        <v>886</v>
      </c>
      <c r="D322" s="1" t="s">
        <v>572</v>
      </c>
      <c r="H322" s="28"/>
      <c r="K322" s="27"/>
      <c r="L322" s="1" t="s">
        <v>280</v>
      </c>
      <c r="M322" s="1" t="s">
        <v>106</v>
      </c>
      <c r="N322" s="28"/>
      <c r="O322" s="2">
        <v>44430</v>
      </c>
      <c r="Q322" s="1" t="s">
        <v>108</v>
      </c>
      <c r="R322" s="28"/>
      <c r="W322" s="37"/>
    </row>
    <row r="323" spans="1:25">
      <c r="A323" s="1" t="s">
        <v>885</v>
      </c>
      <c r="B323" s="1" t="s">
        <v>876</v>
      </c>
      <c r="C323" s="1" t="s">
        <v>903</v>
      </c>
      <c r="D323" s="1" t="s">
        <v>572</v>
      </c>
      <c r="H323" s="28"/>
      <c r="K323" s="27"/>
      <c r="L323" s="1" t="s">
        <v>280</v>
      </c>
      <c r="M323" s="1" t="s">
        <v>106</v>
      </c>
      <c r="N323" s="28"/>
      <c r="O323" s="2">
        <v>44436</v>
      </c>
      <c r="Q323" s="1" t="s">
        <v>108</v>
      </c>
      <c r="R323" s="28"/>
      <c r="W323" s="37"/>
    </row>
    <row r="324" spans="1:25">
      <c r="A324" s="1" t="s">
        <v>885</v>
      </c>
      <c r="B324" s="1" t="s">
        <v>1231</v>
      </c>
      <c r="C324" s="1" t="s">
        <v>1238</v>
      </c>
      <c r="D324" s="1" t="s">
        <v>572</v>
      </c>
      <c r="H324" s="28"/>
      <c r="K324" s="27"/>
      <c r="L324" s="1" t="s">
        <v>280</v>
      </c>
      <c r="M324" s="1" t="s">
        <v>106</v>
      </c>
      <c r="N324" s="28"/>
      <c r="O324" s="2">
        <v>44612</v>
      </c>
      <c r="Q324" s="1" t="s">
        <v>108</v>
      </c>
      <c r="R324" s="28"/>
      <c r="W324" s="37"/>
    </row>
    <row r="325" spans="1:25">
      <c r="A325" s="1" t="s">
        <v>791</v>
      </c>
      <c r="B325" s="1" t="s">
        <v>788</v>
      </c>
      <c r="C325" s="1" t="s">
        <v>792</v>
      </c>
      <c r="D325" s="1" t="s">
        <v>793</v>
      </c>
      <c r="H325" s="28"/>
      <c r="K325" s="27"/>
      <c r="L325" s="1" t="s">
        <v>280</v>
      </c>
      <c r="M325" s="1" t="s">
        <v>106</v>
      </c>
      <c r="N325" s="28"/>
      <c r="O325" s="2">
        <v>44663</v>
      </c>
      <c r="Q325" s="1" t="s">
        <v>108</v>
      </c>
      <c r="R325" s="28"/>
      <c r="W325" s="37"/>
    </row>
    <row r="326" spans="1:25">
      <c r="A326" s="1" t="s">
        <v>791</v>
      </c>
      <c r="B326" s="1" t="s">
        <v>788</v>
      </c>
      <c r="C326" s="1" t="s">
        <v>794</v>
      </c>
      <c r="D326" s="1" t="s">
        <v>793</v>
      </c>
      <c r="H326" s="28"/>
      <c r="K326" s="27"/>
      <c r="L326" s="1" t="s">
        <v>280</v>
      </c>
      <c r="M326" s="1" t="s">
        <v>106</v>
      </c>
      <c r="N326" s="28"/>
      <c r="O326" s="2">
        <v>44687</v>
      </c>
      <c r="Q326" s="1" t="s">
        <v>108</v>
      </c>
      <c r="R326" s="28"/>
      <c r="W326" s="37"/>
    </row>
    <row r="327" spans="1:25">
      <c r="A327" s="1" t="s">
        <v>791</v>
      </c>
      <c r="B327" s="1" t="s">
        <v>788</v>
      </c>
      <c r="C327" s="1" t="s">
        <v>795</v>
      </c>
      <c r="D327" s="1" t="s">
        <v>793</v>
      </c>
      <c r="H327" s="28"/>
      <c r="K327" s="27"/>
      <c r="L327" s="1" t="s">
        <v>280</v>
      </c>
      <c r="M327" s="1" t="s">
        <v>106</v>
      </c>
      <c r="N327" s="28"/>
      <c r="O327" s="2">
        <v>44663</v>
      </c>
      <c r="Q327" s="1" t="s">
        <v>108</v>
      </c>
      <c r="R327" s="28"/>
      <c r="W327" s="37"/>
    </row>
    <row r="328" spans="1:25">
      <c r="A328" s="1" t="s">
        <v>791</v>
      </c>
      <c r="B328" s="1" t="s">
        <v>788</v>
      </c>
      <c r="C328" s="1" t="s">
        <v>796</v>
      </c>
      <c r="D328" s="1" t="s">
        <v>793</v>
      </c>
      <c r="H328" s="28"/>
      <c r="K328" s="27"/>
      <c r="L328" s="1" t="s">
        <v>280</v>
      </c>
      <c r="M328" s="1" t="s">
        <v>106</v>
      </c>
      <c r="N328" s="28"/>
      <c r="O328" s="2">
        <v>44663</v>
      </c>
      <c r="Q328" s="1" t="s">
        <v>108</v>
      </c>
      <c r="R328" s="28"/>
      <c r="W328" s="37"/>
    </row>
    <row r="329" spans="1:25">
      <c r="A329" s="1" t="s">
        <v>791</v>
      </c>
      <c r="B329" s="1" t="s">
        <v>788</v>
      </c>
      <c r="C329" s="1" t="s">
        <v>797</v>
      </c>
      <c r="D329" s="1" t="s">
        <v>793</v>
      </c>
      <c r="H329" s="28"/>
      <c r="K329" s="27"/>
      <c r="L329" s="1" t="s">
        <v>280</v>
      </c>
      <c r="M329" s="1" t="s">
        <v>106</v>
      </c>
      <c r="N329" s="28"/>
      <c r="O329" s="2">
        <v>44663</v>
      </c>
      <c r="Q329" s="1" t="s">
        <v>108</v>
      </c>
      <c r="R329" s="28"/>
      <c r="W329" s="37"/>
    </row>
    <row r="330" spans="1:25">
      <c r="A330" s="1" t="s">
        <v>791</v>
      </c>
      <c r="B330" s="1" t="s">
        <v>788</v>
      </c>
      <c r="C330" s="1" t="s">
        <v>798</v>
      </c>
      <c r="D330" s="1" t="s">
        <v>793</v>
      </c>
      <c r="H330" s="28"/>
      <c r="K330" s="27"/>
      <c r="L330" s="1" t="s">
        <v>280</v>
      </c>
      <c r="M330" s="1" t="s">
        <v>106</v>
      </c>
      <c r="N330" s="28"/>
      <c r="O330" s="2">
        <v>44662</v>
      </c>
      <c r="Q330" s="1" t="s">
        <v>108</v>
      </c>
      <c r="R330" s="28"/>
      <c r="W330" s="37"/>
    </row>
    <row r="331" spans="1:25">
      <c r="A331" s="6" t="s">
        <v>791</v>
      </c>
      <c r="B331" s="1" t="s">
        <v>876</v>
      </c>
      <c r="C331" s="6" t="s">
        <v>983</v>
      </c>
      <c r="D331" s="6" t="s">
        <v>973</v>
      </c>
      <c r="E331" s="6"/>
      <c r="F331" s="6"/>
      <c r="G331" s="7"/>
      <c r="H331" s="28"/>
      <c r="I331" s="6"/>
      <c r="J331" s="7"/>
      <c r="K331" s="30"/>
      <c r="L331" s="6" t="s">
        <v>280</v>
      </c>
      <c r="M331" s="1" t="s">
        <v>106</v>
      </c>
      <c r="N331" s="28" t="s">
        <v>984</v>
      </c>
      <c r="O331" s="7">
        <v>45200</v>
      </c>
      <c r="P331" s="6"/>
      <c r="Q331" s="1" t="s">
        <v>108</v>
      </c>
      <c r="R331" s="28"/>
      <c r="S331" s="7"/>
      <c r="U331" s="6"/>
      <c r="V331" s="9"/>
      <c r="W331" s="28"/>
      <c r="X331" s="28"/>
      <c r="Y331" s="28"/>
    </row>
    <row r="332" spans="1:25">
      <c r="A332" s="1" t="s">
        <v>791</v>
      </c>
      <c r="B332" s="1" t="s">
        <v>876</v>
      </c>
      <c r="C332" s="1" t="s">
        <v>998</v>
      </c>
      <c r="D332" s="1" t="s">
        <v>638</v>
      </c>
      <c r="H332" s="28"/>
      <c r="K332" s="27"/>
      <c r="L332" s="1" t="s">
        <v>280</v>
      </c>
      <c r="M332" s="1" t="s">
        <v>106</v>
      </c>
      <c r="N332" s="32"/>
      <c r="O332" s="3">
        <v>44743</v>
      </c>
      <c r="Q332" s="1" t="s">
        <v>108</v>
      </c>
      <c r="R332" s="32"/>
      <c r="S332" s="3"/>
      <c r="W332" s="37"/>
    </row>
    <row r="333" spans="1:25">
      <c r="A333" s="1" t="s">
        <v>791</v>
      </c>
      <c r="B333" s="1" t="s">
        <v>876</v>
      </c>
      <c r="C333" s="1" t="s">
        <v>999</v>
      </c>
      <c r="D333" s="1" t="s">
        <v>638</v>
      </c>
      <c r="H333" s="28"/>
      <c r="K333" s="27"/>
      <c r="L333" s="1" t="s">
        <v>280</v>
      </c>
      <c r="M333" s="1" t="s">
        <v>106</v>
      </c>
      <c r="N333" s="28"/>
      <c r="O333" s="4">
        <v>44430</v>
      </c>
      <c r="Q333" s="1" t="s">
        <v>108</v>
      </c>
      <c r="R333" s="28"/>
      <c r="S333" s="4"/>
      <c r="W333" s="37"/>
    </row>
    <row r="334" spans="1:25">
      <c r="A334" s="1" t="s">
        <v>791</v>
      </c>
      <c r="B334" s="1" t="s">
        <v>876</v>
      </c>
      <c r="C334" s="1" t="s">
        <v>1002</v>
      </c>
      <c r="D334" s="1" t="s">
        <v>638</v>
      </c>
      <c r="H334" s="28"/>
      <c r="K334" s="27"/>
      <c r="L334" s="1" t="s">
        <v>280</v>
      </c>
      <c r="M334" s="1" t="s">
        <v>106</v>
      </c>
      <c r="N334" s="28"/>
      <c r="O334" s="4">
        <v>44568</v>
      </c>
      <c r="Q334" s="1" t="s">
        <v>108</v>
      </c>
      <c r="R334" s="28"/>
      <c r="S334" s="4"/>
      <c r="W334" s="37"/>
    </row>
    <row r="335" spans="1:25">
      <c r="A335" s="1" t="s">
        <v>787</v>
      </c>
      <c r="B335" s="1" t="s">
        <v>788</v>
      </c>
      <c r="C335" s="1" t="s">
        <v>789</v>
      </c>
      <c r="H335" s="26"/>
      <c r="K335" s="27"/>
      <c r="L335" s="1" t="s">
        <v>280</v>
      </c>
      <c r="M335" s="1" t="s">
        <v>106</v>
      </c>
      <c r="N335" s="28" t="s">
        <v>790</v>
      </c>
      <c r="O335" s="2">
        <v>44687</v>
      </c>
      <c r="Q335" s="1" t="s">
        <v>108</v>
      </c>
      <c r="R335" s="28"/>
    </row>
    <row r="336" spans="1:25">
      <c r="A336" s="1" t="s">
        <v>787</v>
      </c>
      <c r="B336" s="1" t="s">
        <v>788</v>
      </c>
      <c r="C336" s="1" t="s">
        <v>799</v>
      </c>
      <c r="H336" s="26"/>
      <c r="K336" s="27"/>
      <c r="L336" s="1" t="s">
        <v>280</v>
      </c>
      <c r="M336" s="1" t="s">
        <v>106</v>
      </c>
      <c r="N336" s="28" t="s">
        <v>800</v>
      </c>
      <c r="O336" s="2">
        <v>44673</v>
      </c>
      <c r="Q336" s="1" t="s">
        <v>108</v>
      </c>
      <c r="R336" s="28"/>
    </row>
    <row r="337" spans="1:29">
      <c r="A337" s="1" t="s">
        <v>2637</v>
      </c>
      <c r="B337" s="1" t="s">
        <v>2638</v>
      </c>
      <c r="C337" s="1" t="s">
        <v>2639</v>
      </c>
      <c r="D337" s="1" t="s">
        <v>2639</v>
      </c>
      <c r="F337" s="1" t="s">
        <v>2368</v>
      </c>
      <c r="G337" s="2">
        <v>44486</v>
      </c>
      <c r="H337" s="28"/>
      <c r="K337" s="27"/>
      <c r="N337" s="28"/>
      <c r="R337" s="28"/>
      <c r="W337" s="37"/>
    </row>
    <row r="338" spans="1:29">
      <c r="A338" s="1" t="s">
        <v>1874</v>
      </c>
      <c r="B338" s="1" t="s">
        <v>1875</v>
      </c>
      <c r="C338" s="1" t="s">
        <v>1876</v>
      </c>
      <c r="D338" s="1" t="s">
        <v>1877</v>
      </c>
      <c r="H338" s="28"/>
      <c r="K338" s="27"/>
      <c r="L338" s="1" t="s">
        <v>280</v>
      </c>
      <c r="M338" s="1" t="s">
        <v>220</v>
      </c>
      <c r="N338" s="28"/>
      <c r="O338" s="4">
        <v>44660</v>
      </c>
      <c r="Q338" s="1" t="s">
        <v>108</v>
      </c>
      <c r="R338" s="28"/>
      <c r="S338" s="4"/>
      <c r="W338" s="37"/>
    </row>
    <row r="339" spans="1:29">
      <c r="A339" s="1" t="s">
        <v>1874</v>
      </c>
      <c r="B339" s="1" t="s">
        <v>1875</v>
      </c>
      <c r="C339" s="1" t="s">
        <v>1878</v>
      </c>
      <c r="D339" s="1" t="s">
        <v>1877</v>
      </c>
      <c r="H339" s="28"/>
      <c r="K339" s="27"/>
      <c r="L339" s="1" t="s">
        <v>280</v>
      </c>
      <c r="M339" s="1" t="s">
        <v>220</v>
      </c>
      <c r="N339" s="28"/>
      <c r="O339" s="4">
        <v>44660</v>
      </c>
      <c r="Q339" s="1" t="s">
        <v>108</v>
      </c>
      <c r="R339" s="28"/>
      <c r="S339" s="4"/>
      <c r="W339" s="37"/>
    </row>
    <row r="340" spans="1:29">
      <c r="A340" s="1" t="s">
        <v>1874</v>
      </c>
      <c r="B340" s="1" t="s">
        <v>3214</v>
      </c>
      <c r="C340" s="1" t="s">
        <v>3218</v>
      </c>
      <c r="D340" s="1" t="s">
        <v>2639</v>
      </c>
      <c r="F340" s="1" t="s">
        <v>53</v>
      </c>
      <c r="G340" s="2">
        <v>44997</v>
      </c>
      <c r="H340" s="28"/>
      <c r="K340" s="27"/>
      <c r="N340" s="32"/>
      <c r="R340" s="32"/>
      <c r="W340" s="37"/>
    </row>
    <row r="341" spans="1:29">
      <c r="A341" s="1" t="s">
        <v>3061</v>
      </c>
      <c r="B341" s="1" t="s">
        <v>3062</v>
      </c>
      <c r="C341" s="1" t="s">
        <v>3063</v>
      </c>
      <c r="D341" s="1" t="s">
        <v>2639</v>
      </c>
      <c r="F341" s="1" t="s">
        <v>53</v>
      </c>
      <c r="G341" s="2">
        <v>45224</v>
      </c>
      <c r="H341" s="28"/>
      <c r="K341" s="27"/>
      <c r="N341" s="32"/>
      <c r="R341" s="32"/>
      <c r="V341" s="21"/>
      <c r="W341" s="37"/>
    </row>
    <row r="342" spans="1:29">
      <c r="A342" s="1" t="s">
        <v>2351</v>
      </c>
      <c r="B342" s="1" t="s">
        <v>2352</v>
      </c>
      <c r="C342" s="1" t="s">
        <v>2353</v>
      </c>
      <c r="D342" s="1" t="s">
        <v>2354</v>
      </c>
      <c r="F342" s="1" t="s">
        <v>53</v>
      </c>
      <c r="G342" s="2">
        <v>44721</v>
      </c>
      <c r="H342" s="28" t="s">
        <v>2355</v>
      </c>
      <c r="K342" s="27"/>
      <c r="N342" s="28"/>
      <c r="R342" s="28"/>
      <c r="W342" s="37"/>
    </row>
    <row r="343" spans="1:29">
      <c r="A343" s="1" t="s">
        <v>2351</v>
      </c>
      <c r="B343" s="1" t="s">
        <v>2366</v>
      </c>
      <c r="C343" s="1" t="s">
        <v>2367</v>
      </c>
      <c r="D343" s="1" t="s">
        <v>2354</v>
      </c>
      <c r="F343" s="1" t="s">
        <v>2368</v>
      </c>
      <c r="G343" s="2">
        <v>44473</v>
      </c>
      <c r="H343" s="28" t="s">
        <v>2369</v>
      </c>
      <c r="K343" s="27"/>
      <c r="N343" s="28"/>
      <c r="R343" s="28"/>
      <c r="W343" s="37"/>
    </row>
    <row r="344" spans="1:29">
      <c r="A344" s="1" t="s">
        <v>2351</v>
      </c>
      <c r="B344" s="1" t="s">
        <v>2366</v>
      </c>
      <c r="C344" s="1" t="s">
        <v>2370</v>
      </c>
      <c r="D344" s="1" t="s">
        <v>2354</v>
      </c>
      <c r="F344" s="1" t="s">
        <v>2368</v>
      </c>
      <c r="G344" s="2">
        <v>44473</v>
      </c>
      <c r="H344" s="28" t="s">
        <v>2369</v>
      </c>
      <c r="K344" s="27"/>
      <c r="N344" s="28"/>
      <c r="R344" s="28"/>
      <c r="W344" s="37"/>
    </row>
    <row r="345" spans="1:29">
      <c r="A345" s="1" t="s">
        <v>2351</v>
      </c>
      <c r="B345" s="1" t="s">
        <v>2375</v>
      </c>
      <c r="C345" s="1" t="s">
        <v>2376</v>
      </c>
      <c r="D345" s="1" t="s">
        <v>2377</v>
      </c>
      <c r="F345" s="1" t="s">
        <v>2368</v>
      </c>
      <c r="G345" s="2">
        <v>44461</v>
      </c>
      <c r="H345" s="28" t="s">
        <v>2378</v>
      </c>
      <c r="K345" s="27"/>
      <c r="N345" s="26"/>
      <c r="R345" s="26"/>
    </row>
    <row r="346" spans="1:29">
      <c r="A346" s="1" t="s">
        <v>1428</v>
      </c>
      <c r="B346" s="1" t="s">
        <v>1417</v>
      </c>
      <c r="C346" s="1" t="s">
        <v>1429</v>
      </c>
      <c r="H346" s="26"/>
      <c r="K346" s="27"/>
      <c r="L346" s="1" t="s">
        <v>280</v>
      </c>
      <c r="M346" s="1" t="s">
        <v>220</v>
      </c>
      <c r="N346" s="28" t="s">
        <v>1430</v>
      </c>
      <c r="O346" s="2">
        <v>44479</v>
      </c>
      <c r="Q346" s="1" t="s">
        <v>108</v>
      </c>
      <c r="R346" s="28"/>
    </row>
    <row r="347" spans="1:29" s="35" customFormat="1">
      <c r="A347" s="1" t="s">
        <v>1428</v>
      </c>
      <c r="B347" s="1" t="s">
        <v>1417</v>
      </c>
      <c r="C347" s="1" t="s">
        <v>1431</v>
      </c>
      <c r="D347" s="1"/>
      <c r="E347" s="1"/>
      <c r="F347" s="1"/>
      <c r="G347" s="2"/>
      <c r="H347" s="26"/>
      <c r="I347" s="1"/>
      <c r="J347" s="2"/>
      <c r="K347" s="27"/>
      <c r="L347" s="1" t="s">
        <v>280</v>
      </c>
      <c r="M347" s="1" t="s">
        <v>220</v>
      </c>
      <c r="N347" s="28" t="s">
        <v>1432</v>
      </c>
      <c r="O347" s="2">
        <v>44479</v>
      </c>
      <c r="P347" s="1"/>
      <c r="Q347" s="1" t="s">
        <v>108</v>
      </c>
      <c r="R347" s="28"/>
      <c r="S347" s="2"/>
      <c r="T347" s="1"/>
      <c r="U347" s="1"/>
      <c r="V347" s="2"/>
      <c r="W347" s="46"/>
      <c r="X347" s="1"/>
      <c r="Y347" s="1"/>
      <c r="Z347" s="1"/>
      <c r="AA347" s="1"/>
      <c r="AB347" s="1"/>
      <c r="AC347" s="1"/>
    </row>
    <row r="348" spans="1:29">
      <c r="A348" s="1" t="s">
        <v>1428</v>
      </c>
      <c r="B348" s="1" t="s">
        <v>2618</v>
      </c>
      <c r="C348" s="1" t="s">
        <v>2619</v>
      </c>
      <c r="D348" s="1" t="s">
        <v>2377</v>
      </c>
      <c r="F348" s="1" t="s">
        <v>53</v>
      </c>
      <c r="G348" s="2">
        <v>44467</v>
      </c>
      <c r="H348" s="28" t="s">
        <v>2620</v>
      </c>
      <c r="K348" s="27"/>
      <c r="N348" s="31"/>
      <c r="R348" s="31"/>
    </row>
    <row r="349" spans="1:29">
      <c r="A349" s="1" t="s">
        <v>2234</v>
      </c>
      <c r="B349" s="1" t="s">
        <v>2235</v>
      </c>
      <c r="C349" s="1" t="s">
        <v>2236</v>
      </c>
      <c r="H349" s="26"/>
      <c r="K349" s="27"/>
      <c r="L349" s="1" t="s">
        <v>280</v>
      </c>
      <c r="N349" s="28"/>
      <c r="O349" s="2">
        <v>44415</v>
      </c>
      <c r="Q349" s="1" t="s">
        <v>108</v>
      </c>
      <c r="R349" s="28"/>
    </row>
    <row r="350" spans="1:29">
      <c r="A350" s="1" t="s">
        <v>2234</v>
      </c>
      <c r="B350" s="1" t="s">
        <v>2379</v>
      </c>
      <c r="C350" s="1" t="s">
        <v>2380</v>
      </c>
      <c r="D350" s="1" t="s">
        <v>2377</v>
      </c>
      <c r="F350" s="1" t="s">
        <v>2368</v>
      </c>
      <c r="G350" s="2">
        <v>44545</v>
      </c>
      <c r="H350" s="28"/>
      <c r="K350" s="27"/>
      <c r="N350" s="26"/>
      <c r="R350" s="26"/>
    </row>
    <row r="351" spans="1:29">
      <c r="A351" s="1" t="s">
        <v>2234</v>
      </c>
      <c r="B351" s="1" t="s">
        <v>2442</v>
      </c>
      <c r="C351" s="1" t="s">
        <v>2377</v>
      </c>
      <c r="D351" s="1" t="s">
        <v>2377</v>
      </c>
      <c r="F351" s="1" t="s">
        <v>2368</v>
      </c>
      <c r="G351" s="2">
        <v>44612</v>
      </c>
      <c r="H351" s="28"/>
      <c r="K351" s="27"/>
      <c r="N351" s="26"/>
      <c r="R351" s="26"/>
    </row>
    <row r="352" spans="1:29">
      <c r="A352" s="1" t="s">
        <v>2234</v>
      </c>
      <c r="B352" s="1" t="s">
        <v>2693</v>
      </c>
      <c r="C352" s="1" t="s">
        <v>2694</v>
      </c>
      <c r="D352" s="1" t="s">
        <v>2377</v>
      </c>
      <c r="F352" s="1" t="s">
        <v>2368</v>
      </c>
      <c r="G352" s="2">
        <v>44488</v>
      </c>
      <c r="H352" s="28" t="s">
        <v>2695</v>
      </c>
      <c r="K352" s="27"/>
      <c r="N352" s="26"/>
      <c r="R352" s="26"/>
      <c r="W352" s="49"/>
    </row>
    <row r="353" spans="1:23">
      <c r="A353" s="1" t="s">
        <v>2234</v>
      </c>
      <c r="B353" s="1" t="s">
        <v>2693</v>
      </c>
      <c r="C353" s="1" t="s">
        <v>2696</v>
      </c>
      <c r="D353" s="1" t="s">
        <v>2377</v>
      </c>
      <c r="F353" s="1" t="s">
        <v>2368</v>
      </c>
      <c r="G353" s="2">
        <v>44488</v>
      </c>
      <c r="H353" s="28" t="s">
        <v>2697</v>
      </c>
      <c r="K353" s="27"/>
      <c r="N353" s="26"/>
      <c r="R353" s="26"/>
      <c r="W353" s="49"/>
    </row>
    <row r="354" spans="1:23">
      <c r="A354" s="1" t="s">
        <v>2234</v>
      </c>
      <c r="B354" s="1" t="s">
        <v>2693</v>
      </c>
      <c r="C354" s="1" t="s">
        <v>2698</v>
      </c>
      <c r="D354" s="1" t="s">
        <v>2377</v>
      </c>
      <c r="F354" s="1" t="s">
        <v>2368</v>
      </c>
      <c r="G354" s="2">
        <v>44488</v>
      </c>
      <c r="H354" s="28" t="s">
        <v>2699</v>
      </c>
      <c r="K354" s="27"/>
      <c r="N354" s="26"/>
      <c r="R354" s="26"/>
      <c r="W354" s="49"/>
    </row>
    <row r="355" spans="1:23">
      <c r="A355" s="1" t="s">
        <v>2234</v>
      </c>
      <c r="B355" s="1" t="s">
        <v>2693</v>
      </c>
      <c r="C355" s="1" t="s">
        <v>2700</v>
      </c>
      <c r="D355" s="1" t="s">
        <v>2377</v>
      </c>
      <c r="F355" s="1" t="s">
        <v>2368</v>
      </c>
      <c r="G355" s="2">
        <v>44488</v>
      </c>
      <c r="H355" s="28" t="s">
        <v>2701</v>
      </c>
      <c r="K355" s="27"/>
      <c r="N355" s="26"/>
      <c r="R355" s="26"/>
      <c r="W355" s="49"/>
    </row>
    <row r="356" spans="1:23">
      <c r="A356" s="1" t="s">
        <v>2234</v>
      </c>
      <c r="B356" s="1" t="s">
        <v>2693</v>
      </c>
      <c r="C356" s="1" t="s">
        <v>2702</v>
      </c>
      <c r="D356" s="1" t="s">
        <v>2377</v>
      </c>
      <c r="F356" s="1" t="s">
        <v>2368</v>
      </c>
      <c r="G356" s="2">
        <v>44488</v>
      </c>
      <c r="H356" s="28" t="s">
        <v>2703</v>
      </c>
      <c r="K356" s="27"/>
      <c r="N356" s="31"/>
      <c r="R356" s="31"/>
      <c r="W356" s="49"/>
    </row>
    <row r="357" spans="1:23">
      <c r="A357" s="1" t="s">
        <v>2234</v>
      </c>
      <c r="B357" s="1" t="s">
        <v>2693</v>
      </c>
      <c r="C357" s="1" t="s">
        <v>2704</v>
      </c>
      <c r="D357" s="1" t="s">
        <v>2377</v>
      </c>
      <c r="F357" s="1" t="s">
        <v>2368</v>
      </c>
      <c r="G357" s="2">
        <v>44488</v>
      </c>
      <c r="H357" s="28" t="s">
        <v>2705</v>
      </c>
      <c r="K357" s="27"/>
      <c r="N357" s="26"/>
      <c r="R357" s="26"/>
    </row>
    <row r="358" spans="1:23">
      <c r="A358" s="1" t="s">
        <v>2234</v>
      </c>
      <c r="B358" s="1" t="s">
        <v>2908</v>
      </c>
      <c r="C358" s="1" t="s">
        <v>2377</v>
      </c>
      <c r="D358" s="1" t="s">
        <v>2377</v>
      </c>
      <c r="F358" s="1" t="s">
        <v>53</v>
      </c>
      <c r="G358" s="2">
        <v>44543</v>
      </c>
      <c r="H358" s="28"/>
      <c r="K358" s="27"/>
      <c r="N358" s="31"/>
      <c r="R358" s="31"/>
    </row>
    <row r="359" spans="1:23">
      <c r="A359" s="1" t="s">
        <v>2234</v>
      </c>
      <c r="B359" s="1" t="s">
        <v>3364</v>
      </c>
      <c r="C359" s="1" t="s">
        <v>3365</v>
      </c>
      <c r="D359" s="1" t="s">
        <v>2377</v>
      </c>
      <c r="F359" s="1" t="s">
        <v>53</v>
      </c>
      <c r="G359" s="2">
        <v>45645</v>
      </c>
      <c r="H359" s="26"/>
      <c r="K359" s="27"/>
      <c r="N359" s="31"/>
      <c r="R359" s="31"/>
      <c r="W359" s="49"/>
    </row>
    <row r="360" spans="1:23">
      <c r="A360" s="1" t="s">
        <v>2234</v>
      </c>
      <c r="B360" s="1" t="s">
        <v>3366</v>
      </c>
      <c r="C360" s="1" t="s">
        <v>3367</v>
      </c>
      <c r="D360" s="1" t="s">
        <v>2377</v>
      </c>
      <c r="F360" s="1" t="s">
        <v>2368</v>
      </c>
      <c r="G360" s="2">
        <v>44461</v>
      </c>
      <c r="H360" s="28"/>
      <c r="K360" s="27"/>
      <c r="N360" s="31"/>
      <c r="R360" s="31"/>
    </row>
    <row r="361" spans="1:23">
      <c r="A361" s="1" t="s">
        <v>345</v>
      </c>
      <c r="B361" s="1" t="s">
        <v>175</v>
      </c>
      <c r="C361" s="1" t="s">
        <v>346</v>
      </c>
      <c r="D361" s="1" t="s">
        <v>347</v>
      </c>
      <c r="F361" s="1" t="s">
        <v>53</v>
      </c>
      <c r="G361" s="2">
        <v>44613</v>
      </c>
      <c r="H361" s="28" t="s">
        <v>348</v>
      </c>
      <c r="K361" s="27"/>
      <c r="L361" s="1" t="s">
        <v>280</v>
      </c>
      <c r="M361" s="1" t="s">
        <v>106</v>
      </c>
      <c r="N361" s="28" t="s">
        <v>349</v>
      </c>
      <c r="O361" s="2">
        <v>44655</v>
      </c>
      <c r="Q361" s="1" t="s">
        <v>108</v>
      </c>
      <c r="R361" s="28"/>
      <c r="W361" s="37"/>
    </row>
    <row r="362" spans="1:23">
      <c r="A362" s="1" t="s">
        <v>1455</v>
      </c>
      <c r="B362" s="1" t="s">
        <v>1456</v>
      </c>
      <c r="C362" s="1" t="s">
        <v>1457</v>
      </c>
      <c r="D362" s="1" t="s">
        <v>1458</v>
      </c>
      <c r="F362" s="1" t="s">
        <v>53</v>
      </c>
      <c r="G362" s="2">
        <v>46023</v>
      </c>
      <c r="H362" s="28" t="s">
        <v>1459</v>
      </c>
      <c r="K362" s="27"/>
      <c r="L362" s="1" t="s">
        <v>280</v>
      </c>
      <c r="M362" s="1" t="s">
        <v>220</v>
      </c>
      <c r="N362" s="28" t="s">
        <v>1460</v>
      </c>
      <c r="O362" s="2">
        <v>45451</v>
      </c>
      <c r="Q362" s="1" t="s">
        <v>108</v>
      </c>
      <c r="R362" s="28"/>
      <c r="W362" s="37"/>
    </row>
    <row r="363" spans="1:23">
      <c r="A363" s="1" t="s">
        <v>1455</v>
      </c>
      <c r="B363" s="1" t="s">
        <v>1417</v>
      </c>
      <c r="C363" s="1" t="s">
        <v>1999</v>
      </c>
      <c r="D363" s="1" t="s">
        <v>1458</v>
      </c>
      <c r="H363" s="28"/>
      <c r="K363" s="27"/>
      <c r="L363" s="1" t="s">
        <v>280</v>
      </c>
      <c r="N363" s="28"/>
      <c r="O363" s="2">
        <v>44479</v>
      </c>
      <c r="Q363" s="1" t="s">
        <v>108</v>
      </c>
      <c r="R363" s="28"/>
      <c r="W363" s="37"/>
    </row>
    <row r="364" spans="1:23">
      <c r="A364" s="1" t="s">
        <v>1433</v>
      </c>
      <c r="B364" s="1" t="s">
        <v>1417</v>
      </c>
      <c r="C364" s="1" t="s">
        <v>1434</v>
      </c>
      <c r="H364" s="26"/>
      <c r="K364" s="27"/>
      <c r="L364" s="1" t="s">
        <v>280</v>
      </c>
      <c r="M364" s="1" t="s">
        <v>220</v>
      </c>
      <c r="N364" s="28" t="s">
        <v>1435</v>
      </c>
      <c r="O364" s="2">
        <v>44479</v>
      </c>
      <c r="Q364" s="1" t="s">
        <v>108</v>
      </c>
      <c r="R364" s="28"/>
    </row>
    <row r="365" spans="1:23">
      <c r="A365" s="1" t="s">
        <v>813</v>
      </c>
      <c r="B365" s="1" t="s">
        <v>814</v>
      </c>
      <c r="C365" s="1" t="s">
        <v>815</v>
      </c>
      <c r="H365" s="26"/>
      <c r="K365" s="27"/>
      <c r="L365" s="1" t="s">
        <v>280</v>
      </c>
      <c r="M365" s="1" t="s">
        <v>106</v>
      </c>
      <c r="N365" s="28" t="s">
        <v>816</v>
      </c>
      <c r="O365" s="2">
        <v>44563</v>
      </c>
      <c r="Q365" s="1" t="s">
        <v>108</v>
      </c>
      <c r="R365" s="28"/>
      <c r="W365" s="49"/>
    </row>
    <row r="366" spans="1:23">
      <c r="A366" s="1" t="s">
        <v>813</v>
      </c>
      <c r="B366" s="1" t="s">
        <v>814</v>
      </c>
      <c r="C366" s="1" t="s">
        <v>817</v>
      </c>
      <c r="H366" s="26"/>
      <c r="K366" s="27"/>
      <c r="L366" s="1" t="s">
        <v>280</v>
      </c>
      <c r="M366" s="1" t="s">
        <v>106</v>
      </c>
      <c r="N366" s="28" t="s">
        <v>818</v>
      </c>
      <c r="O366" s="2">
        <v>44563</v>
      </c>
      <c r="Q366" s="1" t="s">
        <v>108</v>
      </c>
      <c r="R366" s="28"/>
    </row>
    <row r="367" spans="1:23">
      <c r="A367" s="1" t="s">
        <v>813</v>
      </c>
      <c r="B367" s="1" t="s">
        <v>814</v>
      </c>
      <c r="C367" s="1" t="s">
        <v>819</v>
      </c>
      <c r="H367" s="26"/>
      <c r="K367" s="27"/>
      <c r="L367" s="1" t="s">
        <v>280</v>
      </c>
      <c r="M367" s="1" t="s">
        <v>106</v>
      </c>
      <c r="N367" s="28" t="s">
        <v>820</v>
      </c>
      <c r="O367" s="2">
        <v>44563</v>
      </c>
      <c r="Q367" s="1" t="s">
        <v>108</v>
      </c>
      <c r="R367" s="28"/>
    </row>
    <row r="368" spans="1:23">
      <c r="A368" s="1" t="s">
        <v>813</v>
      </c>
      <c r="B368" s="1" t="s">
        <v>814</v>
      </c>
      <c r="C368" s="1" t="s">
        <v>821</v>
      </c>
      <c r="H368" s="26"/>
      <c r="K368" s="27"/>
      <c r="L368" s="1" t="s">
        <v>280</v>
      </c>
      <c r="M368" s="1" t="s">
        <v>106</v>
      </c>
      <c r="N368" s="32" t="s">
        <v>822</v>
      </c>
      <c r="O368" s="2">
        <v>44563</v>
      </c>
      <c r="Q368" s="1" t="s">
        <v>108</v>
      </c>
      <c r="R368" s="32"/>
      <c r="W368" s="49"/>
    </row>
    <row r="369" spans="1:23">
      <c r="A369" s="1" t="s">
        <v>2153</v>
      </c>
      <c r="B369" s="1" t="s">
        <v>2149</v>
      </c>
      <c r="C369" s="1" t="s">
        <v>2154</v>
      </c>
      <c r="H369" s="26"/>
      <c r="K369" s="27"/>
      <c r="L369" s="1" t="s">
        <v>280</v>
      </c>
      <c r="N369" s="32"/>
      <c r="O369" s="2">
        <v>44716</v>
      </c>
      <c r="Q369" s="1" t="s">
        <v>108</v>
      </c>
      <c r="R369" s="32"/>
    </row>
    <row r="370" spans="1:23">
      <c r="A370" s="1" t="s">
        <v>2080</v>
      </c>
      <c r="B370" s="1" t="s">
        <v>1105</v>
      </c>
      <c r="C370" s="1" t="s">
        <v>2081</v>
      </c>
      <c r="H370" s="26"/>
      <c r="K370" s="27"/>
      <c r="L370" s="1" t="s">
        <v>280</v>
      </c>
      <c r="N370" s="32"/>
      <c r="O370" s="2">
        <v>44646</v>
      </c>
      <c r="Q370" s="1" t="s">
        <v>108</v>
      </c>
      <c r="R370" s="32"/>
      <c r="W370" s="49"/>
    </row>
    <row r="371" spans="1:23">
      <c r="A371" s="1" t="s">
        <v>276</v>
      </c>
      <c r="B371" s="1" t="s">
        <v>277</v>
      </c>
      <c r="C371" s="1" t="s">
        <v>278</v>
      </c>
      <c r="D371" s="1" t="s">
        <v>279</v>
      </c>
      <c r="H371" s="28"/>
      <c r="K371" s="27"/>
      <c r="L371" s="1" t="s">
        <v>280</v>
      </c>
      <c r="M371" s="1" t="s">
        <v>106</v>
      </c>
      <c r="N371" s="28" t="s">
        <v>281</v>
      </c>
      <c r="O371" s="2">
        <v>45053</v>
      </c>
      <c r="Q371" s="1" t="s">
        <v>108</v>
      </c>
      <c r="R371" s="28"/>
      <c r="W371" s="47"/>
    </row>
    <row r="372" spans="1:23">
      <c r="A372" s="1" t="s">
        <v>276</v>
      </c>
      <c r="B372" s="1" t="s">
        <v>1136</v>
      </c>
      <c r="C372" s="1" t="s">
        <v>1137</v>
      </c>
      <c r="D372" s="1" t="s">
        <v>279</v>
      </c>
      <c r="H372" s="28"/>
      <c r="K372" s="27"/>
      <c r="L372" s="1" t="s">
        <v>280</v>
      </c>
      <c r="M372" s="1" t="s">
        <v>106</v>
      </c>
      <c r="N372" s="28"/>
      <c r="O372" s="2">
        <v>44459</v>
      </c>
      <c r="Q372" s="1" t="s">
        <v>108</v>
      </c>
      <c r="R372" s="28"/>
      <c r="W372" s="37"/>
    </row>
    <row r="373" spans="1:23">
      <c r="A373" s="1" t="s">
        <v>276</v>
      </c>
      <c r="B373" s="1" t="s">
        <v>1136</v>
      </c>
      <c r="C373" s="1" t="s">
        <v>1140</v>
      </c>
      <c r="D373" s="1" t="s">
        <v>279</v>
      </c>
      <c r="H373" s="28"/>
      <c r="K373" s="27"/>
      <c r="L373" s="1" t="s">
        <v>280</v>
      </c>
      <c r="M373" s="1" t="s">
        <v>106</v>
      </c>
      <c r="N373" s="28"/>
      <c r="O373" s="2">
        <v>44458</v>
      </c>
      <c r="Q373" s="1" t="s">
        <v>108</v>
      </c>
      <c r="R373" s="28"/>
      <c r="W373" s="47"/>
    </row>
    <row r="374" spans="1:23">
      <c r="A374" s="1" t="s">
        <v>276</v>
      </c>
      <c r="B374" s="1" t="s">
        <v>2420</v>
      </c>
      <c r="C374" s="1" t="s">
        <v>2421</v>
      </c>
      <c r="D374" s="1" t="s">
        <v>1972</v>
      </c>
      <c r="F374" s="1" t="s">
        <v>2368</v>
      </c>
      <c r="G374" s="2">
        <v>44439</v>
      </c>
      <c r="H374" s="28" t="s">
        <v>2422</v>
      </c>
      <c r="K374" s="27"/>
      <c r="N374" s="28"/>
      <c r="R374" s="28"/>
      <c r="W374" s="37"/>
    </row>
    <row r="375" spans="1:23">
      <c r="A375" s="1" t="s">
        <v>276</v>
      </c>
      <c r="B375" s="1" t="s">
        <v>3003</v>
      </c>
      <c r="C375" s="1" t="s">
        <v>3004</v>
      </c>
      <c r="D375" s="1" t="s">
        <v>279</v>
      </c>
      <c r="F375" s="1" t="s">
        <v>2368</v>
      </c>
      <c r="G375" s="2">
        <v>44906</v>
      </c>
      <c r="H375" s="28"/>
      <c r="K375" s="27"/>
      <c r="N375" s="28"/>
      <c r="R375" s="28"/>
      <c r="W375" s="37"/>
    </row>
    <row r="376" spans="1:23">
      <c r="A376" s="1" t="s">
        <v>276</v>
      </c>
      <c r="B376" s="1" t="s">
        <v>3003</v>
      </c>
      <c r="C376" s="1" t="s">
        <v>3005</v>
      </c>
      <c r="D376" s="1" t="s">
        <v>279</v>
      </c>
      <c r="F376" s="1" t="s">
        <v>2368</v>
      </c>
      <c r="G376" s="2">
        <v>44877</v>
      </c>
      <c r="H376" s="28"/>
      <c r="K376" s="27"/>
      <c r="N376" s="28"/>
      <c r="R376" s="28"/>
      <c r="W376" s="37"/>
    </row>
    <row r="377" spans="1:23">
      <c r="A377" s="1" t="s">
        <v>740</v>
      </c>
      <c r="B377" s="1" t="s">
        <v>741</v>
      </c>
      <c r="C377" s="1" t="s">
        <v>742</v>
      </c>
      <c r="D377" s="1" t="s">
        <v>279</v>
      </c>
      <c r="H377" s="28"/>
      <c r="K377" s="27"/>
      <c r="L377" s="1" t="s">
        <v>280</v>
      </c>
      <c r="M377" s="1" t="s">
        <v>106</v>
      </c>
      <c r="N377" s="28"/>
      <c r="O377" s="2">
        <v>44584</v>
      </c>
      <c r="Q377" s="1" t="s">
        <v>108</v>
      </c>
      <c r="R377" s="28"/>
      <c r="W377" s="47"/>
    </row>
    <row r="378" spans="1:23">
      <c r="A378" s="1" t="s">
        <v>745</v>
      </c>
      <c r="B378" s="1" t="s">
        <v>741</v>
      </c>
      <c r="C378" s="1" t="s">
        <v>746</v>
      </c>
      <c r="D378" s="1" t="s">
        <v>279</v>
      </c>
      <c r="H378" s="28"/>
      <c r="K378" s="27"/>
      <c r="L378" s="1" t="s">
        <v>280</v>
      </c>
      <c r="M378" s="1" t="s">
        <v>106</v>
      </c>
      <c r="N378" s="28"/>
      <c r="O378" s="2">
        <v>44486</v>
      </c>
      <c r="Q378" s="1" t="s">
        <v>108</v>
      </c>
      <c r="R378" s="28"/>
      <c r="W378" s="47"/>
    </row>
    <row r="379" spans="1:23">
      <c r="A379" s="1" t="s">
        <v>745</v>
      </c>
      <c r="B379" s="1" t="s">
        <v>741</v>
      </c>
      <c r="C379" s="1" t="s">
        <v>747</v>
      </c>
      <c r="D379" s="1" t="s">
        <v>279</v>
      </c>
      <c r="H379" s="28"/>
      <c r="K379" s="27"/>
      <c r="L379" s="1" t="s">
        <v>280</v>
      </c>
      <c r="M379" s="1" t="s">
        <v>106</v>
      </c>
      <c r="N379" s="28"/>
      <c r="O379" s="2">
        <v>44728</v>
      </c>
      <c r="Q379" s="1" t="s">
        <v>108</v>
      </c>
      <c r="R379" s="28"/>
      <c r="W379" s="37"/>
    </row>
    <row r="380" spans="1:23">
      <c r="A380" s="1" t="s">
        <v>745</v>
      </c>
      <c r="B380" s="1" t="s">
        <v>741</v>
      </c>
      <c r="C380" s="1" t="s">
        <v>748</v>
      </c>
      <c r="D380" s="1" t="s">
        <v>279</v>
      </c>
      <c r="H380" s="28"/>
      <c r="K380" s="27"/>
      <c r="L380" s="1" t="s">
        <v>280</v>
      </c>
      <c r="M380" s="1" t="s">
        <v>106</v>
      </c>
      <c r="N380" s="28"/>
      <c r="O380" s="2">
        <v>44728</v>
      </c>
      <c r="Q380" s="1" t="s">
        <v>108</v>
      </c>
      <c r="R380" s="28"/>
      <c r="W380" s="37"/>
    </row>
    <row r="381" spans="1:23">
      <c r="A381" s="1" t="s">
        <v>743</v>
      </c>
      <c r="B381" s="1" t="s">
        <v>741</v>
      </c>
      <c r="C381" s="1" t="s">
        <v>744</v>
      </c>
      <c r="D381" s="1" t="s">
        <v>279</v>
      </c>
      <c r="H381" s="28"/>
      <c r="K381" s="27"/>
      <c r="L381" s="1" t="s">
        <v>280</v>
      </c>
      <c r="M381" s="1" t="s">
        <v>106</v>
      </c>
      <c r="N381" s="28"/>
      <c r="O381" s="2">
        <v>44487</v>
      </c>
      <c r="Q381" s="1" t="s">
        <v>108</v>
      </c>
      <c r="R381" s="28"/>
      <c r="W381" s="37"/>
    </row>
    <row r="382" spans="1:23">
      <c r="A382" s="1" t="s">
        <v>2426</v>
      </c>
      <c r="B382" s="1" t="s">
        <v>2420</v>
      </c>
      <c r="C382" s="1" t="s">
        <v>2427</v>
      </c>
      <c r="D382" s="1" t="s">
        <v>1143</v>
      </c>
      <c r="F382" s="1" t="s">
        <v>2368</v>
      </c>
      <c r="G382" s="2">
        <v>45839</v>
      </c>
      <c r="H382" s="28" t="s">
        <v>2428</v>
      </c>
      <c r="K382" s="27"/>
      <c r="N382" s="28"/>
      <c r="R382" s="28"/>
      <c r="W382" s="37"/>
    </row>
    <row r="383" spans="1:23">
      <c r="A383" s="1" t="s">
        <v>2426</v>
      </c>
      <c r="B383" s="1" t="s">
        <v>2420</v>
      </c>
      <c r="C383" s="1" t="s">
        <v>2429</v>
      </c>
      <c r="D383" s="1" t="s">
        <v>1143</v>
      </c>
      <c r="F383" s="1" t="s">
        <v>2368</v>
      </c>
      <c r="G383" s="2">
        <v>45839</v>
      </c>
      <c r="H383" s="28" t="s">
        <v>2430</v>
      </c>
      <c r="K383" s="27"/>
      <c r="N383" s="28"/>
      <c r="R383" s="28"/>
      <c r="W383" s="37"/>
    </row>
    <row r="384" spans="1:23">
      <c r="A384" s="1" t="s">
        <v>2426</v>
      </c>
      <c r="B384" s="1" t="s">
        <v>3232</v>
      </c>
      <c r="C384" s="1" t="s">
        <v>3233</v>
      </c>
      <c r="D384" s="1" t="s">
        <v>1143</v>
      </c>
      <c r="F384" s="1" t="s">
        <v>53</v>
      </c>
      <c r="G384" s="4">
        <v>45083</v>
      </c>
      <c r="H384" s="28"/>
      <c r="J384" s="4"/>
      <c r="K384" s="41"/>
      <c r="N384" s="32"/>
      <c r="R384" s="32"/>
      <c r="W384" s="37"/>
    </row>
    <row r="385" spans="1:23">
      <c r="A385" s="1" t="s">
        <v>2434</v>
      </c>
      <c r="B385" s="1" t="s">
        <v>2420</v>
      </c>
      <c r="C385" s="1" t="s">
        <v>2435</v>
      </c>
      <c r="D385" s="1" t="s">
        <v>1143</v>
      </c>
      <c r="F385" s="1" t="s">
        <v>2368</v>
      </c>
      <c r="G385" s="4">
        <v>45839</v>
      </c>
      <c r="H385" s="28" t="s">
        <v>2436</v>
      </c>
      <c r="J385" s="4"/>
      <c r="K385" s="41"/>
      <c r="N385" s="28"/>
      <c r="R385" s="28"/>
      <c r="W385" s="37"/>
    </row>
    <row r="386" spans="1:23">
      <c r="A386" s="1" t="s">
        <v>1218</v>
      </c>
      <c r="B386" s="1" t="s">
        <v>1213</v>
      </c>
      <c r="C386" s="1" t="s">
        <v>1219</v>
      </c>
      <c r="D386" s="1" t="s">
        <v>1215</v>
      </c>
      <c r="H386" s="26"/>
      <c r="K386" s="27"/>
      <c r="L386" s="1" t="s">
        <v>280</v>
      </c>
      <c r="M386" s="1" t="s">
        <v>106</v>
      </c>
      <c r="N386" s="28"/>
      <c r="O386" s="4">
        <v>44612</v>
      </c>
      <c r="Q386" s="1" t="s">
        <v>108</v>
      </c>
      <c r="R386" s="28"/>
      <c r="S386" s="4"/>
    </row>
    <row r="387" spans="1:23">
      <c r="A387" s="1" t="s">
        <v>1218</v>
      </c>
      <c r="B387" s="1" t="s">
        <v>1213</v>
      </c>
      <c r="C387" s="1" t="s">
        <v>1220</v>
      </c>
      <c r="D387" s="1" t="s">
        <v>1215</v>
      </c>
      <c r="H387" s="26"/>
      <c r="K387" s="27"/>
      <c r="L387" s="1" t="s">
        <v>280</v>
      </c>
      <c r="M387" s="1" t="s">
        <v>106</v>
      </c>
      <c r="N387" s="28"/>
      <c r="O387" s="4">
        <v>44612</v>
      </c>
      <c r="Q387" s="1" t="s">
        <v>108</v>
      </c>
      <c r="R387" s="28"/>
      <c r="S387" s="4"/>
    </row>
    <row r="388" spans="1:23">
      <c r="A388" s="1" t="s">
        <v>1182</v>
      </c>
      <c r="B388" s="1" t="s">
        <v>1183</v>
      </c>
      <c r="C388" s="1" t="s">
        <v>1184</v>
      </c>
      <c r="D388" s="1" t="s">
        <v>1185</v>
      </c>
      <c r="H388" s="26"/>
      <c r="K388" s="27"/>
      <c r="L388" s="1" t="s">
        <v>280</v>
      </c>
      <c r="M388" s="1" t="s">
        <v>106</v>
      </c>
      <c r="N388" s="32"/>
      <c r="O388" s="3">
        <v>44641</v>
      </c>
      <c r="Q388" s="1" t="s">
        <v>108</v>
      </c>
      <c r="R388" s="32"/>
      <c r="S388" s="3"/>
    </row>
    <row r="389" spans="1:23">
      <c r="A389" s="1" t="s">
        <v>1182</v>
      </c>
      <c r="B389" s="1" t="s">
        <v>1183</v>
      </c>
      <c r="C389" s="1" t="s">
        <v>1902</v>
      </c>
      <c r="D389" s="1" t="s">
        <v>1185</v>
      </c>
      <c r="H389" s="26"/>
      <c r="K389" s="27"/>
      <c r="L389" s="1" t="s">
        <v>280</v>
      </c>
      <c r="M389" s="1" t="s">
        <v>220</v>
      </c>
      <c r="N389" s="32"/>
      <c r="O389" s="3">
        <v>44704</v>
      </c>
      <c r="Q389" s="1" t="s">
        <v>108</v>
      </c>
      <c r="R389" s="32"/>
      <c r="S389" s="3"/>
    </row>
    <row r="390" spans="1:23">
      <c r="A390" s="1" t="s">
        <v>3401</v>
      </c>
      <c r="B390" s="1" t="s">
        <v>130</v>
      </c>
      <c r="C390" s="1" t="s">
        <v>3402</v>
      </c>
      <c r="D390" s="1" t="s">
        <v>1185</v>
      </c>
      <c r="F390" s="1" t="s">
        <v>53</v>
      </c>
      <c r="G390" s="2">
        <v>45474</v>
      </c>
      <c r="H390" s="28"/>
      <c r="K390" s="27"/>
      <c r="N390" s="26"/>
      <c r="R390" s="26"/>
    </row>
    <row r="391" spans="1:23">
      <c r="A391" s="1" t="s">
        <v>2431</v>
      </c>
      <c r="B391" s="1" t="s">
        <v>2420</v>
      </c>
      <c r="C391" s="1" t="s">
        <v>2432</v>
      </c>
      <c r="D391" s="1" t="s">
        <v>1143</v>
      </c>
      <c r="F391" s="1" t="s">
        <v>2368</v>
      </c>
      <c r="G391" s="4">
        <v>45839</v>
      </c>
      <c r="H391" s="28" t="s">
        <v>2433</v>
      </c>
      <c r="J391" s="4"/>
      <c r="K391" s="41"/>
      <c r="N391" s="28"/>
      <c r="R391" s="28"/>
      <c r="W391" s="37"/>
    </row>
    <row r="392" spans="1:23">
      <c r="A392" s="1" t="s">
        <v>2423</v>
      </c>
      <c r="B392" s="1" t="s">
        <v>2420</v>
      </c>
      <c r="C392" s="1" t="s">
        <v>2424</v>
      </c>
      <c r="D392" s="1" t="s">
        <v>1143</v>
      </c>
      <c r="F392" s="1" t="s">
        <v>2368</v>
      </c>
      <c r="G392" s="4">
        <v>45839</v>
      </c>
      <c r="H392" s="28" t="s">
        <v>2425</v>
      </c>
      <c r="J392" s="4"/>
      <c r="K392" s="41"/>
      <c r="N392" s="28"/>
      <c r="R392" s="28"/>
      <c r="W392" s="37"/>
    </row>
    <row r="393" spans="1:23">
      <c r="A393" s="1" t="s">
        <v>1822</v>
      </c>
      <c r="B393" s="1" t="s">
        <v>1823</v>
      </c>
      <c r="C393" s="1" t="s">
        <v>1824</v>
      </c>
      <c r="D393" s="1" t="s">
        <v>1143</v>
      </c>
      <c r="H393" s="28"/>
      <c r="K393" s="27"/>
      <c r="L393" s="1" t="s">
        <v>280</v>
      </c>
      <c r="M393" s="1" t="s">
        <v>220</v>
      </c>
      <c r="N393" s="28"/>
      <c r="O393" s="4">
        <v>44493</v>
      </c>
      <c r="Q393" s="1" t="s">
        <v>108</v>
      </c>
      <c r="R393" s="28"/>
      <c r="S393" s="4"/>
      <c r="W393" s="37"/>
    </row>
    <row r="394" spans="1:23">
      <c r="A394" s="1" t="s">
        <v>1275</v>
      </c>
      <c r="B394" s="1" t="s">
        <v>1276</v>
      </c>
      <c r="C394" s="1" t="s">
        <v>1277</v>
      </c>
      <c r="D394" s="1" t="s">
        <v>279</v>
      </c>
      <c r="H394" s="28"/>
      <c r="K394" s="27"/>
      <c r="L394" s="1" t="s">
        <v>280</v>
      </c>
      <c r="M394" s="1" t="s">
        <v>106</v>
      </c>
      <c r="N394" s="28"/>
      <c r="O394" s="2">
        <v>45142</v>
      </c>
      <c r="Q394" s="1" t="s">
        <v>108</v>
      </c>
      <c r="R394" s="28"/>
      <c r="W394" s="37"/>
    </row>
    <row r="395" spans="1:23">
      <c r="A395" s="1" t="s">
        <v>1275</v>
      </c>
      <c r="B395" s="1" t="s">
        <v>247</v>
      </c>
      <c r="C395" s="1" t="s">
        <v>1524</v>
      </c>
      <c r="D395" s="1" t="s">
        <v>1525</v>
      </c>
      <c r="H395" s="28"/>
      <c r="K395" s="27"/>
      <c r="L395" s="1" t="s">
        <v>280</v>
      </c>
      <c r="M395" s="1" t="s">
        <v>220</v>
      </c>
      <c r="N395" s="28" t="s">
        <v>1526</v>
      </c>
      <c r="O395" s="2">
        <v>44876</v>
      </c>
      <c r="Q395" s="1" t="s">
        <v>108</v>
      </c>
      <c r="R395" s="28"/>
      <c r="W395" s="37"/>
    </row>
    <row r="396" spans="1:23">
      <c r="A396" s="1" t="s">
        <v>1275</v>
      </c>
      <c r="B396" s="1" t="s">
        <v>2440</v>
      </c>
      <c r="C396" s="1" t="s">
        <v>2706</v>
      </c>
      <c r="D396" s="1" t="s">
        <v>1972</v>
      </c>
      <c r="F396" s="1" t="s">
        <v>2368</v>
      </c>
      <c r="G396" s="2">
        <v>45291</v>
      </c>
      <c r="H396" s="28" t="s">
        <v>2707</v>
      </c>
      <c r="K396" s="27"/>
      <c r="N396" s="32"/>
      <c r="R396" s="32"/>
      <c r="W396" s="37"/>
    </row>
    <row r="397" spans="1:23">
      <c r="A397" s="1" t="s">
        <v>1275</v>
      </c>
      <c r="B397" s="1" t="s">
        <v>2440</v>
      </c>
      <c r="C397" s="1" t="s">
        <v>2708</v>
      </c>
      <c r="D397" s="1" t="s">
        <v>1972</v>
      </c>
      <c r="F397" s="1" t="s">
        <v>2368</v>
      </c>
      <c r="G397" s="2">
        <v>45291</v>
      </c>
      <c r="H397" s="28" t="s">
        <v>2439</v>
      </c>
      <c r="K397" s="27"/>
      <c r="N397" s="32"/>
      <c r="R397" s="32"/>
      <c r="W397" s="37"/>
    </row>
    <row r="398" spans="1:23">
      <c r="A398" s="1" t="s">
        <v>1275</v>
      </c>
      <c r="B398" s="1" t="s">
        <v>2967</v>
      </c>
      <c r="C398" s="1" t="s">
        <v>2968</v>
      </c>
      <c r="D398" s="1" t="s">
        <v>279</v>
      </c>
      <c r="F398" s="1" t="s">
        <v>2368</v>
      </c>
      <c r="G398" s="2">
        <v>44877</v>
      </c>
      <c r="H398" s="28"/>
      <c r="K398" s="27"/>
      <c r="N398" s="28"/>
      <c r="R398" s="28"/>
      <c r="W398" s="37"/>
    </row>
    <row r="399" spans="1:23">
      <c r="A399" s="1" t="s">
        <v>1275</v>
      </c>
      <c r="B399" s="1" t="s">
        <v>1702</v>
      </c>
      <c r="C399" s="1" t="s">
        <v>3019</v>
      </c>
      <c r="D399" s="1" t="s">
        <v>193</v>
      </c>
      <c r="F399" s="1" t="s">
        <v>53</v>
      </c>
      <c r="G399" s="2">
        <v>44515</v>
      </c>
      <c r="H399" s="28"/>
      <c r="K399" s="27"/>
      <c r="N399" s="28"/>
      <c r="R399" s="28"/>
      <c r="W399" s="37"/>
    </row>
    <row r="400" spans="1:23">
      <c r="A400" s="1" t="s">
        <v>1275</v>
      </c>
      <c r="B400" s="1" t="s">
        <v>3066</v>
      </c>
      <c r="C400" s="1" t="s">
        <v>3067</v>
      </c>
      <c r="D400" s="1" t="s">
        <v>260</v>
      </c>
      <c r="F400" s="1" t="s">
        <v>53</v>
      </c>
      <c r="G400" s="2">
        <v>44884</v>
      </c>
      <c r="H400" s="28"/>
      <c r="K400" s="27"/>
      <c r="N400" s="28"/>
      <c r="R400" s="28"/>
      <c r="V400" s="21"/>
      <c r="W400" s="37"/>
    </row>
    <row r="401" spans="1:26">
      <c r="A401" s="1" t="s">
        <v>1141</v>
      </c>
      <c r="B401" s="1" t="s">
        <v>1136</v>
      </c>
      <c r="C401" s="1" t="s">
        <v>1142</v>
      </c>
      <c r="D401" s="1" t="s">
        <v>1143</v>
      </c>
      <c r="H401" s="28"/>
      <c r="K401" s="27"/>
      <c r="L401" s="1" t="s">
        <v>280</v>
      </c>
      <c r="M401" s="1" t="s">
        <v>106</v>
      </c>
      <c r="N401" s="28"/>
      <c r="O401" s="4">
        <v>44712</v>
      </c>
      <c r="Q401" s="1" t="s">
        <v>108</v>
      </c>
      <c r="R401" s="28"/>
      <c r="S401" s="4"/>
      <c r="W401" s="37"/>
    </row>
    <row r="402" spans="1:26">
      <c r="A402" s="1" t="s">
        <v>1212</v>
      </c>
      <c r="B402" s="1" t="s">
        <v>1213</v>
      </c>
      <c r="C402" s="1" t="s">
        <v>1214</v>
      </c>
      <c r="D402" s="1" t="s">
        <v>1215</v>
      </c>
      <c r="H402" s="26"/>
      <c r="K402" s="27"/>
      <c r="L402" s="1" t="s">
        <v>280</v>
      </c>
      <c r="M402" s="1" t="s">
        <v>106</v>
      </c>
      <c r="N402" s="28"/>
      <c r="O402" s="4">
        <v>44598</v>
      </c>
      <c r="Q402" s="1" t="s">
        <v>108</v>
      </c>
      <c r="R402" s="28"/>
      <c r="S402" s="4"/>
    </row>
    <row r="403" spans="1:26">
      <c r="A403" s="1" t="s">
        <v>1212</v>
      </c>
      <c r="B403" s="1" t="s">
        <v>1213</v>
      </c>
      <c r="C403" s="1" t="s">
        <v>1216</v>
      </c>
      <c r="D403" s="1" t="s">
        <v>1215</v>
      </c>
      <c r="H403" s="26"/>
      <c r="K403" s="27"/>
      <c r="L403" s="1" t="s">
        <v>280</v>
      </c>
      <c r="M403" s="1" t="s">
        <v>106</v>
      </c>
      <c r="N403" s="28"/>
      <c r="O403" s="4">
        <v>44598</v>
      </c>
      <c r="Q403" s="1" t="s">
        <v>108</v>
      </c>
      <c r="R403" s="28"/>
      <c r="S403" s="4"/>
    </row>
    <row r="404" spans="1:26">
      <c r="A404" s="1" t="s">
        <v>1212</v>
      </c>
      <c r="B404" s="1" t="s">
        <v>1213</v>
      </c>
      <c r="C404" s="1" t="s">
        <v>1217</v>
      </c>
      <c r="D404" s="1" t="s">
        <v>1215</v>
      </c>
      <c r="H404" s="26"/>
      <c r="K404" s="27"/>
      <c r="L404" s="1" t="s">
        <v>280</v>
      </c>
      <c r="M404" s="1" t="s">
        <v>106</v>
      </c>
      <c r="N404" s="28"/>
      <c r="O404" s="4">
        <v>44598</v>
      </c>
      <c r="Q404" s="1" t="s">
        <v>108</v>
      </c>
      <c r="R404" s="28"/>
      <c r="S404" s="4"/>
    </row>
    <row r="405" spans="1:26">
      <c r="A405" s="1" t="s">
        <v>1212</v>
      </c>
      <c r="B405" s="1" t="s">
        <v>1213</v>
      </c>
      <c r="C405" s="1" t="s">
        <v>1221</v>
      </c>
      <c r="D405" s="1" t="s">
        <v>1215</v>
      </c>
      <c r="H405" s="26"/>
      <c r="K405" s="27"/>
      <c r="L405" s="1" t="s">
        <v>280</v>
      </c>
      <c r="M405" s="1" t="s">
        <v>106</v>
      </c>
      <c r="N405" s="28"/>
      <c r="O405" s="4">
        <v>44688</v>
      </c>
      <c r="Q405" s="1" t="s">
        <v>108</v>
      </c>
      <c r="R405" s="28"/>
      <c r="S405" s="4"/>
    </row>
    <row r="406" spans="1:26">
      <c r="A406" s="1" t="s">
        <v>1212</v>
      </c>
      <c r="B406" s="1" t="s">
        <v>1213</v>
      </c>
      <c r="C406" s="1" t="s">
        <v>1222</v>
      </c>
      <c r="D406" s="1" t="s">
        <v>1215</v>
      </c>
      <c r="H406" s="26"/>
      <c r="K406" s="27"/>
      <c r="L406" s="1" t="s">
        <v>280</v>
      </c>
      <c r="M406" s="1" t="s">
        <v>106</v>
      </c>
      <c r="N406" s="32"/>
      <c r="O406" s="3">
        <v>44598</v>
      </c>
      <c r="Q406" s="1" t="s">
        <v>108</v>
      </c>
      <c r="R406" s="32"/>
      <c r="S406" s="3"/>
    </row>
    <row r="407" spans="1:26">
      <c r="A407" s="1" t="s">
        <v>1212</v>
      </c>
      <c r="B407" s="1" t="s">
        <v>1213</v>
      </c>
      <c r="C407" s="1" t="s">
        <v>1223</v>
      </c>
      <c r="D407" s="1" t="s">
        <v>1215</v>
      </c>
      <c r="H407" s="26"/>
      <c r="K407" s="27"/>
      <c r="L407" s="1" t="s">
        <v>280</v>
      </c>
      <c r="M407" s="1" t="s">
        <v>106</v>
      </c>
      <c r="N407" s="28"/>
      <c r="O407" s="4">
        <v>44598</v>
      </c>
      <c r="Q407" s="1" t="s">
        <v>108</v>
      </c>
      <c r="R407" s="28"/>
      <c r="S407" s="4"/>
    </row>
    <row r="408" spans="1:26">
      <c r="A408" s="1" t="s">
        <v>1212</v>
      </c>
      <c r="B408" s="1" t="s">
        <v>1213</v>
      </c>
      <c r="C408" s="1" t="s">
        <v>1224</v>
      </c>
      <c r="D408" s="1" t="s">
        <v>1215</v>
      </c>
      <c r="H408" s="26"/>
      <c r="K408" s="27"/>
      <c r="L408" s="1" t="s">
        <v>280</v>
      </c>
      <c r="M408" s="1" t="s">
        <v>106</v>
      </c>
      <c r="N408" s="28"/>
      <c r="O408" s="4">
        <v>44598</v>
      </c>
      <c r="Q408" s="1" t="s">
        <v>108</v>
      </c>
      <c r="R408" s="28"/>
      <c r="S408" s="4"/>
    </row>
    <row r="409" spans="1:26">
      <c r="A409" s="1" t="s">
        <v>1212</v>
      </c>
      <c r="B409" s="1" t="s">
        <v>1213</v>
      </c>
      <c r="C409" s="1" t="s">
        <v>1225</v>
      </c>
      <c r="D409" s="1" t="s">
        <v>1215</v>
      </c>
      <c r="H409" s="26"/>
      <c r="K409" s="27"/>
      <c r="L409" s="1" t="s">
        <v>280</v>
      </c>
      <c r="M409" s="1" t="s">
        <v>106</v>
      </c>
      <c r="N409" s="28"/>
      <c r="O409" s="4">
        <v>44598</v>
      </c>
      <c r="Q409" s="1" t="s">
        <v>108</v>
      </c>
      <c r="R409" s="28"/>
      <c r="S409" s="4"/>
    </row>
    <row r="410" spans="1:26">
      <c r="A410" s="1" t="s">
        <v>1212</v>
      </c>
      <c r="B410" s="1" t="s">
        <v>1977</v>
      </c>
      <c r="C410" s="1" t="s">
        <v>1978</v>
      </c>
      <c r="D410" s="1" t="s">
        <v>1972</v>
      </c>
      <c r="H410" s="28"/>
      <c r="K410" s="27"/>
      <c r="L410" s="1" t="s">
        <v>280</v>
      </c>
      <c r="M410" s="1" t="s">
        <v>220</v>
      </c>
      <c r="N410" s="28"/>
      <c r="O410" s="4">
        <v>44757</v>
      </c>
      <c r="Q410" s="1" t="s">
        <v>108</v>
      </c>
      <c r="R410" s="28"/>
      <c r="S410" s="4"/>
      <c r="W410" s="37"/>
    </row>
    <row r="411" spans="1:26">
      <c r="A411" s="1" t="s">
        <v>1212</v>
      </c>
      <c r="B411" s="1" t="s">
        <v>1977</v>
      </c>
      <c r="C411" s="1" t="s">
        <v>1979</v>
      </c>
      <c r="D411" s="1" t="s">
        <v>1972</v>
      </c>
      <c r="H411" s="28"/>
      <c r="K411" s="27"/>
      <c r="L411" s="1" t="s">
        <v>280</v>
      </c>
      <c r="M411" s="1" t="s">
        <v>220</v>
      </c>
      <c r="N411" s="28"/>
      <c r="O411" s="4">
        <v>44757</v>
      </c>
      <c r="Q411" s="1" t="s">
        <v>108</v>
      </c>
      <c r="R411" s="28"/>
      <c r="S411" s="4"/>
      <c r="W411" s="37"/>
    </row>
    <row r="412" spans="1:26">
      <c r="A412" s="1" t="s">
        <v>1212</v>
      </c>
      <c r="B412" s="1" t="s">
        <v>1977</v>
      </c>
      <c r="C412" s="1" t="s">
        <v>1980</v>
      </c>
      <c r="D412" s="1" t="s">
        <v>1972</v>
      </c>
      <c r="H412" s="28"/>
      <c r="K412" s="27"/>
      <c r="L412" s="1" t="s">
        <v>280</v>
      </c>
      <c r="M412" s="1" t="s">
        <v>220</v>
      </c>
      <c r="N412" s="28"/>
      <c r="O412" s="4">
        <v>44757</v>
      </c>
      <c r="Q412" s="1" t="s">
        <v>108</v>
      </c>
      <c r="R412" s="28"/>
      <c r="S412" s="4"/>
      <c r="W412" s="37"/>
    </row>
    <row r="413" spans="1:26">
      <c r="A413" s="1" t="s">
        <v>1212</v>
      </c>
      <c r="B413" s="1" t="s">
        <v>1977</v>
      </c>
      <c r="C413" s="1" t="s">
        <v>1981</v>
      </c>
      <c r="D413" s="1" t="s">
        <v>1972</v>
      </c>
      <c r="H413" s="28"/>
      <c r="K413" s="27"/>
      <c r="L413" s="1" t="s">
        <v>280</v>
      </c>
      <c r="M413" s="1" t="s">
        <v>220</v>
      </c>
      <c r="N413" s="28"/>
      <c r="O413" s="4">
        <v>44757</v>
      </c>
      <c r="Q413" s="1" t="s">
        <v>108</v>
      </c>
      <c r="R413" s="28"/>
      <c r="S413" s="4"/>
      <c r="W413" s="37"/>
    </row>
    <row r="414" spans="1:26">
      <c r="A414" s="1" t="s">
        <v>1212</v>
      </c>
      <c r="B414" s="1" t="s">
        <v>50</v>
      </c>
      <c r="C414" s="1" t="s">
        <v>2460</v>
      </c>
      <c r="D414" s="1" t="s">
        <v>2461</v>
      </c>
      <c r="F414" s="1" t="s">
        <v>53</v>
      </c>
      <c r="G414" s="2">
        <v>44657</v>
      </c>
      <c r="H414" s="28" t="s">
        <v>2462</v>
      </c>
      <c r="K414" s="27"/>
      <c r="N414" s="26"/>
      <c r="R414" s="26"/>
      <c r="Z414" s="1" t="s">
        <v>56</v>
      </c>
    </row>
    <row r="415" spans="1:26">
      <c r="A415" s="1" t="s">
        <v>1841</v>
      </c>
      <c r="B415" s="1" t="s">
        <v>1842</v>
      </c>
      <c r="C415" s="1" t="s">
        <v>1843</v>
      </c>
      <c r="D415" s="1" t="s">
        <v>218</v>
      </c>
      <c r="H415" s="26"/>
      <c r="K415" s="27"/>
      <c r="L415" s="1" t="s">
        <v>280</v>
      </c>
      <c r="M415" s="1" t="s">
        <v>220</v>
      </c>
      <c r="N415" s="28"/>
      <c r="O415" s="4">
        <v>44514</v>
      </c>
      <c r="Q415" s="1" t="s">
        <v>108</v>
      </c>
      <c r="R415" s="28"/>
      <c r="S415" s="4"/>
    </row>
    <row r="416" spans="1:26">
      <c r="A416" s="1" t="s">
        <v>1841</v>
      </c>
      <c r="B416" s="1" t="s">
        <v>1842</v>
      </c>
      <c r="C416" s="1" t="s">
        <v>1844</v>
      </c>
      <c r="D416" s="1" t="s">
        <v>218</v>
      </c>
      <c r="H416" s="26"/>
      <c r="K416" s="27"/>
      <c r="L416" s="1" t="s">
        <v>280</v>
      </c>
      <c r="M416" s="1" t="s">
        <v>220</v>
      </c>
      <c r="N416" s="28"/>
      <c r="O416" s="4">
        <v>44513</v>
      </c>
      <c r="Q416" s="1" t="s">
        <v>108</v>
      </c>
      <c r="R416" s="28"/>
      <c r="S416" s="4"/>
    </row>
    <row r="417" spans="1:23">
      <c r="A417" s="1" t="s">
        <v>1841</v>
      </c>
      <c r="B417" s="1" t="s">
        <v>1842</v>
      </c>
      <c r="C417" s="1" t="s">
        <v>1845</v>
      </c>
      <c r="D417" s="1" t="s">
        <v>218</v>
      </c>
      <c r="H417" s="26"/>
      <c r="K417" s="27"/>
      <c r="L417" s="1" t="s">
        <v>280</v>
      </c>
      <c r="M417" s="1" t="s">
        <v>220</v>
      </c>
      <c r="N417" s="28"/>
      <c r="O417" s="4">
        <v>44513</v>
      </c>
      <c r="Q417" s="1" t="s">
        <v>108</v>
      </c>
      <c r="R417" s="28"/>
      <c r="S417" s="4"/>
    </row>
    <row r="418" spans="1:23">
      <c r="A418" s="1" t="s">
        <v>1841</v>
      </c>
      <c r="B418" s="1" t="s">
        <v>1842</v>
      </c>
      <c r="C418" s="1" t="s">
        <v>1846</v>
      </c>
      <c r="D418" s="1" t="s">
        <v>218</v>
      </c>
      <c r="H418" s="26"/>
      <c r="K418" s="27"/>
      <c r="L418" s="1" t="s">
        <v>280</v>
      </c>
      <c r="M418" s="1" t="s">
        <v>220</v>
      </c>
      <c r="N418" s="28"/>
      <c r="O418" s="4">
        <v>44555</v>
      </c>
      <c r="Q418" s="1" t="s">
        <v>108</v>
      </c>
      <c r="R418" s="28"/>
      <c r="S418" s="4"/>
    </row>
    <row r="419" spans="1:23">
      <c r="A419" s="1" t="s">
        <v>1841</v>
      </c>
      <c r="B419" s="1" t="s">
        <v>1842</v>
      </c>
      <c r="C419" s="1" t="s">
        <v>1847</v>
      </c>
      <c r="D419" s="1" t="s">
        <v>218</v>
      </c>
      <c r="H419" s="26"/>
      <c r="K419" s="27"/>
      <c r="L419" s="1" t="s">
        <v>280</v>
      </c>
      <c r="M419" s="1" t="s">
        <v>220</v>
      </c>
      <c r="N419" s="28"/>
      <c r="O419" s="4">
        <v>44513</v>
      </c>
      <c r="Q419" s="1" t="s">
        <v>108</v>
      </c>
      <c r="R419" s="28"/>
      <c r="S419" s="4"/>
    </row>
    <row r="420" spans="1:23">
      <c r="A420" s="1" t="s">
        <v>1841</v>
      </c>
      <c r="B420" s="1" t="s">
        <v>1943</v>
      </c>
      <c r="C420" s="1" t="s">
        <v>1944</v>
      </c>
      <c r="D420" s="1" t="s">
        <v>218</v>
      </c>
      <c r="H420" s="26"/>
      <c r="K420" s="27"/>
      <c r="L420" s="1" t="s">
        <v>280</v>
      </c>
      <c r="M420" s="1" t="s">
        <v>220</v>
      </c>
      <c r="N420" s="28"/>
      <c r="O420" s="4">
        <v>44527</v>
      </c>
      <c r="Q420" s="1" t="s">
        <v>108</v>
      </c>
      <c r="R420" s="28"/>
      <c r="S420" s="4"/>
    </row>
    <row r="421" spans="1:23">
      <c r="A421" s="1" t="s">
        <v>1803</v>
      </c>
      <c r="B421" s="1" t="s">
        <v>1804</v>
      </c>
      <c r="C421" s="1" t="s">
        <v>1805</v>
      </c>
      <c r="D421" s="1" t="s">
        <v>260</v>
      </c>
      <c r="H421" s="28"/>
      <c r="K421" s="27"/>
      <c r="L421" s="1" t="s">
        <v>280</v>
      </c>
      <c r="M421" s="1" t="s">
        <v>220</v>
      </c>
      <c r="N421" s="28"/>
      <c r="O421" s="4">
        <v>44478</v>
      </c>
      <c r="Q421" s="1" t="s">
        <v>108</v>
      </c>
      <c r="R421" s="28"/>
      <c r="S421" s="4"/>
      <c r="W421" s="37"/>
    </row>
    <row r="422" spans="1:23">
      <c r="A422" s="1" t="s">
        <v>1170</v>
      </c>
      <c r="B422" s="1" t="s">
        <v>1171</v>
      </c>
      <c r="C422" s="1" t="s">
        <v>1172</v>
      </c>
      <c r="D422" s="1" t="s">
        <v>260</v>
      </c>
      <c r="H422" s="28"/>
      <c r="K422" s="27"/>
      <c r="L422" s="1" t="s">
        <v>280</v>
      </c>
      <c r="M422" s="1" t="s">
        <v>106</v>
      </c>
      <c r="N422" s="32"/>
      <c r="O422" s="2">
        <v>44717</v>
      </c>
      <c r="Q422" s="1" t="s">
        <v>108</v>
      </c>
      <c r="R422" s="32"/>
      <c r="W422" s="37"/>
    </row>
    <row r="423" spans="1:23">
      <c r="A423" s="1" t="s">
        <v>1170</v>
      </c>
      <c r="B423" s="1" t="s">
        <v>1804</v>
      </c>
      <c r="C423" s="1" t="s">
        <v>1806</v>
      </c>
      <c r="D423" s="1" t="s">
        <v>260</v>
      </c>
      <c r="H423" s="28"/>
      <c r="K423" s="27"/>
      <c r="L423" s="1" t="s">
        <v>280</v>
      </c>
      <c r="M423" s="1" t="s">
        <v>220</v>
      </c>
      <c r="N423" s="28"/>
      <c r="O423" s="2">
        <v>44506</v>
      </c>
      <c r="Q423" s="1" t="s">
        <v>108</v>
      </c>
      <c r="R423" s="28"/>
      <c r="W423" s="37"/>
    </row>
    <row r="424" spans="1:23">
      <c r="A424" s="1" t="s">
        <v>1170</v>
      </c>
      <c r="B424" s="1" t="s">
        <v>1810</v>
      </c>
      <c r="C424" s="1" t="s">
        <v>1811</v>
      </c>
      <c r="D424" s="1" t="s">
        <v>260</v>
      </c>
      <c r="H424" s="28"/>
      <c r="K424" s="27"/>
      <c r="L424" s="1" t="s">
        <v>280</v>
      </c>
      <c r="M424" s="1" t="s">
        <v>220</v>
      </c>
      <c r="N424" s="28"/>
      <c r="O424" s="2">
        <v>44500</v>
      </c>
      <c r="Q424" s="1" t="s">
        <v>108</v>
      </c>
      <c r="R424" s="28"/>
      <c r="W424" s="37"/>
    </row>
    <row r="425" spans="1:23">
      <c r="A425" s="1" t="s">
        <v>1102</v>
      </c>
      <c r="B425" s="1" t="s">
        <v>1100</v>
      </c>
      <c r="C425" s="1" t="s">
        <v>1103</v>
      </c>
      <c r="D425" s="1" t="s">
        <v>1104</v>
      </c>
      <c r="H425" s="28"/>
      <c r="K425" s="27"/>
      <c r="L425" s="1" t="s">
        <v>280</v>
      </c>
      <c r="M425" s="1" t="s">
        <v>106</v>
      </c>
      <c r="N425" s="32"/>
      <c r="O425" s="2">
        <v>44648</v>
      </c>
      <c r="Q425" s="1" t="s">
        <v>108</v>
      </c>
      <c r="R425" s="32"/>
      <c r="W425" s="37"/>
    </row>
    <row r="426" spans="1:23">
      <c r="A426" s="1" t="s">
        <v>1973</v>
      </c>
      <c r="B426" s="1" t="s">
        <v>1967</v>
      </c>
      <c r="C426" s="1" t="s">
        <v>1974</v>
      </c>
      <c r="D426" s="1" t="s">
        <v>1969</v>
      </c>
      <c r="H426" s="28"/>
      <c r="K426" s="27"/>
      <c r="L426" s="1" t="s">
        <v>280</v>
      </c>
      <c r="M426" s="1" t="s">
        <v>220</v>
      </c>
      <c r="N426" s="32"/>
      <c r="O426" s="2">
        <v>44477</v>
      </c>
      <c r="Q426" s="1" t="s">
        <v>108</v>
      </c>
      <c r="R426" s="32"/>
      <c r="W426" s="37"/>
    </row>
    <row r="427" spans="1:23">
      <c r="A427" s="1" t="s">
        <v>1966</v>
      </c>
      <c r="B427" s="1" t="s">
        <v>1967</v>
      </c>
      <c r="C427" s="1" t="s">
        <v>1968</v>
      </c>
      <c r="D427" s="1" t="s">
        <v>1969</v>
      </c>
      <c r="H427" s="28"/>
      <c r="K427" s="27"/>
      <c r="L427" s="1" t="s">
        <v>280</v>
      </c>
      <c r="M427" s="1" t="s">
        <v>220</v>
      </c>
      <c r="N427" s="28"/>
      <c r="O427" s="2">
        <v>44457</v>
      </c>
      <c r="Q427" s="1" t="s">
        <v>108</v>
      </c>
      <c r="R427" s="28"/>
      <c r="W427" s="37"/>
    </row>
    <row r="428" spans="1:23">
      <c r="A428" s="1" t="s">
        <v>1966</v>
      </c>
      <c r="B428" s="1" t="s">
        <v>1967</v>
      </c>
      <c r="C428" s="1" t="s">
        <v>1970</v>
      </c>
      <c r="D428" s="1" t="s">
        <v>1969</v>
      </c>
      <c r="H428" s="28"/>
      <c r="K428" s="27"/>
      <c r="L428" s="1" t="s">
        <v>280</v>
      </c>
      <c r="M428" s="1" t="s">
        <v>220</v>
      </c>
      <c r="N428" s="28"/>
      <c r="O428" s="2">
        <v>44457</v>
      </c>
      <c r="Q428" s="1" t="s">
        <v>108</v>
      </c>
      <c r="R428" s="28"/>
      <c r="W428" s="37"/>
    </row>
    <row r="429" spans="1:23">
      <c r="A429" s="1" t="s">
        <v>1966</v>
      </c>
      <c r="B429" s="1" t="s">
        <v>1967</v>
      </c>
      <c r="C429" s="1" t="s">
        <v>1971</v>
      </c>
      <c r="D429" s="1" t="s">
        <v>1972</v>
      </c>
      <c r="H429" s="28"/>
      <c r="K429" s="27"/>
      <c r="L429" s="1" t="s">
        <v>280</v>
      </c>
      <c r="M429" s="1" t="s">
        <v>220</v>
      </c>
      <c r="N429" s="28"/>
      <c r="O429" s="2">
        <v>44426</v>
      </c>
      <c r="Q429" s="1" t="s">
        <v>108</v>
      </c>
      <c r="R429" s="28"/>
      <c r="W429" s="37"/>
    </row>
    <row r="430" spans="1:23">
      <c r="A430" s="1" t="s">
        <v>1966</v>
      </c>
      <c r="B430" s="1" t="s">
        <v>1967</v>
      </c>
      <c r="C430" s="1" t="s">
        <v>1975</v>
      </c>
      <c r="D430" s="1" t="s">
        <v>1969</v>
      </c>
      <c r="H430" s="28"/>
      <c r="K430" s="27"/>
      <c r="L430" s="1" t="s">
        <v>280</v>
      </c>
      <c r="M430" s="1" t="s">
        <v>220</v>
      </c>
      <c r="N430" s="32"/>
      <c r="O430" s="2">
        <v>44477</v>
      </c>
      <c r="Q430" s="1" t="s">
        <v>108</v>
      </c>
      <c r="R430" s="32"/>
      <c r="W430" s="37"/>
    </row>
    <row r="431" spans="1:23">
      <c r="A431" s="1" t="s">
        <v>1966</v>
      </c>
      <c r="B431" s="1" t="s">
        <v>1967</v>
      </c>
      <c r="C431" s="1" t="s">
        <v>1976</v>
      </c>
      <c r="D431" s="1" t="s">
        <v>1969</v>
      </c>
      <c r="H431" s="28"/>
      <c r="K431" s="27"/>
      <c r="L431" s="1" t="s">
        <v>280</v>
      </c>
      <c r="M431" s="1" t="s">
        <v>220</v>
      </c>
      <c r="N431" s="32"/>
      <c r="O431" s="2">
        <v>44457</v>
      </c>
      <c r="Q431" s="1" t="s">
        <v>108</v>
      </c>
      <c r="R431" s="32"/>
      <c r="W431" s="37"/>
    </row>
    <row r="432" spans="1:23">
      <c r="A432" s="1" t="s">
        <v>2896</v>
      </c>
      <c r="B432" s="1" t="s">
        <v>2893</v>
      </c>
      <c r="C432" s="1" t="s">
        <v>2897</v>
      </c>
      <c r="D432" s="1" t="s">
        <v>2895</v>
      </c>
      <c r="F432" s="1" t="s">
        <v>53</v>
      </c>
      <c r="G432" s="2">
        <v>44857</v>
      </c>
      <c r="H432" s="28"/>
      <c r="K432" s="27"/>
      <c r="N432" s="26"/>
      <c r="R432" s="26"/>
    </row>
    <row r="433" spans="1:29">
      <c r="A433" s="1" t="s">
        <v>2896</v>
      </c>
      <c r="B433" s="18" t="s">
        <v>2893</v>
      </c>
      <c r="C433" s="18" t="s">
        <v>2901</v>
      </c>
      <c r="D433" s="1" t="s">
        <v>2895</v>
      </c>
      <c r="F433" s="1" t="s">
        <v>53</v>
      </c>
      <c r="G433" s="2">
        <v>44857</v>
      </c>
      <c r="H433" s="28"/>
      <c r="K433" s="27"/>
      <c r="N433" s="26"/>
      <c r="O433" s="21"/>
      <c r="R433" s="26"/>
      <c r="S433" s="21"/>
    </row>
    <row r="434" spans="1:29">
      <c r="A434" s="18" t="s">
        <v>2896</v>
      </c>
      <c r="B434" s="18" t="s">
        <v>2893</v>
      </c>
      <c r="C434" s="18" t="s">
        <v>2902</v>
      </c>
      <c r="D434" s="18" t="s">
        <v>2895</v>
      </c>
      <c r="E434" s="18"/>
      <c r="F434" s="1" t="s">
        <v>53</v>
      </c>
      <c r="G434" s="2">
        <v>44857</v>
      </c>
      <c r="H434" s="28"/>
      <c r="K434" s="27"/>
      <c r="N434" s="31"/>
      <c r="O434" s="21"/>
      <c r="R434" s="31"/>
      <c r="S434" s="21"/>
    </row>
    <row r="435" spans="1:29">
      <c r="A435" s="1" t="s">
        <v>2892</v>
      </c>
      <c r="B435" s="1" t="s">
        <v>2893</v>
      </c>
      <c r="C435" s="1" t="s">
        <v>2894</v>
      </c>
      <c r="D435" s="1" t="s">
        <v>2895</v>
      </c>
      <c r="F435" s="1" t="s">
        <v>53</v>
      </c>
      <c r="G435" s="2">
        <v>44857</v>
      </c>
      <c r="H435" s="28"/>
      <c r="K435" s="27"/>
      <c r="N435" s="26"/>
      <c r="R435" s="26"/>
    </row>
    <row r="436" spans="1:29">
      <c r="A436" s="1" t="s">
        <v>1883</v>
      </c>
      <c r="B436" s="1" t="s">
        <v>1884</v>
      </c>
      <c r="C436" s="1" t="s">
        <v>1885</v>
      </c>
      <c r="D436" s="1" t="s">
        <v>997</v>
      </c>
      <c r="H436" s="26"/>
      <c r="K436" s="27"/>
      <c r="L436" s="1" t="s">
        <v>280</v>
      </c>
      <c r="M436" s="1" t="s">
        <v>220</v>
      </c>
      <c r="N436" s="28"/>
      <c r="O436" s="2">
        <v>44495</v>
      </c>
      <c r="Q436" s="1" t="s">
        <v>108</v>
      </c>
      <c r="R436" s="28"/>
    </row>
    <row r="437" spans="1:29">
      <c r="A437" s="1" t="s">
        <v>1883</v>
      </c>
      <c r="B437" s="1" t="s">
        <v>1884</v>
      </c>
      <c r="C437" s="1" t="s">
        <v>1886</v>
      </c>
      <c r="D437" s="1" t="s">
        <v>997</v>
      </c>
      <c r="H437" s="26"/>
      <c r="K437" s="27"/>
      <c r="L437" s="1" t="s">
        <v>280</v>
      </c>
      <c r="M437" s="1" t="s">
        <v>220</v>
      </c>
      <c r="N437" s="28"/>
      <c r="O437" s="2">
        <v>44495</v>
      </c>
      <c r="Q437" s="1" t="s">
        <v>108</v>
      </c>
      <c r="R437" s="28"/>
    </row>
    <row r="438" spans="1:29">
      <c r="A438" s="1" t="s">
        <v>1883</v>
      </c>
      <c r="B438" s="1" t="s">
        <v>1917</v>
      </c>
      <c r="C438" s="1" t="s">
        <v>1918</v>
      </c>
      <c r="D438" s="1" t="s">
        <v>997</v>
      </c>
      <c r="H438" s="26"/>
      <c r="K438" s="27"/>
      <c r="L438" s="1" t="s">
        <v>280</v>
      </c>
      <c r="M438" s="1" t="s">
        <v>220</v>
      </c>
      <c r="N438" s="28"/>
      <c r="O438" s="2">
        <v>44620</v>
      </c>
      <c r="Q438" s="1" t="s">
        <v>108</v>
      </c>
      <c r="R438" s="28"/>
    </row>
    <row r="439" spans="1:29">
      <c r="A439" s="1" t="s">
        <v>1883</v>
      </c>
      <c r="B439" s="1" t="s">
        <v>1917</v>
      </c>
      <c r="C439" s="1" t="s">
        <v>1919</v>
      </c>
      <c r="D439" s="1" t="s">
        <v>997</v>
      </c>
      <c r="H439" s="26"/>
      <c r="K439" s="27"/>
      <c r="L439" s="1" t="s">
        <v>280</v>
      </c>
      <c r="M439" s="1" t="s">
        <v>220</v>
      </c>
      <c r="N439" s="28"/>
      <c r="O439" s="2">
        <v>44620</v>
      </c>
      <c r="Q439" s="1" t="s">
        <v>108</v>
      </c>
      <c r="R439" s="28"/>
    </row>
    <row r="440" spans="1:29">
      <c r="A440" s="1" t="s">
        <v>995</v>
      </c>
      <c r="B440" s="1" t="s">
        <v>876</v>
      </c>
      <c r="C440" s="1" t="s">
        <v>996</v>
      </c>
      <c r="D440" s="1" t="s">
        <v>997</v>
      </c>
      <c r="H440" s="26"/>
      <c r="K440" s="27"/>
      <c r="L440" s="1" t="s">
        <v>280</v>
      </c>
      <c r="M440" s="1" t="s">
        <v>106</v>
      </c>
      <c r="N440" s="28"/>
      <c r="O440" s="2">
        <v>44495</v>
      </c>
      <c r="Q440" s="1" t="s">
        <v>108</v>
      </c>
      <c r="R440" s="28"/>
    </row>
    <row r="441" spans="1:29">
      <c r="A441" s="1" t="s">
        <v>995</v>
      </c>
      <c r="B441" s="1" t="s">
        <v>567</v>
      </c>
      <c r="C441" s="1" t="s">
        <v>1464</v>
      </c>
      <c r="D441" s="1" t="s">
        <v>997</v>
      </c>
      <c r="H441" s="26"/>
      <c r="K441" s="27"/>
      <c r="L441" s="1" t="s">
        <v>280</v>
      </c>
      <c r="M441" s="1" t="s">
        <v>220</v>
      </c>
      <c r="N441" s="28" t="s">
        <v>1465</v>
      </c>
      <c r="O441" s="2">
        <v>45390</v>
      </c>
      <c r="Q441" s="1" t="s">
        <v>108</v>
      </c>
      <c r="R441" s="28"/>
    </row>
    <row r="442" spans="1:29">
      <c r="A442" s="1" t="s">
        <v>2962</v>
      </c>
      <c r="B442" s="1" t="s">
        <v>2963</v>
      </c>
      <c r="C442" s="1" t="s">
        <v>2964</v>
      </c>
      <c r="D442" s="1" t="s">
        <v>2895</v>
      </c>
      <c r="F442" s="1" t="s">
        <v>53</v>
      </c>
      <c r="G442" s="2">
        <v>44996</v>
      </c>
      <c r="H442" s="28"/>
      <c r="K442" s="27"/>
      <c r="N442" s="31"/>
      <c r="R442" s="31"/>
    </row>
    <row r="443" spans="1:29">
      <c r="A443" s="1" t="s">
        <v>1040</v>
      </c>
      <c r="B443" s="1" t="s">
        <v>876</v>
      </c>
      <c r="C443" s="1" t="s">
        <v>1041</v>
      </c>
      <c r="D443" s="1" t="s">
        <v>880</v>
      </c>
      <c r="H443" s="28"/>
      <c r="K443" s="27"/>
      <c r="L443" s="1" t="s">
        <v>280</v>
      </c>
      <c r="M443" s="1" t="s">
        <v>106</v>
      </c>
      <c r="N443" s="28"/>
      <c r="O443" s="2">
        <v>44415</v>
      </c>
      <c r="Q443" s="1" t="s">
        <v>108</v>
      </c>
      <c r="R443" s="28"/>
      <c r="W443" s="37"/>
    </row>
    <row r="444" spans="1:29">
      <c r="A444" s="1" t="s">
        <v>1040</v>
      </c>
      <c r="B444" s="1" t="s">
        <v>876</v>
      </c>
      <c r="C444" s="1" t="s">
        <v>1042</v>
      </c>
      <c r="D444" s="1" t="s">
        <v>880</v>
      </c>
      <c r="H444" s="28"/>
      <c r="K444" s="27"/>
      <c r="L444" s="1" t="s">
        <v>280</v>
      </c>
      <c r="M444" s="1" t="s">
        <v>106</v>
      </c>
      <c r="N444" s="28"/>
      <c r="O444" s="2">
        <v>44415</v>
      </c>
      <c r="Q444" s="1" t="s">
        <v>108</v>
      </c>
      <c r="R444" s="28"/>
      <c r="W444" s="37"/>
    </row>
    <row r="445" spans="1:29">
      <c r="A445" s="1" t="s">
        <v>1040</v>
      </c>
      <c r="B445" s="1" t="s">
        <v>876</v>
      </c>
      <c r="C445" s="1" t="s">
        <v>1043</v>
      </c>
      <c r="D445" s="1" t="s">
        <v>880</v>
      </c>
      <c r="H445" s="28"/>
      <c r="K445" s="27"/>
      <c r="L445" s="1" t="s">
        <v>280</v>
      </c>
      <c r="M445" s="1" t="s">
        <v>106</v>
      </c>
      <c r="N445" s="28"/>
      <c r="O445" s="2">
        <v>44415</v>
      </c>
      <c r="Q445" s="1" t="s">
        <v>108</v>
      </c>
      <c r="R445" s="28"/>
      <c r="W445" s="37"/>
    </row>
    <row r="446" spans="1:29">
      <c r="A446" s="1" t="s">
        <v>1040</v>
      </c>
      <c r="B446" s="1" t="s">
        <v>876</v>
      </c>
      <c r="C446" s="1" t="s">
        <v>1044</v>
      </c>
      <c r="D446" s="1" t="s">
        <v>880</v>
      </c>
      <c r="H446" s="28"/>
      <c r="K446" s="27"/>
      <c r="L446" s="1" t="s">
        <v>280</v>
      </c>
      <c r="M446" s="1" t="s">
        <v>106</v>
      </c>
      <c r="N446" s="28"/>
      <c r="O446" s="2">
        <v>44415</v>
      </c>
      <c r="Q446" s="1" t="s">
        <v>108</v>
      </c>
      <c r="R446" s="28"/>
      <c r="W446" s="37"/>
    </row>
    <row r="447" spans="1:29">
      <c r="A447" s="1" t="s">
        <v>1040</v>
      </c>
      <c r="B447" s="1" t="s">
        <v>876</v>
      </c>
      <c r="C447" s="1" t="s">
        <v>1045</v>
      </c>
      <c r="D447" s="1" t="s">
        <v>880</v>
      </c>
      <c r="H447" s="28"/>
      <c r="K447" s="27"/>
      <c r="L447" s="1" t="s">
        <v>280</v>
      </c>
      <c r="M447" s="1" t="s">
        <v>106</v>
      </c>
      <c r="N447" s="28"/>
      <c r="O447" s="2">
        <v>44415</v>
      </c>
      <c r="Q447" s="1" t="s">
        <v>108</v>
      </c>
      <c r="R447" s="28"/>
      <c r="W447" s="37"/>
    </row>
    <row r="448" spans="1:29">
      <c r="A448" s="1" t="s">
        <v>1040</v>
      </c>
      <c r="B448" s="1" t="s">
        <v>876</v>
      </c>
      <c r="C448" s="1" t="s">
        <v>1046</v>
      </c>
      <c r="D448" s="1" t="s">
        <v>880</v>
      </c>
      <c r="H448" s="28"/>
      <c r="K448" s="27"/>
      <c r="L448" s="1" t="s">
        <v>280</v>
      </c>
      <c r="M448" s="1" t="s">
        <v>106</v>
      </c>
      <c r="N448" s="28"/>
      <c r="O448" s="2">
        <v>44415</v>
      </c>
      <c r="Q448" s="1" t="s">
        <v>108</v>
      </c>
      <c r="R448" s="28"/>
      <c r="W448" s="37"/>
      <c r="Z448" s="35"/>
      <c r="AA448" s="35"/>
      <c r="AB448" s="35"/>
      <c r="AC448" s="35"/>
    </row>
    <row r="449" spans="1:29">
      <c r="A449" s="1" t="s">
        <v>1040</v>
      </c>
      <c r="B449" s="1" t="s">
        <v>876</v>
      </c>
      <c r="C449" s="1" t="s">
        <v>1055</v>
      </c>
      <c r="D449" s="1" t="s">
        <v>880</v>
      </c>
      <c r="H449" s="28"/>
      <c r="K449" s="27"/>
      <c r="L449" s="1" t="s">
        <v>280</v>
      </c>
      <c r="M449" s="1" t="s">
        <v>106</v>
      </c>
      <c r="N449" s="32"/>
      <c r="O449" s="2">
        <v>44416</v>
      </c>
      <c r="Q449" s="1" t="s">
        <v>108</v>
      </c>
      <c r="R449" s="32"/>
      <c r="W449" s="37"/>
      <c r="Z449" s="35"/>
      <c r="AA449" s="35"/>
      <c r="AB449" s="35"/>
      <c r="AC449" s="35"/>
    </row>
    <row r="450" spans="1:29">
      <c r="A450" s="1" t="s">
        <v>1040</v>
      </c>
      <c r="B450" s="1" t="s">
        <v>876</v>
      </c>
      <c r="C450" s="1" t="s">
        <v>1066</v>
      </c>
      <c r="D450" s="1" t="s">
        <v>880</v>
      </c>
      <c r="H450" s="28"/>
      <c r="K450" s="27"/>
      <c r="L450" s="1" t="s">
        <v>280</v>
      </c>
      <c r="M450" s="1" t="s">
        <v>106</v>
      </c>
      <c r="N450" s="32" t="s">
        <v>1067</v>
      </c>
      <c r="O450" s="2">
        <v>45213</v>
      </c>
      <c r="Q450" s="1" t="s">
        <v>108</v>
      </c>
      <c r="R450" s="32"/>
      <c r="W450" s="37"/>
      <c r="Z450" s="35"/>
      <c r="AA450" s="35"/>
      <c r="AB450" s="35"/>
      <c r="AC450" s="35"/>
    </row>
    <row r="451" spans="1:29">
      <c r="A451" s="1" t="s">
        <v>878</v>
      </c>
      <c r="B451" s="1" t="s">
        <v>876</v>
      </c>
      <c r="C451" s="1" t="s">
        <v>879</v>
      </c>
      <c r="D451" s="1" t="s">
        <v>880</v>
      </c>
      <c r="H451" s="28"/>
      <c r="K451" s="27"/>
      <c r="L451" s="1" t="s">
        <v>280</v>
      </c>
      <c r="M451" s="1" t="s">
        <v>106</v>
      </c>
      <c r="N451" s="28"/>
      <c r="O451" s="2">
        <v>44701</v>
      </c>
      <c r="Q451" s="1" t="s">
        <v>108</v>
      </c>
      <c r="R451" s="28"/>
      <c r="W451" s="37"/>
    </row>
    <row r="452" spans="1:29">
      <c r="A452" s="1" t="s">
        <v>878</v>
      </c>
      <c r="B452" s="1" t="s">
        <v>876</v>
      </c>
      <c r="C452" s="1" t="s">
        <v>881</v>
      </c>
      <c r="D452" s="1" t="s">
        <v>880</v>
      </c>
      <c r="H452" s="28"/>
      <c r="K452" s="27"/>
      <c r="L452" s="1" t="s">
        <v>280</v>
      </c>
      <c r="M452" s="1" t="s">
        <v>106</v>
      </c>
      <c r="N452" s="28"/>
      <c r="O452" s="2">
        <v>44701</v>
      </c>
      <c r="Q452" s="1" t="s">
        <v>108</v>
      </c>
      <c r="R452" s="28"/>
      <c r="W452" s="37"/>
    </row>
    <row r="453" spans="1:29">
      <c r="A453" s="1" t="s">
        <v>878</v>
      </c>
      <c r="B453" s="1" t="s">
        <v>876</v>
      </c>
      <c r="C453" s="1" t="s">
        <v>1052</v>
      </c>
      <c r="D453" s="1" t="s">
        <v>578</v>
      </c>
      <c r="H453" s="28"/>
      <c r="K453" s="27"/>
      <c r="L453" s="1" t="s">
        <v>280</v>
      </c>
      <c r="M453" s="1" t="s">
        <v>106</v>
      </c>
      <c r="N453" s="28"/>
      <c r="O453" s="2">
        <v>44416</v>
      </c>
      <c r="Q453" s="1" t="s">
        <v>108</v>
      </c>
      <c r="R453" s="28"/>
      <c r="W453" s="37"/>
      <c r="Z453" s="35"/>
      <c r="AA453" s="35"/>
      <c r="AB453" s="35"/>
      <c r="AC453" s="35"/>
    </row>
    <row r="454" spans="1:29">
      <c r="A454" s="1" t="s">
        <v>878</v>
      </c>
      <c r="B454" s="1" t="s">
        <v>876</v>
      </c>
      <c r="C454" s="1" t="s">
        <v>1053</v>
      </c>
      <c r="D454" s="1" t="s">
        <v>578</v>
      </c>
      <c r="H454" s="26"/>
      <c r="K454" s="27"/>
      <c r="L454" s="1" t="s">
        <v>280</v>
      </c>
      <c r="M454" s="1" t="s">
        <v>106</v>
      </c>
      <c r="N454" s="28"/>
      <c r="O454" s="2">
        <v>44416</v>
      </c>
      <c r="Q454" s="1" t="s">
        <v>108</v>
      </c>
      <c r="R454" s="28"/>
    </row>
    <row r="455" spans="1:29">
      <c r="A455" s="1" t="s">
        <v>878</v>
      </c>
      <c r="B455" s="1" t="s">
        <v>876</v>
      </c>
      <c r="C455" s="1" t="s">
        <v>1054</v>
      </c>
      <c r="D455" s="1" t="s">
        <v>578</v>
      </c>
      <c r="H455" s="26"/>
      <c r="K455" s="27"/>
      <c r="L455" s="1" t="s">
        <v>280</v>
      </c>
      <c r="M455" s="1" t="s">
        <v>106</v>
      </c>
      <c r="N455" s="28"/>
      <c r="O455" s="2">
        <v>44416</v>
      </c>
      <c r="Q455" s="1" t="s">
        <v>108</v>
      </c>
      <c r="R455" s="28"/>
    </row>
    <row r="456" spans="1:29">
      <c r="A456" s="1" t="s">
        <v>878</v>
      </c>
      <c r="B456" s="1" t="s">
        <v>876</v>
      </c>
      <c r="C456" s="1" t="s">
        <v>1068</v>
      </c>
      <c r="D456" s="1" t="s">
        <v>578</v>
      </c>
      <c r="H456" s="28"/>
      <c r="K456" s="27"/>
      <c r="L456" s="1" t="s">
        <v>280</v>
      </c>
      <c r="M456" s="1" t="s">
        <v>106</v>
      </c>
      <c r="N456" s="32"/>
      <c r="O456" s="2">
        <v>44418</v>
      </c>
      <c r="Q456" s="1" t="s">
        <v>108</v>
      </c>
      <c r="R456" s="32"/>
      <c r="W456" s="37"/>
      <c r="Z456" s="35"/>
      <c r="AA456" s="35"/>
      <c r="AB456" s="35"/>
      <c r="AC456" s="35"/>
    </row>
    <row r="457" spans="1:29">
      <c r="A457" s="1" t="s">
        <v>878</v>
      </c>
      <c r="B457" s="1" t="s">
        <v>876</v>
      </c>
      <c r="C457" s="1" t="s">
        <v>1069</v>
      </c>
      <c r="D457" s="1" t="s">
        <v>578</v>
      </c>
      <c r="H457" s="28"/>
      <c r="K457" s="27"/>
      <c r="L457" s="1" t="s">
        <v>280</v>
      </c>
      <c r="M457" s="1" t="s">
        <v>106</v>
      </c>
      <c r="N457" s="32"/>
      <c r="O457" s="2">
        <v>44421</v>
      </c>
      <c r="Q457" s="1" t="s">
        <v>108</v>
      </c>
      <c r="R457" s="32"/>
      <c r="W457" s="37"/>
      <c r="Z457" s="35"/>
      <c r="AA457" s="35"/>
      <c r="AB457" s="35"/>
      <c r="AC457" s="35"/>
    </row>
    <row r="458" spans="1:29">
      <c r="A458" s="1" t="s">
        <v>1632</v>
      </c>
      <c r="B458" s="1" t="s">
        <v>769</v>
      </c>
      <c r="C458" s="1" t="s">
        <v>1633</v>
      </c>
      <c r="D458" s="1" t="s">
        <v>1634</v>
      </c>
      <c r="H458" s="26"/>
      <c r="K458" s="27"/>
      <c r="L458" s="1" t="s">
        <v>280</v>
      </c>
      <c r="M458" s="1" t="s">
        <v>220</v>
      </c>
      <c r="N458" s="28"/>
      <c r="O458" s="2">
        <v>44548</v>
      </c>
      <c r="Q458" s="1" t="s">
        <v>108</v>
      </c>
      <c r="R458" s="28"/>
      <c r="W458" s="49"/>
    </row>
    <row r="459" spans="1:29">
      <c r="A459" s="1" t="s">
        <v>1632</v>
      </c>
      <c r="B459" s="1" t="s">
        <v>1638</v>
      </c>
      <c r="C459" s="1" t="s">
        <v>1639</v>
      </c>
      <c r="D459" s="1" t="s">
        <v>1634</v>
      </c>
      <c r="H459" s="26"/>
      <c r="K459" s="27"/>
      <c r="L459" s="1" t="s">
        <v>280</v>
      </c>
      <c r="M459" s="1" t="s">
        <v>220</v>
      </c>
      <c r="N459" s="28"/>
      <c r="O459" s="2">
        <v>44543</v>
      </c>
      <c r="Q459" s="1" t="s">
        <v>108</v>
      </c>
      <c r="R459" s="28"/>
    </row>
    <row r="460" spans="1:29">
      <c r="A460" s="1" t="s">
        <v>1632</v>
      </c>
      <c r="B460" s="1" t="s">
        <v>1702</v>
      </c>
      <c r="C460" s="1" t="s">
        <v>1703</v>
      </c>
      <c r="D460" s="1" t="s">
        <v>1704</v>
      </c>
      <c r="H460" s="28"/>
      <c r="K460" s="27"/>
      <c r="L460" s="1" t="s">
        <v>280</v>
      </c>
      <c r="M460" s="1" t="s">
        <v>220</v>
      </c>
      <c r="N460" s="28"/>
      <c r="O460" s="2">
        <v>44801</v>
      </c>
      <c r="Q460" s="1" t="s">
        <v>108</v>
      </c>
      <c r="R460" s="28"/>
      <c r="W460" s="37"/>
    </row>
    <row r="461" spans="1:29">
      <c r="A461" s="1" t="s">
        <v>1632</v>
      </c>
      <c r="B461" s="1" t="s">
        <v>2502</v>
      </c>
      <c r="C461" s="1" t="s">
        <v>2503</v>
      </c>
      <c r="D461" s="1" t="s">
        <v>193</v>
      </c>
      <c r="F461" s="1" t="s">
        <v>53</v>
      </c>
      <c r="G461" s="4">
        <v>45383</v>
      </c>
      <c r="H461" s="28"/>
      <c r="J461" s="4"/>
      <c r="K461" s="41"/>
      <c r="N461" s="28"/>
      <c r="R461" s="28"/>
      <c r="W461" s="37"/>
    </row>
    <row r="462" spans="1:29">
      <c r="A462" s="1" t="s">
        <v>2445</v>
      </c>
      <c r="B462" s="1" t="s">
        <v>2656</v>
      </c>
      <c r="C462" s="1" t="s">
        <v>2664</v>
      </c>
      <c r="D462" s="1" t="s">
        <v>193</v>
      </c>
      <c r="F462" s="1" t="s">
        <v>53</v>
      </c>
      <c r="G462" s="2">
        <v>44594</v>
      </c>
      <c r="H462" s="28"/>
      <c r="K462" s="27"/>
      <c r="N462" s="28"/>
      <c r="R462" s="28"/>
      <c r="W462" s="37"/>
    </row>
    <row r="463" spans="1:29">
      <c r="A463" s="1" t="s">
        <v>2445</v>
      </c>
      <c r="B463" s="1" t="s">
        <v>2656</v>
      </c>
      <c r="C463" s="1" t="s">
        <v>2671</v>
      </c>
      <c r="D463" s="1" t="s">
        <v>193</v>
      </c>
      <c r="F463" s="1" t="s">
        <v>53</v>
      </c>
      <c r="G463" s="2">
        <v>44594</v>
      </c>
      <c r="H463" s="28"/>
      <c r="K463" s="27"/>
      <c r="N463" s="28"/>
      <c r="R463" s="28"/>
      <c r="W463" s="37"/>
    </row>
    <row r="464" spans="1:29">
      <c r="A464" s="1" t="s">
        <v>2445</v>
      </c>
      <c r="B464" s="1" t="s">
        <v>2656</v>
      </c>
      <c r="C464" s="1" t="s">
        <v>2674</v>
      </c>
      <c r="D464" s="1" t="s">
        <v>193</v>
      </c>
      <c r="F464" s="1" t="s">
        <v>53</v>
      </c>
      <c r="G464" s="2">
        <v>44594</v>
      </c>
      <c r="H464" s="28" t="s">
        <v>2675</v>
      </c>
      <c r="K464" s="27"/>
      <c r="N464" s="28"/>
      <c r="R464" s="28"/>
      <c r="W464" s="37"/>
    </row>
    <row r="465" spans="1:23">
      <c r="A465" s="1" t="s">
        <v>2445</v>
      </c>
      <c r="B465" s="1" t="s">
        <v>3020</v>
      </c>
      <c r="C465" s="1" t="s">
        <v>3021</v>
      </c>
      <c r="D465" s="1" t="s">
        <v>193</v>
      </c>
      <c r="F465" s="1" t="s">
        <v>53</v>
      </c>
      <c r="G465" s="2">
        <v>45262</v>
      </c>
      <c r="H465" s="28"/>
      <c r="K465" s="27"/>
      <c r="N465" s="32"/>
      <c r="R465" s="32"/>
      <c r="W465" s="37"/>
    </row>
    <row r="466" spans="1:23">
      <c r="A466" s="1" t="s">
        <v>2445</v>
      </c>
      <c r="B466" s="1" t="s">
        <v>3234</v>
      </c>
      <c r="C466" s="1" t="s">
        <v>3235</v>
      </c>
      <c r="D466" s="1" t="s">
        <v>1525</v>
      </c>
      <c r="F466" s="1" t="s">
        <v>53</v>
      </c>
      <c r="G466" s="2">
        <v>44943</v>
      </c>
      <c r="H466" s="28"/>
      <c r="K466" s="27"/>
      <c r="N466" s="28"/>
      <c r="R466" s="28"/>
      <c r="W466" s="37"/>
    </row>
    <row r="467" spans="1:23">
      <c r="A467" s="1" t="s">
        <v>190</v>
      </c>
      <c r="B467" s="1" t="s">
        <v>191</v>
      </c>
      <c r="C467" s="1" t="s">
        <v>192</v>
      </c>
      <c r="D467" s="1" t="s">
        <v>193</v>
      </c>
      <c r="F467" s="1" t="s">
        <v>53</v>
      </c>
      <c r="G467" s="4">
        <v>45188</v>
      </c>
      <c r="H467" s="28"/>
      <c r="I467" s="1" t="s">
        <v>194</v>
      </c>
      <c r="J467" s="4">
        <v>45188</v>
      </c>
      <c r="K467" s="41"/>
      <c r="L467" s="1" t="s">
        <v>177</v>
      </c>
      <c r="M467" s="1" t="s">
        <v>106</v>
      </c>
      <c r="N467" s="32"/>
      <c r="O467" s="2">
        <v>44654</v>
      </c>
      <c r="Q467" s="1" t="s">
        <v>42</v>
      </c>
      <c r="R467" s="32"/>
      <c r="S467" s="2">
        <v>44654</v>
      </c>
      <c r="W467" s="37"/>
    </row>
    <row r="468" spans="1:23">
      <c r="A468" s="1" t="s">
        <v>190</v>
      </c>
      <c r="B468" s="1" t="s">
        <v>191</v>
      </c>
      <c r="C468" s="1" t="s">
        <v>1106</v>
      </c>
      <c r="D468" s="1" t="s">
        <v>193</v>
      </c>
      <c r="H468" s="28"/>
      <c r="K468" s="27"/>
      <c r="L468" s="1" t="s">
        <v>280</v>
      </c>
      <c r="M468" s="1" t="s">
        <v>106</v>
      </c>
      <c r="N468" s="28"/>
      <c r="O468" s="2">
        <v>44580</v>
      </c>
      <c r="Q468" s="1" t="s">
        <v>108</v>
      </c>
      <c r="R468" s="28"/>
      <c r="W468" s="37"/>
    </row>
    <row r="469" spans="1:23">
      <c r="A469" s="1" t="s">
        <v>190</v>
      </c>
      <c r="B469" s="1" t="s">
        <v>191</v>
      </c>
      <c r="C469" s="1" t="s">
        <v>1107</v>
      </c>
      <c r="D469" s="1" t="s">
        <v>193</v>
      </c>
      <c r="H469" s="28"/>
      <c r="K469" s="27"/>
      <c r="L469" s="1" t="s">
        <v>280</v>
      </c>
      <c r="M469" s="1" t="s">
        <v>106</v>
      </c>
      <c r="N469" s="28"/>
      <c r="O469" s="2">
        <v>44673</v>
      </c>
      <c r="Q469" s="1" t="s">
        <v>108</v>
      </c>
      <c r="R469" s="28"/>
      <c r="W469" s="37"/>
    </row>
    <row r="470" spans="1:23">
      <c r="A470" s="1" t="s">
        <v>190</v>
      </c>
      <c r="B470" s="1" t="s">
        <v>191</v>
      </c>
      <c r="C470" s="1" t="s">
        <v>1108</v>
      </c>
      <c r="D470" s="1" t="s">
        <v>193</v>
      </c>
      <c r="H470" s="28"/>
      <c r="K470" s="27"/>
      <c r="L470" s="1" t="s">
        <v>280</v>
      </c>
      <c r="M470" s="1" t="s">
        <v>106</v>
      </c>
      <c r="N470" s="28"/>
      <c r="O470" s="2">
        <v>44673</v>
      </c>
      <c r="Q470" s="1" t="s">
        <v>108</v>
      </c>
      <c r="R470" s="28"/>
      <c r="W470" s="47"/>
    </row>
    <row r="471" spans="1:23">
      <c r="A471" s="1" t="s">
        <v>190</v>
      </c>
      <c r="B471" s="1" t="s">
        <v>191</v>
      </c>
      <c r="C471" s="1" t="s">
        <v>1109</v>
      </c>
      <c r="D471" s="1" t="s">
        <v>193</v>
      </c>
      <c r="H471" s="28"/>
      <c r="K471" s="27"/>
      <c r="L471" s="1" t="s">
        <v>280</v>
      </c>
      <c r="M471" s="1" t="s">
        <v>106</v>
      </c>
      <c r="N471" s="28"/>
      <c r="O471" s="2">
        <v>44673</v>
      </c>
      <c r="Q471" s="1" t="s">
        <v>108</v>
      </c>
      <c r="R471" s="28"/>
      <c r="W471" s="37"/>
    </row>
    <row r="472" spans="1:23">
      <c r="A472" s="1" t="s">
        <v>190</v>
      </c>
      <c r="B472" s="1" t="s">
        <v>191</v>
      </c>
      <c r="C472" s="1" t="s">
        <v>1110</v>
      </c>
      <c r="D472" s="1" t="s">
        <v>193</v>
      </c>
      <c r="H472" s="28"/>
      <c r="K472" s="27"/>
      <c r="L472" s="1" t="s">
        <v>280</v>
      </c>
      <c r="M472" s="1" t="s">
        <v>106</v>
      </c>
      <c r="N472" s="28"/>
      <c r="O472" s="2">
        <v>44582</v>
      </c>
      <c r="Q472" s="1" t="s">
        <v>108</v>
      </c>
      <c r="R472" s="28"/>
      <c r="W472" s="37"/>
    </row>
    <row r="473" spans="1:23">
      <c r="A473" s="1" t="s">
        <v>190</v>
      </c>
      <c r="B473" s="1" t="s">
        <v>191</v>
      </c>
      <c r="C473" s="1" t="s">
        <v>1111</v>
      </c>
      <c r="D473" s="1" t="s">
        <v>193</v>
      </c>
      <c r="H473" s="28"/>
      <c r="K473" s="27"/>
      <c r="L473" s="1" t="s">
        <v>280</v>
      </c>
      <c r="M473" s="1" t="s">
        <v>106</v>
      </c>
      <c r="N473" s="28"/>
      <c r="O473" s="2">
        <v>44582</v>
      </c>
      <c r="Q473" s="1" t="s">
        <v>108</v>
      </c>
      <c r="R473" s="28"/>
      <c r="W473" s="47"/>
    </row>
    <row r="474" spans="1:23">
      <c r="A474" s="1" t="s">
        <v>190</v>
      </c>
      <c r="B474" s="1" t="s">
        <v>191</v>
      </c>
      <c r="C474" s="1" t="s">
        <v>1112</v>
      </c>
      <c r="D474" s="1" t="s">
        <v>193</v>
      </c>
      <c r="H474" s="28"/>
      <c r="K474" s="27"/>
      <c r="L474" s="1" t="s">
        <v>280</v>
      </c>
      <c r="M474" s="1" t="s">
        <v>106</v>
      </c>
      <c r="N474" s="28"/>
      <c r="O474" s="2">
        <v>44673</v>
      </c>
      <c r="Q474" s="1" t="s">
        <v>108</v>
      </c>
      <c r="R474" s="28"/>
      <c r="W474" s="37"/>
    </row>
    <row r="475" spans="1:23">
      <c r="A475" s="1" t="s">
        <v>190</v>
      </c>
      <c r="B475" s="1" t="s">
        <v>191</v>
      </c>
      <c r="C475" s="1" t="s">
        <v>1115</v>
      </c>
      <c r="D475" s="1" t="s">
        <v>193</v>
      </c>
      <c r="H475" s="28"/>
      <c r="K475" s="27"/>
      <c r="L475" s="1" t="s">
        <v>280</v>
      </c>
      <c r="M475" s="1" t="s">
        <v>106</v>
      </c>
      <c r="N475" s="32"/>
      <c r="O475" s="2">
        <v>44673</v>
      </c>
      <c r="Q475" s="1" t="s">
        <v>108</v>
      </c>
      <c r="R475" s="32"/>
      <c r="W475" s="37"/>
    </row>
    <row r="476" spans="1:23">
      <c r="A476" s="1" t="s">
        <v>190</v>
      </c>
      <c r="B476" s="1" t="s">
        <v>191</v>
      </c>
      <c r="C476" s="1" t="s">
        <v>1116</v>
      </c>
      <c r="D476" s="1" t="s">
        <v>193</v>
      </c>
      <c r="H476" s="28"/>
      <c r="K476" s="27"/>
      <c r="L476" s="1" t="s">
        <v>280</v>
      </c>
      <c r="M476" s="1" t="s">
        <v>106</v>
      </c>
      <c r="N476" s="32"/>
      <c r="O476" s="2">
        <v>44673</v>
      </c>
      <c r="Q476" s="1" t="s">
        <v>108</v>
      </c>
      <c r="R476" s="32"/>
      <c r="W476" s="37"/>
    </row>
    <row r="477" spans="1:23">
      <c r="A477" s="1" t="s">
        <v>190</v>
      </c>
      <c r="B477" s="1" t="s">
        <v>191</v>
      </c>
      <c r="C477" s="1" t="s">
        <v>1850</v>
      </c>
      <c r="D477" s="1" t="s">
        <v>193</v>
      </c>
      <c r="H477" s="28"/>
      <c r="K477" s="27"/>
      <c r="L477" s="1" t="s">
        <v>280</v>
      </c>
      <c r="M477" s="1" t="s">
        <v>220</v>
      </c>
      <c r="N477" s="32"/>
      <c r="O477" s="2">
        <v>44673</v>
      </c>
      <c r="Q477" s="1" t="s">
        <v>108</v>
      </c>
      <c r="R477" s="32"/>
      <c r="W477" s="37"/>
    </row>
    <row r="478" spans="1:23">
      <c r="A478" s="1" t="s">
        <v>190</v>
      </c>
      <c r="B478" s="1" t="s">
        <v>191</v>
      </c>
      <c r="C478" s="1" t="s">
        <v>1851</v>
      </c>
      <c r="D478" s="1" t="s">
        <v>193</v>
      </c>
      <c r="H478" s="28"/>
      <c r="K478" s="27"/>
      <c r="L478" s="1" t="s">
        <v>280</v>
      </c>
      <c r="M478" s="1" t="s">
        <v>220</v>
      </c>
      <c r="N478" s="32"/>
      <c r="O478" s="2">
        <v>44673</v>
      </c>
      <c r="Q478" s="1" t="s">
        <v>108</v>
      </c>
      <c r="R478" s="32"/>
      <c r="W478" s="37"/>
    </row>
    <row r="479" spans="1:23">
      <c r="A479" s="1" t="s">
        <v>190</v>
      </c>
      <c r="B479" s="1" t="s">
        <v>160</v>
      </c>
      <c r="C479" s="1" t="s">
        <v>2627</v>
      </c>
      <c r="D479" s="1" t="s">
        <v>162</v>
      </c>
      <c r="F479" s="1" t="s">
        <v>53</v>
      </c>
      <c r="G479" s="2">
        <v>44683</v>
      </c>
      <c r="H479" s="28" t="s">
        <v>2628</v>
      </c>
      <c r="K479" s="27"/>
      <c r="N479" s="28"/>
      <c r="R479" s="28"/>
      <c r="W479" s="37"/>
    </row>
    <row r="480" spans="1:23">
      <c r="A480" s="1" t="s">
        <v>190</v>
      </c>
      <c r="B480" s="1" t="s">
        <v>160</v>
      </c>
      <c r="C480" s="1" t="s">
        <v>2629</v>
      </c>
      <c r="D480" s="1" t="s">
        <v>162</v>
      </c>
      <c r="F480" s="1" t="s">
        <v>53</v>
      </c>
      <c r="G480" s="2">
        <v>44683</v>
      </c>
      <c r="H480" s="28"/>
      <c r="K480" s="27"/>
      <c r="N480" s="28"/>
      <c r="R480" s="28"/>
      <c r="W480" s="37"/>
    </row>
    <row r="481" spans="1:23">
      <c r="A481" s="1" t="s">
        <v>190</v>
      </c>
      <c r="B481" s="1" t="s">
        <v>2656</v>
      </c>
      <c r="C481" s="1" t="s">
        <v>2659</v>
      </c>
      <c r="D481" s="1" t="s">
        <v>132</v>
      </c>
      <c r="F481" s="1" t="s">
        <v>53</v>
      </c>
      <c r="G481" s="2">
        <v>45027</v>
      </c>
      <c r="H481" s="28"/>
      <c r="K481" s="27"/>
      <c r="N481" s="32"/>
      <c r="R481" s="32"/>
      <c r="W481" s="47"/>
    </row>
    <row r="482" spans="1:23">
      <c r="A482" s="1" t="s">
        <v>190</v>
      </c>
      <c r="B482" s="1" t="s">
        <v>2656</v>
      </c>
      <c r="C482" s="1" t="s">
        <v>2660</v>
      </c>
      <c r="D482" s="1" t="s">
        <v>2661</v>
      </c>
      <c r="F482" s="1" t="s">
        <v>53</v>
      </c>
      <c r="G482" s="4">
        <v>45292</v>
      </c>
      <c r="H482" s="28" t="s">
        <v>2662</v>
      </c>
      <c r="J482" s="4"/>
      <c r="K482" s="41"/>
      <c r="N482" s="28"/>
      <c r="R482" s="28"/>
      <c r="W482" s="37"/>
    </row>
    <row r="483" spans="1:23">
      <c r="A483" s="1" t="s">
        <v>190</v>
      </c>
      <c r="B483" s="1" t="s">
        <v>2656</v>
      </c>
      <c r="C483" s="1" t="s">
        <v>2663</v>
      </c>
      <c r="D483" s="1" t="s">
        <v>1704</v>
      </c>
      <c r="F483" s="1" t="s">
        <v>53</v>
      </c>
      <c r="G483" s="2">
        <v>44512</v>
      </c>
      <c r="H483" s="28"/>
      <c r="K483" s="27"/>
      <c r="N483" s="28"/>
      <c r="R483" s="28"/>
      <c r="W483" s="37"/>
    </row>
    <row r="484" spans="1:23">
      <c r="A484" s="1" t="s">
        <v>190</v>
      </c>
      <c r="B484" s="1" t="s">
        <v>191</v>
      </c>
      <c r="C484" s="1" t="s">
        <v>3171</v>
      </c>
      <c r="D484" s="1" t="s">
        <v>1704</v>
      </c>
      <c r="F484" s="1" t="s">
        <v>53</v>
      </c>
      <c r="G484" s="4">
        <v>45188</v>
      </c>
      <c r="H484" s="28"/>
      <c r="J484" s="4"/>
      <c r="K484" s="41"/>
      <c r="N484" s="28"/>
      <c r="R484" s="28"/>
      <c r="V484" s="21"/>
      <c r="W484" s="37"/>
    </row>
    <row r="485" spans="1:23">
      <c r="A485" s="1" t="s">
        <v>190</v>
      </c>
      <c r="B485" s="1" t="s">
        <v>191</v>
      </c>
      <c r="C485" s="1" t="s">
        <v>3172</v>
      </c>
      <c r="D485" s="1" t="s">
        <v>1704</v>
      </c>
      <c r="F485" s="1" t="s">
        <v>53</v>
      </c>
      <c r="G485" s="4">
        <v>45188</v>
      </c>
      <c r="H485" s="28"/>
      <c r="J485" s="4"/>
      <c r="K485" s="41"/>
      <c r="N485" s="28"/>
      <c r="R485" s="28"/>
      <c r="V485" s="21"/>
      <c r="W485" s="37"/>
    </row>
    <row r="486" spans="1:23">
      <c r="A486" s="1" t="s">
        <v>190</v>
      </c>
      <c r="B486" s="1" t="s">
        <v>191</v>
      </c>
      <c r="C486" s="1" t="s">
        <v>3173</v>
      </c>
      <c r="D486" s="1" t="s">
        <v>1704</v>
      </c>
      <c r="F486" s="1" t="s">
        <v>53</v>
      </c>
      <c r="G486" s="4">
        <v>45188</v>
      </c>
      <c r="H486" s="28"/>
      <c r="I486" s="1" t="s">
        <v>194</v>
      </c>
      <c r="J486" s="4">
        <v>45188</v>
      </c>
      <c r="K486" s="41"/>
      <c r="N486" s="28"/>
      <c r="R486" s="28"/>
      <c r="V486" s="21"/>
      <c r="W486" s="37"/>
    </row>
    <row r="487" spans="1:23">
      <c r="A487" s="1" t="s">
        <v>190</v>
      </c>
      <c r="B487" s="1" t="s">
        <v>191</v>
      </c>
      <c r="C487" s="1" t="s">
        <v>3180</v>
      </c>
      <c r="D487" s="1" t="s">
        <v>162</v>
      </c>
      <c r="F487" s="1" t="s">
        <v>53</v>
      </c>
      <c r="G487" s="4">
        <v>45292</v>
      </c>
      <c r="H487" s="28"/>
      <c r="J487" s="4"/>
      <c r="K487" s="41"/>
      <c r="N487" s="28"/>
      <c r="R487" s="28"/>
      <c r="V487" s="21"/>
      <c r="W487" s="37"/>
    </row>
    <row r="488" spans="1:23">
      <c r="A488" s="1" t="s">
        <v>190</v>
      </c>
      <c r="B488" s="1" t="s">
        <v>191</v>
      </c>
      <c r="C488" s="1" t="s">
        <v>3181</v>
      </c>
      <c r="D488" s="1" t="s">
        <v>193</v>
      </c>
      <c r="H488" s="28"/>
      <c r="I488" s="1" t="s">
        <v>3182</v>
      </c>
      <c r="J488" s="2">
        <v>45292</v>
      </c>
      <c r="K488" s="27"/>
      <c r="N488" s="28"/>
      <c r="R488" s="28"/>
      <c r="S488" s="4"/>
      <c r="V488" s="21"/>
      <c r="W488" s="37"/>
    </row>
    <row r="489" spans="1:23">
      <c r="A489" s="1" t="s">
        <v>190</v>
      </c>
      <c r="B489" s="1" t="s">
        <v>191</v>
      </c>
      <c r="C489" s="1" t="s">
        <v>3183</v>
      </c>
      <c r="D489" s="1" t="s">
        <v>1704</v>
      </c>
      <c r="F489" s="1" t="s">
        <v>53</v>
      </c>
      <c r="G489" s="4">
        <v>45188</v>
      </c>
      <c r="H489" s="28"/>
      <c r="J489" s="4"/>
      <c r="K489" s="41"/>
      <c r="N489" s="28"/>
      <c r="R489" s="28"/>
      <c r="V489" s="21"/>
      <c r="W489" s="37"/>
    </row>
    <row r="490" spans="1:23">
      <c r="A490" s="1" t="s">
        <v>1113</v>
      </c>
      <c r="B490" s="1" t="s">
        <v>191</v>
      </c>
      <c r="C490" s="1" t="s">
        <v>1114</v>
      </c>
      <c r="D490" s="1" t="s">
        <v>193</v>
      </c>
      <c r="H490" s="28"/>
      <c r="K490" s="27"/>
      <c r="L490" s="1" t="s">
        <v>280</v>
      </c>
      <c r="M490" s="1" t="s">
        <v>106</v>
      </c>
      <c r="N490" s="28"/>
      <c r="O490" s="2">
        <v>44659</v>
      </c>
      <c r="Q490" s="1" t="s">
        <v>108</v>
      </c>
      <c r="R490" s="28"/>
      <c r="W490" s="37"/>
    </row>
    <row r="491" spans="1:23">
      <c r="A491" s="1" t="s">
        <v>1113</v>
      </c>
      <c r="B491" s="1" t="s">
        <v>191</v>
      </c>
      <c r="C491" s="1" t="s">
        <v>1117</v>
      </c>
      <c r="D491" s="1" t="s">
        <v>193</v>
      </c>
      <c r="H491" s="28"/>
      <c r="K491" s="27"/>
      <c r="L491" s="1" t="s">
        <v>280</v>
      </c>
      <c r="M491" s="1" t="s">
        <v>106</v>
      </c>
      <c r="N491" s="32"/>
      <c r="O491" s="2">
        <v>44673</v>
      </c>
      <c r="Q491" s="1" t="s">
        <v>108</v>
      </c>
      <c r="R491" s="32"/>
      <c r="W491" s="37"/>
    </row>
    <row r="492" spans="1:23">
      <c r="A492" s="1" t="s">
        <v>1113</v>
      </c>
      <c r="B492" s="1" t="s">
        <v>3120</v>
      </c>
      <c r="C492" s="1" t="s">
        <v>3121</v>
      </c>
      <c r="D492" s="1" t="s">
        <v>1704</v>
      </c>
      <c r="F492" s="1" t="s">
        <v>2368</v>
      </c>
      <c r="G492" s="2">
        <v>45237</v>
      </c>
      <c r="H492" s="28"/>
      <c r="K492" s="27"/>
      <c r="N492" s="28"/>
      <c r="R492" s="28"/>
      <c r="V492" s="21"/>
      <c r="W492" s="37"/>
    </row>
    <row r="493" spans="1:23">
      <c r="A493" s="17" t="s">
        <v>1113</v>
      </c>
      <c r="B493" s="1" t="s">
        <v>191</v>
      </c>
      <c r="C493" s="1" t="s">
        <v>3184</v>
      </c>
      <c r="D493" s="1" t="s">
        <v>2661</v>
      </c>
      <c r="F493" s="1" t="s">
        <v>53</v>
      </c>
      <c r="G493" s="2">
        <v>45188</v>
      </c>
      <c r="H493" s="28"/>
      <c r="K493" s="27"/>
      <c r="N493" s="28"/>
      <c r="R493" s="28"/>
      <c r="V493" s="21"/>
      <c r="W493" s="37"/>
    </row>
    <row r="494" spans="1:23">
      <c r="A494" s="1" t="s">
        <v>2887</v>
      </c>
      <c r="B494" s="1" t="s">
        <v>2888</v>
      </c>
      <c r="C494" s="1" t="s">
        <v>2889</v>
      </c>
      <c r="D494" s="1" t="s">
        <v>162</v>
      </c>
      <c r="F494" s="1" t="s">
        <v>53</v>
      </c>
      <c r="G494" s="2">
        <v>45098</v>
      </c>
      <c r="H494" s="28"/>
      <c r="K494" s="27"/>
      <c r="N494" s="32"/>
      <c r="R494" s="32"/>
      <c r="W494" s="47"/>
    </row>
    <row r="495" spans="1:23">
      <c r="A495" s="1" t="s">
        <v>164</v>
      </c>
      <c r="B495" s="1" t="s">
        <v>165</v>
      </c>
      <c r="C495" s="1" t="s">
        <v>166</v>
      </c>
      <c r="D495" s="1" t="s">
        <v>155</v>
      </c>
      <c r="H495" s="28"/>
      <c r="K495" s="27"/>
      <c r="L495" s="1" t="s">
        <v>137</v>
      </c>
      <c r="M495" s="1" t="s">
        <v>106</v>
      </c>
      <c r="N495" s="28" t="s">
        <v>167</v>
      </c>
      <c r="O495" s="2">
        <v>44470</v>
      </c>
      <c r="Q495" s="1" t="s">
        <v>108</v>
      </c>
      <c r="R495" s="28"/>
      <c r="W495" s="37"/>
    </row>
    <row r="496" spans="1:23">
      <c r="A496" s="1" t="s">
        <v>164</v>
      </c>
      <c r="B496" s="1" t="s">
        <v>191</v>
      </c>
      <c r="C496" s="1" t="s">
        <v>3179</v>
      </c>
      <c r="D496" s="1" t="s">
        <v>162</v>
      </c>
      <c r="F496" s="1" t="s">
        <v>53</v>
      </c>
      <c r="G496" s="2">
        <v>45292</v>
      </c>
      <c r="H496" s="28"/>
      <c r="K496" s="27"/>
      <c r="N496" s="28"/>
      <c r="R496" s="28"/>
      <c r="V496" s="21"/>
      <c r="W496" s="37"/>
    </row>
    <row r="497" spans="1:23">
      <c r="A497" s="1" t="s">
        <v>2790</v>
      </c>
      <c r="B497" s="1" t="s">
        <v>247</v>
      </c>
      <c r="C497" s="1" t="s">
        <v>2791</v>
      </c>
      <c r="D497" s="1" t="s">
        <v>2792</v>
      </c>
      <c r="F497" s="1" t="s">
        <v>53</v>
      </c>
      <c r="G497" s="2">
        <v>44733</v>
      </c>
      <c r="H497" s="28" t="s">
        <v>2793</v>
      </c>
      <c r="K497" s="27"/>
      <c r="N497" s="28"/>
      <c r="R497" s="28"/>
      <c r="W497" s="37"/>
    </row>
    <row r="498" spans="1:23">
      <c r="A498" s="1" t="s">
        <v>2790</v>
      </c>
      <c r="B498" s="1" t="s">
        <v>247</v>
      </c>
      <c r="C498" s="1" t="s">
        <v>2794</v>
      </c>
      <c r="D498" s="1" t="s">
        <v>2792</v>
      </c>
      <c r="F498" s="1" t="s">
        <v>53</v>
      </c>
      <c r="G498" s="2">
        <v>44733</v>
      </c>
      <c r="H498" s="28" t="s">
        <v>2795</v>
      </c>
      <c r="K498" s="27"/>
      <c r="N498" s="28"/>
      <c r="R498" s="28"/>
      <c r="W498" s="37"/>
    </row>
    <row r="499" spans="1:23">
      <c r="A499" s="1" t="s">
        <v>1635</v>
      </c>
      <c r="B499" s="1" t="s">
        <v>769</v>
      </c>
      <c r="C499" s="1" t="s">
        <v>1636</v>
      </c>
      <c r="H499" s="26"/>
      <c r="K499" s="27"/>
      <c r="L499" s="1" t="s">
        <v>280</v>
      </c>
      <c r="M499" s="1" t="s">
        <v>220</v>
      </c>
      <c r="N499" s="32" t="s">
        <v>1637</v>
      </c>
      <c r="O499" s="2">
        <v>44668</v>
      </c>
      <c r="Q499" s="1" t="s">
        <v>108</v>
      </c>
      <c r="R499" s="32"/>
    </row>
    <row r="500" spans="1:23">
      <c r="A500" s="1" t="s">
        <v>785</v>
      </c>
      <c r="B500" s="1" t="s">
        <v>782</v>
      </c>
      <c r="C500" s="1" t="s">
        <v>786</v>
      </c>
      <c r="H500" s="26"/>
      <c r="K500" s="27"/>
      <c r="L500" s="1" t="s">
        <v>280</v>
      </c>
      <c r="M500" s="1" t="s">
        <v>106</v>
      </c>
      <c r="N500" s="32"/>
      <c r="O500" s="2">
        <v>44690</v>
      </c>
      <c r="Q500" s="1" t="s">
        <v>108</v>
      </c>
      <c r="R500" s="32"/>
    </row>
    <row r="501" spans="1:23">
      <c r="A501" s="1" t="s">
        <v>785</v>
      </c>
      <c r="B501" s="1" t="s">
        <v>2231</v>
      </c>
      <c r="C501" s="1" t="s">
        <v>2232</v>
      </c>
      <c r="H501" s="26"/>
      <c r="K501" s="27"/>
      <c r="L501" s="1" t="s">
        <v>280</v>
      </c>
      <c r="N501" s="32"/>
      <c r="O501" s="2">
        <v>44655</v>
      </c>
      <c r="Q501" s="1" t="s">
        <v>108</v>
      </c>
      <c r="R501" s="32"/>
    </row>
    <row r="502" spans="1:23">
      <c r="A502" s="1" t="s">
        <v>785</v>
      </c>
      <c r="B502" s="1" t="s">
        <v>2231</v>
      </c>
      <c r="C502" s="1" t="s">
        <v>2233</v>
      </c>
      <c r="H502" s="26"/>
      <c r="K502" s="27"/>
      <c r="L502" s="1" t="s">
        <v>280</v>
      </c>
      <c r="N502" s="32"/>
      <c r="O502" s="2">
        <v>44655</v>
      </c>
      <c r="Q502" s="1" t="s">
        <v>108</v>
      </c>
      <c r="R502" s="32"/>
    </row>
    <row r="503" spans="1:23">
      <c r="A503" s="1" t="s">
        <v>781</v>
      </c>
      <c r="B503" s="1" t="s">
        <v>782</v>
      </c>
      <c r="C503" s="1" t="s">
        <v>783</v>
      </c>
      <c r="H503" s="26"/>
      <c r="K503" s="27"/>
      <c r="L503" s="1" t="s">
        <v>280</v>
      </c>
      <c r="M503" s="1" t="s">
        <v>106</v>
      </c>
      <c r="N503" s="28"/>
      <c r="O503" s="2">
        <v>44690</v>
      </c>
      <c r="Q503" s="1" t="s">
        <v>108</v>
      </c>
      <c r="R503" s="28"/>
    </row>
    <row r="504" spans="1:23">
      <c r="A504" s="1" t="s">
        <v>2190</v>
      </c>
      <c r="B504" s="1" t="s">
        <v>1917</v>
      </c>
      <c r="C504" s="1" t="s">
        <v>2191</v>
      </c>
      <c r="H504" s="26"/>
      <c r="K504" s="27"/>
      <c r="L504" s="1" t="s">
        <v>280</v>
      </c>
      <c r="N504" s="28"/>
      <c r="O504" s="4">
        <v>44641</v>
      </c>
      <c r="Q504" s="1" t="s">
        <v>108</v>
      </c>
      <c r="R504" s="28"/>
      <c r="S504" s="4"/>
    </row>
    <row r="505" spans="1:23">
      <c r="A505" s="1" t="s">
        <v>2190</v>
      </c>
      <c r="B505" s="1" t="s">
        <v>1917</v>
      </c>
      <c r="C505" s="1" t="s">
        <v>2194</v>
      </c>
      <c r="H505" s="26"/>
      <c r="K505" s="27"/>
      <c r="L505" s="1" t="s">
        <v>280</v>
      </c>
      <c r="N505" s="28"/>
      <c r="O505" s="4">
        <v>44540</v>
      </c>
      <c r="Q505" s="1" t="s">
        <v>108</v>
      </c>
      <c r="R505" s="28"/>
      <c r="S505" s="4"/>
    </row>
    <row r="506" spans="1:23">
      <c r="A506" s="1" t="s">
        <v>784</v>
      </c>
      <c r="B506" s="1" t="s">
        <v>782</v>
      </c>
      <c r="C506" s="1" t="s">
        <v>783</v>
      </c>
      <c r="H506" s="26"/>
      <c r="K506" s="27"/>
      <c r="L506" s="1" t="s">
        <v>280</v>
      </c>
      <c r="M506" s="1" t="s">
        <v>106</v>
      </c>
      <c r="N506" s="28"/>
      <c r="O506" s="4">
        <v>44690</v>
      </c>
      <c r="Q506" s="1" t="s">
        <v>108</v>
      </c>
      <c r="R506" s="28"/>
      <c r="S506" s="4"/>
      <c r="W506" s="49"/>
    </row>
    <row r="507" spans="1:23">
      <c r="A507" s="1" t="s">
        <v>784</v>
      </c>
      <c r="B507" s="1" t="s">
        <v>1917</v>
      </c>
      <c r="C507" s="1" t="s">
        <v>2192</v>
      </c>
      <c r="H507" s="26"/>
      <c r="K507" s="27"/>
      <c r="L507" s="1" t="s">
        <v>280</v>
      </c>
      <c r="N507" s="28"/>
      <c r="O507" s="4">
        <v>44540</v>
      </c>
      <c r="Q507" s="1" t="s">
        <v>108</v>
      </c>
      <c r="R507" s="28"/>
      <c r="S507" s="4"/>
    </row>
    <row r="508" spans="1:23">
      <c r="A508" s="1" t="s">
        <v>2182</v>
      </c>
      <c r="B508" s="1" t="s">
        <v>1917</v>
      </c>
      <c r="C508" s="1" t="s">
        <v>2183</v>
      </c>
      <c r="H508" s="26"/>
      <c r="K508" s="27"/>
      <c r="L508" s="1" t="s">
        <v>280</v>
      </c>
      <c r="N508" s="28"/>
      <c r="O508" s="4">
        <v>44522</v>
      </c>
      <c r="Q508" s="1" t="s">
        <v>108</v>
      </c>
      <c r="R508" s="28"/>
      <c r="S508" s="4"/>
    </row>
    <row r="509" spans="1:23">
      <c r="A509" s="1" t="s">
        <v>2488</v>
      </c>
      <c r="B509" s="1" t="s">
        <v>2484</v>
      </c>
      <c r="C509" s="1" t="s">
        <v>2489</v>
      </c>
      <c r="D509" s="1" t="s">
        <v>2486</v>
      </c>
      <c r="F509" s="1" t="s">
        <v>2368</v>
      </c>
      <c r="G509" s="2">
        <v>44497</v>
      </c>
      <c r="H509" s="28" t="s">
        <v>2490</v>
      </c>
      <c r="K509" s="27"/>
      <c r="N509" s="26"/>
      <c r="R509" s="26"/>
    </row>
    <row r="510" spans="1:23">
      <c r="A510" s="1" t="s">
        <v>2112</v>
      </c>
      <c r="B510" s="1" t="s">
        <v>2113</v>
      </c>
      <c r="C510" s="1" t="s">
        <v>2114</v>
      </c>
      <c r="H510" s="26"/>
      <c r="K510" s="27"/>
      <c r="L510" s="1" t="s">
        <v>280</v>
      </c>
      <c r="N510" s="28"/>
      <c r="O510" s="4">
        <v>44430</v>
      </c>
      <c r="Q510" s="1" t="s">
        <v>108</v>
      </c>
      <c r="R510" s="28"/>
      <c r="S510" s="4"/>
    </row>
    <row r="511" spans="1:23">
      <c r="A511" s="1" t="s">
        <v>2642</v>
      </c>
      <c r="B511" s="1" t="s">
        <v>2643</v>
      </c>
      <c r="C511" s="1" t="s">
        <v>2644</v>
      </c>
      <c r="D511" s="1" t="s">
        <v>1969</v>
      </c>
      <c r="F511" s="1" t="s">
        <v>53</v>
      </c>
      <c r="G511" s="2">
        <v>45006</v>
      </c>
      <c r="H511" s="28"/>
      <c r="K511" s="27"/>
      <c r="N511" s="28"/>
      <c r="R511" s="28"/>
      <c r="W511" s="37"/>
    </row>
    <row r="512" spans="1:23">
      <c r="A512" s="1" t="s">
        <v>3195</v>
      </c>
      <c r="B512" s="1" t="s">
        <v>3196</v>
      </c>
      <c r="C512" s="1" t="s">
        <v>3197</v>
      </c>
      <c r="D512" s="1" t="s">
        <v>2364</v>
      </c>
      <c r="F512" s="1" t="s">
        <v>53</v>
      </c>
      <c r="G512" s="2">
        <v>45931</v>
      </c>
      <c r="H512" s="28"/>
      <c r="K512" s="27"/>
      <c r="N512" s="28"/>
      <c r="R512" s="28"/>
      <c r="V512" s="21"/>
      <c r="W512" s="37"/>
    </row>
    <row r="513" spans="1:29">
      <c r="A513" s="1" t="s">
        <v>174</v>
      </c>
      <c r="B513" s="1" t="s">
        <v>175</v>
      </c>
      <c r="C513" s="1" t="s">
        <v>176</v>
      </c>
      <c r="H513" s="26"/>
      <c r="K513" s="27"/>
      <c r="L513" s="1" t="s">
        <v>177</v>
      </c>
      <c r="M513" s="1" t="s">
        <v>106</v>
      </c>
      <c r="N513" s="28"/>
      <c r="O513" s="2">
        <v>44635</v>
      </c>
      <c r="Q513" s="1" t="s">
        <v>108</v>
      </c>
      <c r="R513" s="28"/>
    </row>
    <row r="514" spans="1:29">
      <c r="A514" s="1" t="s">
        <v>174</v>
      </c>
      <c r="B514" s="1" t="s">
        <v>175</v>
      </c>
      <c r="C514" s="1" t="s">
        <v>178</v>
      </c>
      <c r="H514" s="26"/>
      <c r="K514" s="27"/>
      <c r="L514" s="1" t="s">
        <v>177</v>
      </c>
      <c r="M514" s="1" t="s">
        <v>106</v>
      </c>
      <c r="N514" s="28" t="s">
        <v>179</v>
      </c>
      <c r="O514" s="2">
        <v>44626</v>
      </c>
      <c r="Q514" s="1" t="s">
        <v>108</v>
      </c>
      <c r="R514" s="28"/>
    </row>
    <row r="515" spans="1:29">
      <c r="A515" s="1" t="s">
        <v>3084</v>
      </c>
      <c r="B515" s="1" t="s">
        <v>3085</v>
      </c>
      <c r="C515" s="1" t="s">
        <v>3086</v>
      </c>
      <c r="D515" s="1" t="s">
        <v>2364</v>
      </c>
      <c r="F515" s="1" t="s">
        <v>53</v>
      </c>
      <c r="G515" s="2">
        <v>45474</v>
      </c>
      <c r="H515" s="28"/>
      <c r="K515" s="27"/>
      <c r="N515" s="28"/>
      <c r="R515" s="28"/>
      <c r="V515" s="21"/>
      <c r="W515" s="37"/>
    </row>
    <row r="516" spans="1:29">
      <c r="A516" s="1" t="s">
        <v>3084</v>
      </c>
      <c r="B516" s="1" t="s">
        <v>3085</v>
      </c>
      <c r="C516" s="1" t="s">
        <v>3087</v>
      </c>
      <c r="D516" s="1" t="s">
        <v>2364</v>
      </c>
      <c r="F516" s="1" t="s">
        <v>53</v>
      </c>
      <c r="G516" s="2">
        <v>45474</v>
      </c>
      <c r="H516" s="28"/>
      <c r="K516" s="27"/>
      <c r="N516" s="28"/>
      <c r="R516" s="28"/>
      <c r="V516" s="21"/>
      <c r="W516" s="37"/>
    </row>
    <row r="517" spans="1:29">
      <c r="A517" s="1" t="s">
        <v>2361</v>
      </c>
      <c r="B517" s="1" t="s">
        <v>2362</v>
      </c>
      <c r="C517" s="1" t="s">
        <v>2363</v>
      </c>
      <c r="D517" s="1" t="s">
        <v>2364</v>
      </c>
      <c r="F517" s="1" t="s">
        <v>53</v>
      </c>
      <c r="G517" s="2">
        <v>45474</v>
      </c>
      <c r="H517" s="28" t="s">
        <v>2365</v>
      </c>
      <c r="K517" s="27"/>
      <c r="N517" s="28"/>
      <c r="R517" s="28"/>
      <c r="W517" s="47"/>
    </row>
    <row r="518" spans="1:29">
      <c r="A518" s="1" t="s">
        <v>2630</v>
      </c>
      <c r="B518" s="1" t="s">
        <v>160</v>
      </c>
      <c r="C518" s="1" t="s">
        <v>2631</v>
      </c>
      <c r="D518" s="1" t="s">
        <v>997</v>
      </c>
      <c r="F518" s="1" t="s">
        <v>53</v>
      </c>
      <c r="G518" s="2">
        <v>46205</v>
      </c>
      <c r="H518" s="28" t="s">
        <v>2632</v>
      </c>
      <c r="K518" s="27"/>
      <c r="N518" s="28"/>
      <c r="R518" s="28"/>
      <c r="W518" s="37"/>
      <c r="Z518" s="35"/>
      <c r="AA518" s="35"/>
      <c r="AB518" s="35"/>
      <c r="AC518" s="35"/>
    </row>
    <row r="519" spans="1:29">
      <c r="A519" s="1" t="s">
        <v>2630</v>
      </c>
      <c r="B519" s="1" t="s">
        <v>160</v>
      </c>
      <c r="C519" s="1" t="s">
        <v>2633</v>
      </c>
      <c r="D519" s="1" t="s">
        <v>997</v>
      </c>
      <c r="F519" s="1" t="s">
        <v>53</v>
      </c>
      <c r="G519" s="2">
        <v>46205</v>
      </c>
      <c r="H519" s="28" t="s">
        <v>2634</v>
      </c>
      <c r="K519" s="27"/>
      <c r="N519" s="26"/>
      <c r="R519" s="26"/>
    </row>
    <row r="520" spans="1:29">
      <c r="A520" s="1" t="s">
        <v>2630</v>
      </c>
      <c r="B520" s="1" t="s">
        <v>160</v>
      </c>
      <c r="C520" s="1" t="s">
        <v>2635</v>
      </c>
      <c r="D520" s="1" t="s">
        <v>997</v>
      </c>
      <c r="F520" s="1" t="s">
        <v>53</v>
      </c>
      <c r="G520" s="2">
        <v>44468</v>
      </c>
      <c r="H520" s="28" t="s">
        <v>2636</v>
      </c>
      <c r="K520" s="27"/>
      <c r="N520" s="31"/>
      <c r="R520" s="31"/>
    </row>
    <row r="521" spans="1:29">
      <c r="A521" s="1" t="s">
        <v>2630</v>
      </c>
      <c r="B521" s="1" t="s">
        <v>2832</v>
      </c>
      <c r="C521" s="1" t="s">
        <v>2635</v>
      </c>
      <c r="D521" s="1" t="s">
        <v>997</v>
      </c>
      <c r="F521" s="1" t="s">
        <v>53</v>
      </c>
      <c r="G521" s="2">
        <v>45474</v>
      </c>
      <c r="H521" s="28"/>
      <c r="K521" s="27"/>
      <c r="N521" s="26"/>
      <c r="R521" s="26"/>
    </row>
    <row r="522" spans="1:29">
      <c r="A522" s="1" t="s">
        <v>2491</v>
      </c>
      <c r="B522" s="1" t="s">
        <v>2484</v>
      </c>
      <c r="C522" s="1" t="s">
        <v>2492</v>
      </c>
      <c r="D522" s="1" t="s">
        <v>2486</v>
      </c>
      <c r="F522" s="1" t="s">
        <v>2368</v>
      </c>
      <c r="G522" s="2">
        <v>44497</v>
      </c>
      <c r="H522" s="28" t="s">
        <v>2493</v>
      </c>
      <c r="K522" s="27"/>
      <c r="N522" s="26"/>
      <c r="R522" s="26"/>
    </row>
    <row r="523" spans="1:29">
      <c r="A523" s="1" t="s">
        <v>2184</v>
      </c>
      <c r="B523" s="1" t="s">
        <v>1917</v>
      </c>
      <c r="C523" s="1" t="s">
        <v>2185</v>
      </c>
      <c r="H523" s="26"/>
      <c r="K523" s="27"/>
      <c r="L523" s="1" t="s">
        <v>280</v>
      </c>
      <c r="N523" s="28"/>
      <c r="O523" s="2">
        <v>44648</v>
      </c>
      <c r="Q523" s="1" t="s">
        <v>108</v>
      </c>
      <c r="R523" s="28"/>
    </row>
    <row r="524" spans="1:29">
      <c r="A524" s="1" t="s">
        <v>2184</v>
      </c>
      <c r="B524" s="1" t="s">
        <v>1917</v>
      </c>
      <c r="C524" s="1" t="s">
        <v>2186</v>
      </c>
      <c r="H524" s="26"/>
      <c r="K524" s="27"/>
      <c r="L524" s="1" t="s">
        <v>280</v>
      </c>
      <c r="N524" s="28"/>
      <c r="O524" s="2">
        <v>44620</v>
      </c>
      <c r="Q524" s="1" t="s">
        <v>108</v>
      </c>
      <c r="R524" s="28"/>
    </row>
    <row r="525" spans="1:29">
      <c r="A525" s="1" t="s">
        <v>2184</v>
      </c>
      <c r="B525" s="1" t="s">
        <v>1917</v>
      </c>
      <c r="C525" s="1" t="s">
        <v>2187</v>
      </c>
      <c r="H525" s="26"/>
      <c r="K525" s="27"/>
      <c r="L525" s="1" t="s">
        <v>280</v>
      </c>
      <c r="N525" s="28"/>
      <c r="O525" s="2">
        <v>44621</v>
      </c>
      <c r="Q525" s="1" t="s">
        <v>108</v>
      </c>
      <c r="R525" s="28"/>
    </row>
    <row r="526" spans="1:29">
      <c r="A526" s="1" t="s">
        <v>2184</v>
      </c>
      <c r="B526" s="1" t="s">
        <v>1917</v>
      </c>
      <c r="C526" s="1" t="s">
        <v>2188</v>
      </c>
      <c r="H526" s="26"/>
      <c r="K526" s="27"/>
      <c r="L526" s="1" t="s">
        <v>280</v>
      </c>
      <c r="N526" s="28"/>
      <c r="O526" s="2">
        <v>44620</v>
      </c>
      <c r="Q526" s="1" t="s">
        <v>108</v>
      </c>
      <c r="R526" s="28"/>
    </row>
    <row r="527" spans="1:29">
      <c r="A527" s="1" t="s">
        <v>2184</v>
      </c>
      <c r="B527" s="1" t="s">
        <v>1917</v>
      </c>
      <c r="C527" s="1" t="s">
        <v>2189</v>
      </c>
      <c r="H527" s="26"/>
      <c r="K527" s="27"/>
      <c r="L527" s="1" t="s">
        <v>280</v>
      </c>
      <c r="N527" s="28"/>
      <c r="O527" s="2">
        <v>44620</v>
      </c>
      <c r="Q527" s="1" t="s">
        <v>108</v>
      </c>
      <c r="R527" s="28"/>
    </row>
    <row r="528" spans="1:29">
      <c r="A528" s="1" t="s">
        <v>2184</v>
      </c>
      <c r="B528" s="1" t="s">
        <v>1917</v>
      </c>
      <c r="C528" s="1" t="s">
        <v>2193</v>
      </c>
      <c r="H528" s="26"/>
      <c r="K528" s="27"/>
      <c r="L528" s="1" t="s">
        <v>280</v>
      </c>
      <c r="N528" s="28"/>
      <c r="O528" s="2">
        <v>44620</v>
      </c>
      <c r="Q528" s="1" t="s">
        <v>108</v>
      </c>
      <c r="R528" s="28"/>
    </row>
    <row r="529" spans="1:23">
      <c r="A529" s="1" t="s">
        <v>2184</v>
      </c>
      <c r="B529" s="1" t="s">
        <v>2484</v>
      </c>
      <c r="C529" s="1" t="s">
        <v>2485</v>
      </c>
      <c r="D529" s="1" t="s">
        <v>2486</v>
      </c>
      <c r="F529" s="1" t="s">
        <v>2368</v>
      </c>
      <c r="G529" s="2">
        <v>44497</v>
      </c>
      <c r="H529" s="28" t="s">
        <v>2487</v>
      </c>
      <c r="K529" s="27"/>
      <c r="N529" s="26"/>
      <c r="R529" s="26"/>
    </row>
    <row r="530" spans="1:23">
      <c r="A530" s="1" t="s">
        <v>2184</v>
      </c>
      <c r="B530" s="1" t="s">
        <v>2484</v>
      </c>
      <c r="C530" s="1" t="s">
        <v>2494</v>
      </c>
      <c r="D530" s="1" t="s">
        <v>2486</v>
      </c>
      <c r="F530" s="1" t="s">
        <v>2368</v>
      </c>
      <c r="G530" s="2">
        <v>44497</v>
      </c>
      <c r="H530" s="28" t="s">
        <v>2495</v>
      </c>
      <c r="K530" s="27"/>
      <c r="N530" s="26"/>
      <c r="R530" s="26"/>
    </row>
    <row r="531" spans="1:23">
      <c r="A531" s="1" t="s">
        <v>2184</v>
      </c>
      <c r="B531" s="1" t="s">
        <v>2484</v>
      </c>
      <c r="C531" s="1" t="s">
        <v>2496</v>
      </c>
      <c r="D531" s="1" t="s">
        <v>2486</v>
      </c>
      <c r="F531" s="1" t="s">
        <v>2368</v>
      </c>
      <c r="G531" s="2">
        <v>44497</v>
      </c>
      <c r="H531" s="28" t="s">
        <v>2497</v>
      </c>
      <c r="K531" s="27"/>
      <c r="N531" s="31"/>
      <c r="R531" s="31"/>
      <c r="W531" s="37"/>
    </row>
    <row r="532" spans="1:23">
      <c r="A532" s="1" t="s">
        <v>2184</v>
      </c>
      <c r="B532" s="1" t="s">
        <v>2484</v>
      </c>
      <c r="C532" s="1" t="s">
        <v>2498</v>
      </c>
      <c r="D532" s="1" t="s">
        <v>2486</v>
      </c>
      <c r="F532" s="1" t="s">
        <v>2368</v>
      </c>
      <c r="G532" s="2">
        <v>45167</v>
      </c>
      <c r="H532" s="28" t="s">
        <v>2499</v>
      </c>
      <c r="K532" s="27"/>
      <c r="N532" s="26"/>
      <c r="R532" s="26"/>
    </row>
    <row r="533" spans="1:23">
      <c r="A533" s="1" t="s">
        <v>2184</v>
      </c>
      <c r="B533" s="1" t="s">
        <v>2484</v>
      </c>
      <c r="C533" s="1" t="s">
        <v>2500</v>
      </c>
      <c r="D533" s="1" t="s">
        <v>2486</v>
      </c>
      <c r="F533" s="1" t="s">
        <v>2368</v>
      </c>
      <c r="G533" s="2">
        <v>45167</v>
      </c>
      <c r="H533" s="28" t="s">
        <v>2501</v>
      </c>
      <c r="K533" s="27"/>
      <c r="N533" s="26"/>
      <c r="R533" s="26"/>
    </row>
    <row r="534" spans="1:23">
      <c r="A534" s="1" t="s">
        <v>2622</v>
      </c>
      <c r="B534" s="1" t="s">
        <v>160</v>
      </c>
      <c r="C534" s="1" t="s">
        <v>2623</v>
      </c>
      <c r="D534" s="1" t="s">
        <v>997</v>
      </c>
      <c r="F534" s="1" t="s">
        <v>53</v>
      </c>
      <c r="G534" s="2">
        <v>44606</v>
      </c>
      <c r="H534" s="28" t="s">
        <v>2624</v>
      </c>
      <c r="K534" s="27"/>
      <c r="N534" s="31"/>
      <c r="R534" s="31"/>
    </row>
    <row r="535" spans="1:23">
      <c r="A535" s="1" t="s">
        <v>2622</v>
      </c>
      <c r="B535" s="1" t="s">
        <v>160</v>
      </c>
      <c r="C535" s="1" t="s">
        <v>2625</v>
      </c>
      <c r="D535" s="1" t="s">
        <v>997</v>
      </c>
      <c r="F535" s="1" t="s">
        <v>53</v>
      </c>
      <c r="G535" s="2">
        <v>44468</v>
      </c>
      <c r="H535" s="28" t="s">
        <v>2626</v>
      </c>
      <c r="K535" s="27"/>
      <c r="N535" s="31"/>
      <c r="R535" s="31"/>
    </row>
    <row r="536" spans="1:23">
      <c r="A536" s="1" t="s">
        <v>2622</v>
      </c>
      <c r="B536" s="1" t="s">
        <v>2888</v>
      </c>
      <c r="C536" s="1" t="s">
        <v>2890</v>
      </c>
      <c r="D536" s="1" t="s">
        <v>997</v>
      </c>
      <c r="F536" s="1" t="s">
        <v>53</v>
      </c>
      <c r="G536" s="2">
        <v>45637</v>
      </c>
      <c r="H536" s="26"/>
      <c r="K536" s="27"/>
      <c r="N536" s="31"/>
      <c r="R536" s="31"/>
      <c r="W536" s="49"/>
    </row>
    <row r="537" spans="1:23">
      <c r="A537" s="1" t="s">
        <v>2622</v>
      </c>
      <c r="B537" s="1" t="s">
        <v>2888</v>
      </c>
      <c r="C537" s="1" t="s">
        <v>2891</v>
      </c>
      <c r="D537" s="1" t="s">
        <v>997</v>
      </c>
      <c r="F537" s="1" t="s">
        <v>53</v>
      </c>
      <c r="G537" s="2">
        <v>45637</v>
      </c>
      <c r="H537" s="26"/>
      <c r="K537" s="27"/>
      <c r="N537" s="26"/>
      <c r="R537" s="26"/>
      <c r="W537" s="49"/>
    </row>
    <row r="538" spans="1:23">
      <c r="A538" s="1" t="s">
        <v>2622</v>
      </c>
      <c r="B538" s="1" t="s">
        <v>2961</v>
      </c>
      <c r="C538" s="1" t="s">
        <v>2627</v>
      </c>
      <c r="D538" s="1" t="s">
        <v>162</v>
      </c>
      <c r="F538" s="1" t="s">
        <v>53</v>
      </c>
      <c r="G538" s="2">
        <v>44683</v>
      </c>
      <c r="H538" s="28"/>
      <c r="K538" s="27"/>
      <c r="N538" s="28"/>
      <c r="R538" s="28"/>
      <c r="W538" s="37"/>
    </row>
    <row r="539" spans="1:23">
      <c r="A539" s="1" t="s">
        <v>2622</v>
      </c>
      <c r="B539" s="1" t="s">
        <v>3198</v>
      </c>
      <c r="C539" s="1" t="s">
        <v>2627</v>
      </c>
      <c r="D539" s="1" t="s">
        <v>162</v>
      </c>
      <c r="F539" s="1" t="s">
        <v>2368</v>
      </c>
      <c r="G539" s="2">
        <v>45965</v>
      </c>
      <c r="H539" s="28"/>
      <c r="K539" s="27"/>
      <c r="N539" s="28"/>
      <c r="R539" s="28"/>
      <c r="V539" s="21"/>
      <c r="W539" s="37"/>
    </row>
    <row r="540" spans="1:23">
      <c r="A540" s="1" t="s">
        <v>2622</v>
      </c>
      <c r="B540" s="1" t="s">
        <v>3358</v>
      </c>
      <c r="C540" s="1" t="s">
        <v>3359</v>
      </c>
      <c r="D540" s="1" t="s">
        <v>997</v>
      </c>
      <c r="F540" s="1" t="s">
        <v>2368</v>
      </c>
      <c r="G540" s="2">
        <v>44462</v>
      </c>
      <c r="H540" s="26"/>
      <c r="K540" s="27"/>
      <c r="N540" s="26"/>
      <c r="R540" s="26"/>
    </row>
    <row r="541" spans="1:23">
      <c r="A541" s="1" t="s">
        <v>2831</v>
      </c>
      <c r="B541" s="1" t="s">
        <v>2832</v>
      </c>
      <c r="C541" s="1" t="s">
        <v>2623</v>
      </c>
      <c r="D541" s="1" t="s">
        <v>997</v>
      </c>
      <c r="F541" s="1" t="s">
        <v>53</v>
      </c>
      <c r="G541" s="2">
        <v>45474</v>
      </c>
      <c r="H541" s="28" t="s">
        <v>2833</v>
      </c>
      <c r="K541" s="27"/>
      <c r="N541" s="26"/>
      <c r="R541" s="26"/>
    </row>
    <row r="542" spans="1:23">
      <c r="A542" s="1" t="s">
        <v>2831</v>
      </c>
      <c r="B542" s="1" t="s">
        <v>2832</v>
      </c>
      <c r="C542" s="1" t="s">
        <v>2834</v>
      </c>
      <c r="D542" s="1" t="s">
        <v>997</v>
      </c>
      <c r="F542" s="1" t="s">
        <v>53</v>
      </c>
      <c r="G542" s="2">
        <v>45474</v>
      </c>
      <c r="H542" s="28"/>
      <c r="K542" s="27"/>
      <c r="N542" s="26"/>
      <c r="R542" s="26"/>
    </row>
    <row r="543" spans="1:23">
      <c r="A543" s="1" t="s">
        <v>2965</v>
      </c>
      <c r="B543" s="1" t="s">
        <v>2963</v>
      </c>
      <c r="C543" s="1" t="s">
        <v>2966</v>
      </c>
      <c r="D543" s="1" t="s">
        <v>997</v>
      </c>
      <c r="F543" s="1" t="s">
        <v>53</v>
      </c>
      <c r="G543" s="2">
        <v>44996</v>
      </c>
      <c r="H543" s="28"/>
      <c r="K543" s="27"/>
      <c r="N543" s="31"/>
      <c r="R543" s="31"/>
    </row>
    <row r="544" spans="1:23">
      <c r="A544" s="1" t="s">
        <v>2441</v>
      </c>
      <c r="B544" s="1" t="s">
        <v>2442</v>
      </c>
      <c r="C544" s="1" t="s">
        <v>2443</v>
      </c>
      <c r="D544" s="1" t="s">
        <v>2364</v>
      </c>
      <c r="F544" s="1" t="s">
        <v>2368</v>
      </c>
      <c r="G544" s="2">
        <v>44475</v>
      </c>
      <c r="H544" s="28" t="s">
        <v>2444</v>
      </c>
      <c r="K544" s="27"/>
      <c r="N544" s="28"/>
      <c r="R544" s="28"/>
      <c r="W544" s="37"/>
    </row>
    <row r="545" spans="1:29">
      <c r="A545" s="1" t="s">
        <v>3083</v>
      </c>
      <c r="B545" s="1" t="s">
        <v>3081</v>
      </c>
      <c r="C545" s="1" t="s">
        <v>2443</v>
      </c>
      <c r="D545" s="1" t="s">
        <v>2364</v>
      </c>
      <c r="F545" s="1" t="s">
        <v>2368</v>
      </c>
      <c r="G545" s="4">
        <v>45748</v>
      </c>
      <c r="H545" s="28"/>
      <c r="J545" s="4"/>
      <c r="K545" s="41"/>
      <c r="N545" s="28"/>
      <c r="R545" s="28"/>
      <c r="V545" s="21"/>
      <c r="W545" s="37"/>
    </row>
    <row r="546" spans="1:29">
      <c r="A546" s="1" t="s">
        <v>2090</v>
      </c>
      <c r="B546" s="1" t="s">
        <v>1105</v>
      </c>
      <c r="C546" s="1" t="s">
        <v>2091</v>
      </c>
      <c r="H546" s="26"/>
      <c r="K546" s="27"/>
      <c r="L546" s="1" t="s">
        <v>280</v>
      </c>
      <c r="N546" s="28"/>
      <c r="O546" s="2">
        <v>44762</v>
      </c>
      <c r="Q546" s="1" t="s">
        <v>108</v>
      </c>
      <c r="R546" s="28"/>
    </row>
    <row r="547" spans="1:29">
      <c r="A547" s="1" t="s">
        <v>159</v>
      </c>
      <c r="B547" s="1" t="s">
        <v>160</v>
      </c>
      <c r="C547" s="1" t="s">
        <v>161</v>
      </c>
      <c r="D547" s="1" t="s">
        <v>162</v>
      </c>
      <c r="H547" s="28"/>
      <c r="K547" s="27"/>
      <c r="L547" s="1" t="s">
        <v>137</v>
      </c>
      <c r="M547" s="1" t="s">
        <v>106</v>
      </c>
      <c r="N547" s="28" t="s">
        <v>163</v>
      </c>
      <c r="O547" s="2">
        <v>44470</v>
      </c>
      <c r="Q547" s="1" t="s">
        <v>108</v>
      </c>
      <c r="R547" s="28"/>
      <c r="W547" s="37"/>
    </row>
    <row r="548" spans="1:29">
      <c r="A548" s="1" t="s">
        <v>159</v>
      </c>
      <c r="B548" s="1" t="s">
        <v>1923</v>
      </c>
      <c r="C548" s="1" t="s">
        <v>2202</v>
      </c>
      <c r="H548" s="26"/>
      <c r="K548" s="27"/>
      <c r="L548" s="1" t="s">
        <v>280</v>
      </c>
      <c r="N548" s="28"/>
      <c r="O548" s="2">
        <v>44646</v>
      </c>
      <c r="Q548" s="1" t="s">
        <v>108</v>
      </c>
      <c r="R548" s="28"/>
    </row>
    <row r="549" spans="1:29">
      <c r="A549" s="14" t="s">
        <v>159</v>
      </c>
      <c r="B549" s="1" t="s">
        <v>2816</v>
      </c>
      <c r="C549" s="1" t="s">
        <v>2817</v>
      </c>
      <c r="D549" s="1" t="s">
        <v>2661</v>
      </c>
      <c r="F549" s="1" t="s">
        <v>2368</v>
      </c>
      <c r="G549" s="2">
        <v>45649</v>
      </c>
      <c r="H549" s="28"/>
      <c r="K549" s="27"/>
      <c r="N549" s="28"/>
      <c r="R549" s="28"/>
      <c r="W549" s="37"/>
    </row>
    <row r="550" spans="1:29">
      <c r="A550" s="1" t="s">
        <v>159</v>
      </c>
      <c r="B550" s="1" t="s">
        <v>165</v>
      </c>
      <c r="C550" s="1" t="s">
        <v>3007</v>
      </c>
      <c r="D550" s="1" t="s">
        <v>155</v>
      </c>
      <c r="F550" s="1" t="s">
        <v>53</v>
      </c>
      <c r="G550" s="2">
        <v>45441</v>
      </c>
      <c r="H550" s="28"/>
      <c r="K550" s="27"/>
      <c r="N550" s="32"/>
      <c r="R550" s="32"/>
      <c r="W550" s="37"/>
    </row>
    <row r="551" spans="1:29">
      <c r="A551" s="14" t="s">
        <v>101</v>
      </c>
      <c r="B551" s="1" t="s">
        <v>102</v>
      </c>
      <c r="C551" s="1" t="s">
        <v>154</v>
      </c>
      <c r="D551" s="1" t="s">
        <v>155</v>
      </c>
      <c r="H551" s="26"/>
      <c r="K551" s="27"/>
      <c r="L551" s="1" t="s">
        <v>137</v>
      </c>
      <c r="M551" s="1" t="s">
        <v>106</v>
      </c>
      <c r="N551" s="26" t="s">
        <v>156</v>
      </c>
      <c r="O551" s="2">
        <v>44470</v>
      </c>
      <c r="Q551" s="1" t="s">
        <v>108</v>
      </c>
      <c r="R551" s="26"/>
      <c r="V551" s="5"/>
      <c r="W551" s="26"/>
      <c r="X551" s="27"/>
      <c r="Y551" s="27"/>
    </row>
    <row r="552" spans="1:29">
      <c r="A552" s="1" t="s">
        <v>101</v>
      </c>
      <c r="B552" s="1" t="s">
        <v>165</v>
      </c>
      <c r="C552" s="1" t="s">
        <v>1670</v>
      </c>
      <c r="D552" s="1" t="s">
        <v>155</v>
      </c>
      <c r="H552" s="26"/>
      <c r="K552" s="27"/>
      <c r="L552" s="1" t="s">
        <v>280</v>
      </c>
      <c r="M552" s="1" t="s">
        <v>220</v>
      </c>
      <c r="N552" s="28" t="s">
        <v>1671</v>
      </c>
      <c r="O552" s="2">
        <v>44485</v>
      </c>
      <c r="Q552" s="1" t="s">
        <v>108</v>
      </c>
      <c r="R552" s="28"/>
    </row>
    <row r="553" spans="1:29">
      <c r="A553" s="1" t="s">
        <v>101</v>
      </c>
      <c r="B553" s="1" t="s">
        <v>165</v>
      </c>
      <c r="C553" s="1" t="s">
        <v>1672</v>
      </c>
      <c r="D553" s="1" t="s">
        <v>155</v>
      </c>
      <c r="H553" s="26"/>
      <c r="K553" s="27"/>
      <c r="L553" s="1" t="s">
        <v>280</v>
      </c>
      <c r="M553" s="1" t="s">
        <v>220</v>
      </c>
      <c r="N553" s="28" t="s">
        <v>1673</v>
      </c>
      <c r="O553" s="2">
        <v>44488</v>
      </c>
      <c r="Q553" s="1" t="s">
        <v>108</v>
      </c>
      <c r="R553" s="28"/>
    </row>
    <row r="554" spans="1:29">
      <c r="A554" s="1" t="s">
        <v>101</v>
      </c>
      <c r="B554" s="1" t="s">
        <v>165</v>
      </c>
      <c r="C554" s="1" t="s">
        <v>1674</v>
      </c>
      <c r="D554" s="1" t="s">
        <v>155</v>
      </c>
      <c r="H554" s="26"/>
      <c r="K554" s="27"/>
      <c r="L554" s="1" t="s">
        <v>280</v>
      </c>
      <c r="M554" s="1" t="s">
        <v>220</v>
      </c>
      <c r="N554" s="28" t="s">
        <v>1675</v>
      </c>
      <c r="O554" s="2">
        <v>44485</v>
      </c>
      <c r="Q554" s="1" t="s">
        <v>108</v>
      </c>
      <c r="R554" s="28"/>
    </row>
    <row r="555" spans="1:29">
      <c r="A555" s="1" t="s">
        <v>101</v>
      </c>
      <c r="B555" s="1" t="s">
        <v>165</v>
      </c>
      <c r="C555" s="1" t="s">
        <v>1676</v>
      </c>
      <c r="D555" s="1" t="s">
        <v>155</v>
      </c>
      <c r="H555" s="26"/>
      <c r="K555" s="27"/>
      <c r="L555" s="1" t="s">
        <v>280</v>
      </c>
      <c r="M555" s="1" t="s">
        <v>220</v>
      </c>
      <c r="N555" s="28" t="s">
        <v>1677</v>
      </c>
      <c r="O555" s="2">
        <v>44505</v>
      </c>
      <c r="Q555" s="1" t="s">
        <v>108</v>
      </c>
      <c r="R555" s="28"/>
    </row>
    <row r="556" spans="1:29">
      <c r="A556" s="1" t="s">
        <v>101</v>
      </c>
      <c r="B556" s="1" t="s">
        <v>165</v>
      </c>
      <c r="C556" s="1" t="s">
        <v>1678</v>
      </c>
      <c r="D556" s="50" t="s">
        <v>155</v>
      </c>
      <c r="H556" s="28"/>
      <c r="K556" s="27"/>
      <c r="L556" s="1" t="s">
        <v>280</v>
      </c>
      <c r="M556" s="1" t="s">
        <v>220</v>
      </c>
      <c r="N556" s="28" t="s">
        <v>1679</v>
      </c>
      <c r="O556" s="2">
        <v>44488</v>
      </c>
      <c r="Q556" s="1" t="s">
        <v>108</v>
      </c>
      <c r="R556" s="28"/>
      <c r="T556" s="50"/>
      <c r="U556" s="50"/>
      <c r="V556" s="19"/>
      <c r="W556" s="51"/>
      <c r="Z556" s="35"/>
      <c r="AA556" s="35"/>
      <c r="AB556" s="35"/>
      <c r="AC556" s="35"/>
    </row>
    <row r="557" spans="1:29">
      <c r="A557" s="1" t="s">
        <v>101</v>
      </c>
      <c r="B557" s="1" t="s">
        <v>165</v>
      </c>
      <c r="C557" s="1" t="s">
        <v>1680</v>
      </c>
      <c r="D557" s="1" t="s">
        <v>155</v>
      </c>
      <c r="H557" s="28"/>
      <c r="K557" s="27"/>
      <c r="L557" s="1" t="s">
        <v>280</v>
      </c>
      <c r="M557" s="1" t="s">
        <v>220</v>
      </c>
      <c r="N557" s="28" t="s">
        <v>1681</v>
      </c>
      <c r="O557" s="2">
        <v>44488</v>
      </c>
      <c r="Q557" s="1" t="s">
        <v>108</v>
      </c>
      <c r="R557" s="28"/>
      <c r="W557" s="37"/>
      <c r="Z557" s="35"/>
      <c r="AA557" s="35"/>
      <c r="AB557" s="35"/>
      <c r="AC557" s="35"/>
    </row>
    <row r="558" spans="1:29">
      <c r="A558" s="1" t="s">
        <v>101</v>
      </c>
      <c r="B558" s="1" t="s">
        <v>165</v>
      </c>
      <c r="C558" s="1" t="s">
        <v>1682</v>
      </c>
      <c r="D558" s="1" t="s">
        <v>155</v>
      </c>
      <c r="H558" s="26"/>
      <c r="K558" s="27"/>
      <c r="L558" s="1" t="s">
        <v>280</v>
      </c>
      <c r="M558" s="1" t="s">
        <v>220</v>
      </c>
      <c r="N558" s="28" t="s">
        <v>1683</v>
      </c>
      <c r="O558" s="2">
        <v>44488</v>
      </c>
      <c r="Q558" s="1" t="s">
        <v>108</v>
      </c>
      <c r="R558" s="28"/>
    </row>
    <row r="559" spans="1:29">
      <c r="A559" s="1" t="s">
        <v>101</v>
      </c>
      <c r="B559" s="1" t="s">
        <v>165</v>
      </c>
      <c r="C559" s="1" t="s">
        <v>1684</v>
      </c>
      <c r="D559" s="50" t="s">
        <v>155</v>
      </c>
      <c r="H559" s="26"/>
      <c r="K559" s="27"/>
      <c r="L559" s="1" t="s">
        <v>280</v>
      </c>
      <c r="M559" s="1" t="s">
        <v>220</v>
      </c>
      <c r="N559" s="28" t="s">
        <v>1685</v>
      </c>
      <c r="O559" s="2">
        <v>44485</v>
      </c>
      <c r="Q559" s="1" t="s">
        <v>108</v>
      </c>
      <c r="R559" s="28"/>
      <c r="T559" s="50"/>
      <c r="U559" s="50"/>
      <c r="V559" s="19"/>
      <c r="W559" s="52"/>
    </row>
    <row r="560" spans="1:29">
      <c r="A560" s="1" t="s">
        <v>101</v>
      </c>
      <c r="B560" s="1" t="s">
        <v>165</v>
      </c>
      <c r="C560" s="1" t="s">
        <v>1686</v>
      </c>
      <c r="D560" s="1" t="s">
        <v>155</v>
      </c>
      <c r="H560" s="26"/>
      <c r="K560" s="27"/>
      <c r="L560" s="1" t="s">
        <v>280</v>
      </c>
      <c r="M560" s="1" t="s">
        <v>220</v>
      </c>
      <c r="N560" s="28" t="s">
        <v>1687</v>
      </c>
      <c r="O560" s="2">
        <v>44485</v>
      </c>
      <c r="Q560" s="1" t="s">
        <v>108</v>
      </c>
      <c r="R560" s="28"/>
    </row>
    <row r="561" spans="1:23">
      <c r="A561" s="1" t="s">
        <v>101</v>
      </c>
      <c r="B561" s="1" t="s">
        <v>165</v>
      </c>
      <c r="C561" s="1" t="s">
        <v>1688</v>
      </c>
      <c r="D561" s="1" t="s">
        <v>155</v>
      </c>
      <c r="H561" s="26"/>
      <c r="K561" s="27"/>
      <c r="L561" s="1" t="s">
        <v>280</v>
      </c>
      <c r="M561" s="1" t="s">
        <v>220</v>
      </c>
      <c r="N561" s="28" t="s">
        <v>1689</v>
      </c>
      <c r="O561" s="2">
        <v>44495</v>
      </c>
      <c r="Q561" s="1" t="s">
        <v>108</v>
      </c>
      <c r="R561" s="28"/>
    </row>
    <row r="562" spans="1:23">
      <c r="A562" s="1" t="s">
        <v>101</v>
      </c>
      <c r="B562" s="1" t="s">
        <v>165</v>
      </c>
      <c r="C562" s="1" t="s">
        <v>1690</v>
      </c>
      <c r="D562" s="1" t="s">
        <v>155</v>
      </c>
      <c r="H562" s="26"/>
      <c r="K562" s="27"/>
      <c r="L562" s="1" t="s">
        <v>280</v>
      </c>
      <c r="M562" s="1" t="s">
        <v>220</v>
      </c>
      <c r="N562" s="28" t="s">
        <v>1691</v>
      </c>
      <c r="O562" s="2">
        <v>44488</v>
      </c>
      <c r="Q562" s="1" t="s">
        <v>108</v>
      </c>
      <c r="R562" s="28"/>
    </row>
    <row r="563" spans="1:23">
      <c r="A563" s="1" t="s">
        <v>101</v>
      </c>
      <c r="B563" s="1" t="s">
        <v>165</v>
      </c>
      <c r="C563" s="1" t="s">
        <v>1692</v>
      </c>
      <c r="D563" s="1" t="s">
        <v>155</v>
      </c>
      <c r="H563" s="26"/>
      <c r="K563" s="27"/>
      <c r="L563" s="1" t="s">
        <v>280</v>
      </c>
      <c r="M563" s="1" t="s">
        <v>220</v>
      </c>
      <c r="N563" s="28" t="s">
        <v>1693</v>
      </c>
      <c r="O563" s="2">
        <v>44485</v>
      </c>
      <c r="Q563" s="1" t="s">
        <v>108</v>
      </c>
      <c r="R563" s="28"/>
    </row>
    <row r="564" spans="1:23">
      <c r="A564" s="1" t="s">
        <v>101</v>
      </c>
      <c r="B564" s="1" t="s">
        <v>165</v>
      </c>
      <c r="C564" s="1" t="s">
        <v>1694</v>
      </c>
      <c r="D564" s="1" t="s">
        <v>155</v>
      </c>
      <c r="H564" s="26"/>
      <c r="K564" s="27"/>
      <c r="L564" s="1" t="s">
        <v>280</v>
      </c>
      <c r="M564" s="1" t="s">
        <v>220</v>
      </c>
      <c r="N564" s="28" t="s">
        <v>1695</v>
      </c>
      <c r="O564" s="2">
        <v>44485</v>
      </c>
      <c r="Q564" s="1" t="s">
        <v>108</v>
      </c>
      <c r="R564" s="28"/>
    </row>
    <row r="565" spans="1:23">
      <c r="A565" s="1" t="s">
        <v>101</v>
      </c>
      <c r="B565" s="1" t="s">
        <v>165</v>
      </c>
      <c r="C565" s="1" t="s">
        <v>1696</v>
      </c>
      <c r="D565" s="1" t="s">
        <v>155</v>
      </c>
      <c r="H565" s="26"/>
      <c r="K565" s="27"/>
      <c r="L565" s="1" t="s">
        <v>280</v>
      </c>
      <c r="M565" s="1" t="s">
        <v>220</v>
      </c>
      <c r="N565" s="28" t="s">
        <v>1697</v>
      </c>
      <c r="O565" s="2">
        <v>44488</v>
      </c>
      <c r="Q565" s="1" t="s">
        <v>108</v>
      </c>
      <c r="R565" s="28"/>
    </row>
    <row r="566" spans="1:23">
      <c r="A566" s="1" t="s">
        <v>101</v>
      </c>
      <c r="B566" s="1" t="s">
        <v>165</v>
      </c>
      <c r="C566" s="1" t="s">
        <v>1698</v>
      </c>
      <c r="D566" s="1" t="s">
        <v>155</v>
      </c>
      <c r="H566" s="26"/>
      <c r="K566" s="27"/>
      <c r="L566" s="1" t="s">
        <v>280</v>
      </c>
      <c r="M566" s="1" t="s">
        <v>220</v>
      </c>
      <c r="N566" s="28" t="s">
        <v>1699</v>
      </c>
      <c r="O566" s="2">
        <v>44488</v>
      </c>
      <c r="Q566" s="1" t="s">
        <v>108</v>
      </c>
      <c r="R566" s="28"/>
    </row>
    <row r="567" spans="1:23">
      <c r="A567" s="1" t="s">
        <v>101</v>
      </c>
      <c r="B567" s="1" t="s">
        <v>165</v>
      </c>
      <c r="C567" s="1" t="s">
        <v>1700</v>
      </c>
      <c r="D567" s="1" t="s">
        <v>155</v>
      </c>
      <c r="H567" s="26"/>
      <c r="K567" s="27"/>
      <c r="L567" s="1" t="s">
        <v>280</v>
      </c>
      <c r="M567" s="1" t="s">
        <v>220</v>
      </c>
      <c r="N567" s="28" t="s">
        <v>1701</v>
      </c>
      <c r="O567" s="2">
        <v>44485</v>
      </c>
      <c r="Q567" s="1" t="s">
        <v>108</v>
      </c>
      <c r="R567" s="28"/>
    </row>
    <row r="568" spans="1:23">
      <c r="A568" s="1" t="s">
        <v>101</v>
      </c>
      <c r="B568" s="1" t="s">
        <v>2816</v>
      </c>
      <c r="C568" s="1" t="s">
        <v>2818</v>
      </c>
      <c r="D568" s="1" t="s">
        <v>2661</v>
      </c>
      <c r="F568" s="1" t="s">
        <v>2368</v>
      </c>
      <c r="G568" s="2">
        <v>44934</v>
      </c>
      <c r="H568" s="28"/>
      <c r="K568" s="27"/>
      <c r="N568" s="28"/>
      <c r="R568" s="28"/>
      <c r="W568" s="37"/>
    </row>
    <row r="569" spans="1:23">
      <c r="A569" s="1" t="s">
        <v>1281</v>
      </c>
      <c r="B569" s="1" t="s">
        <v>1282</v>
      </c>
      <c r="C569" s="1" t="s">
        <v>1283</v>
      </c>
      <c r="D569" s="1" t="s">
        <v>1284</v>
      </c>
      <c r="H569" s="26"/>
      <c r="K569" s="27"/>
      <c r="L569" s="1" t="s">
        <v>280</v>
      </c>
      <c r="M569" s="1" t="s">
        <v>220</v>
      </c>
      <c r="N569" s="32" t="s">
        <v>1285</v>
      </c>
      <c r="O569" s="3">
        <v>44481</v>
      </c>
      <c r="Q569" s="1" t="s">
        <v>108</v>
      </c>
      <c r="R569" s="32"/>
      <c r="S569" s="3"/>
    </row>
    <row r="570" spans="1:23">
      <c r="A570" s="1" t="s">
        <v>1281</v>
      </c>
      <c r="B570" s="1" t="s">
        <v>1282</v>
      </c>
      <c r="C570" s="1" t="s">
        <v>1286</v>
      </c>
      <c r="D570" s="1" t="s">
        <v>1284</v>
      </c>
      <c r="H570" s="26"/>
      <c r="K570" s="27"/>
      <c r="L570" s="1" t="s">
        <v>280</v>
      </c>
      <c r="M570" s="1" t="s">
        <v>220</v>
      </c>
      <c r="N570" s="32" t="s">
        <v>1287</v>
      </c>
      <c r="O570" s="3">
        <v>44472</v>
      </c>
      <c r="Q570" s="1" t="s">
        <v>108</v>
      </c>
      <c r="R570" s="32"/>
      <c r="S570" s="3"/>
    </row>
    <row r="571" spans="1:23">
      <c r="A571" s="1" t="s">
        <v>1281</v>
      </c>
      <c r="B571" s="1" t="s">
        <v>1282</v>
      </c>
      <c r="C571" s="1" t="s">
        <v>1288</v>
      </c>
      <c r="D571" s="1" t="s">
        <v>1284</v>
      </c>
      <c r="H571" s="26"/>
      <c r="K571" s="27"/>
      <c r="L571" s="1" t="s">
        <v>280</v>
      </c>
      <c r="M571" s="1" t="s">
        <v>220</v>
      </c>
      <c r="N571" s="28" t="s">
        <v>1289</v>
      </c>
      <c r="O571" s="4">
        <v>44577</v>
      </c>
      <c r="Q571" s="1" t="s">
        <v>108</v>
      </c>
      <c r="R571" s="28"/>
      <c r="S571" s="4"/>
    </row>
    <row r="572" spans="1:23">
      <c r="A572" s="1" t="s">
        <v>1281</v>
      </c>
      <c r="B572" s="1" t="s">
        <v>1282</v>
      </c>
      <c r="C572" s="1" t="s">
        <v>1290</v>
      </c>
      <c r="D572" s="1" t="s">
        <v>1284</v>
      </c>
      <c r="H572" s="26"/>
      <c r="K572" s="27"/>
      <c r="L572" s="1" t="s">
        <v>280</v>
      </c>
      <c r="M572" s="1" t="s">
        <v>220</v>
      </c>
      <c r="N572" s="28" t="s">
        <v>1291</v>
      </c>
      <c r="O572" s="4">
        <v>44481</v>
      </c>
      <c r="Q572" s="1" t="s">
        <v>108</v>
      </c>
      <c r="R572" s="28"/>
      <c r="S572" s="4"/>
    </row>
    <row r="573" spans="1:23">
      <c r="A573" s="1" t="s">
        <v>1281</v>
      </c>
      <c r="B573" s="1" t="s">
        <v>1282</v>
      </c>
      <c r="C573" s="1" t="s">
        <v>1292</v>
      </c>
      <c r="D573" s="1" t="s">
        <v>1284</v>
      </c>
      <c r="H573" s="26"/>
      <c r="K573" s="27"/>
      <c r="L573" s="1" t="s">
        <v>280</v>
      </c>
      <c r="M573" s="1" t="s">
        <v>220</v>
      </c>
      <c r="N573" s="28" t="s">
        <v>1293</v>
      </c>
      <c r="O573" s="4">
        <v>44481</v>
      </c>
      <c r="Q573" s="1" t="s">
        <v>108</v>
      </c>
      <c r="R573" s="28"/>
      <c r="S573" s="4"/>
    </row>
    <row r="574" spans="1:23">
      <c r="A574" s="1" t="s">
        <v>1281</v>
      </c>
      <c r="B574" s="1" t="s">
        <v>1282</v>
      </c>
      <c r="C574" s="1" t="s">
        <v>1294</v>
      </c>
      <c r="D574" s="1" t="s">
        <v>1284</v>
      </c>
      <c r="H574" s="26"/>
      <c r="K574" s="27"/>
      <c r="L574" s="1" t="s">
        <v>280</v>
      </c>
      <c r="M574" s="1" t="s">
        <v>220</v>
      </c>
      <c r="N574" s="32" t="s">
        <v>1295</v>
      </c>
      <c r="O574" s="3">
        <v>44472</v>
      </c>
      <c r="Q574" s="1" t="s">
        <v>108</v>
      </c>
      <c r="R574" s="32"/>
      <c r="S574" s="3"/>
    </row>
    <row r="575" spans="1:23">
      <c r="A575" s="1" t="s">
        <v>1281</v>
      </c>
      <c r="B575" s="1" t="s">
        <v>1282</v>
      </c>
      <c r="C575" s="1" t="s">
        <v>1296</v>
      </c>
      <c r="D575" s="1" t="s">
        <v>1284</v>
      </c>
      <c r="H575" s="26"/>
      <c r="K575" s="27"/>
      <c r="L575" s="1" t="s">
        <v>280</v>
      </c>
      <c r="M575" s="1" t="s">
        <v>220</v>
      </c>
      <c r="N575" s="32" t="s">
        <v>1297</v>
      </c>
      <c r="O575" s="3">
        <v>44472</v>
      </c>
      <c r="Q575" s="1" t="s">
        <v>108</v>
      </c>
      <c r="R575" s="32"/>
      <c r="S575" s="3"/>
    </row>
    <row r="576" spans="1:23">
      <c r="A576" s="1" t="s">
        <v>1281</v>
      </c>
      <c r="B576" s="1" t="s">
        <v>1282</v>
      </c>
      <c r="C576" s="1" t="s">
        <v>1298</v>
      </c>
      <c r="D576" s="1" t="s">
        <v>1284</v>
      </c>
      <c r="H576" s="26"/>
      <c r="K576" s="27"/>
      <c r="L576" s="1" t="s">
        <v>280</v>
      </c>
      <c r="M576" s="1" t="s">
        <v>220</v>
      </c>
      <c r="N576" s="28" t="s">
        <v>1299</v>
      </c>
      <c r="O576" s="4">
        <v>44471</v>
      </c>
      <c r="Q576" s="1" t="s">
        <v>108</v>
      </c>
      <c r="R576" s="28"/>
      <c r="S576" s="4"/>
    </row>
    <row r="577" spans="1:29">
      <c r="A577" s="1" t="s">
        <v>1281</v>
      </c>
      <c r="B577" s="1" t="s">
        <v>1282</v>
      </c>
      <c r="C577" s="1" t="s">
        <v>1300</v>
      </c>
      <c r="H577" s="26"/>
      <c r="K577" s="27"/>
      <c r="L577" s="1" t="s">
        <v>280</v>
      </c>
      <c r="M577" s="1" t="s">
        <v>220</v>
      </c>
      <c r="N577" s="32" t="s">
        <v>1301</v>
      </c>
      <c r="O577" s="3">
        <v>44477</v>
      </c>
      <c r="Q577" s="1" t="s">
        <v>108</v>
      </c>
      <c r="R577" s="32"/>
      <c r="S577" s="3"/>
    </row>
    <row r="578" spans="1:29">
      <c r="A578" s="1" t="s">
        <v>1281</v>
      </c>
      <c r="B578" s="1" t="s">
        <v>1282</v>
      </c>
      <c r="C578" s="1" t="s">
        <v>1302</v>
      </c>
      <c r="H578" s="26"/>
      <c r="K578" s="27"/>
      <c r="L578" s="1" t="s">
        <v>280</v>
      </c>
      <c r="M578" s="1" t="s">
        <v>220</v>
      </c>
      <c r="N578" s="32" t="s">
        <v>1303</v>
      </c>
      <c r="O578" s="3">
        <v>44477</v>
      </c>
      <c r="Q578" s="1" t="s">
        <v>108</v>
      </c>
      <c r="R578" s="32"/>
      <c r="S578" s="3"/>
    </row>
    <row r="579" spans="1:29">
      <c r="A579" s="1" t="s">
        <v>1281</v>
      </c>
      <c r="B579" s="1" t="s">
        <v>1282</v>
      </c>
      <c r="C579" s="1" t="s">
        <v>1304</v>
      </c>
      <c r="D579" s="1" t="s">
        <v>1305</v>
      </c>
      <c r="H579" s="26"/>
      <c r="K579" s="27"/>
      <c r="L579" s="1" t="s">
        <v>280</v>
      </c>
      <c r="M579" s="1" t="s">
        <v>220</v>
      </c>
      <c r="N579" s="28" t="s">
        <v>1306</v>
      </c>
      <c r="O579" s="4">
        <v>44577</v>
      </c>
      <c r="Q579" s="1" t="s">
        <v>108</v>
      </c>
      <c r="R579" s="28"/>
      <c r="S579" s="4"/>
    </row>
    <row r="580" spans="1:29">
      <c r="A580" s="1" t="s">
        <v>1281</v>
      </c>
      <c r="B580" s="1" t="s">
        <v>1923</v>
      </c>
      <c r="C580" s="1" t="s">
        <v>1924</v>
      </c>
      <c r="D580" s="1" t="s">
        <v>1925</v>
      </c>
      <c r="H580" s="28"/>
      <c r="K580" s="27"/>
      <c r="L580" s="1" t="s">
        <v>280</v>
      </c>
      <c r="M580" s="1" t="s">
        <v>220</v>
      </c>
      <c r="N580" s="28"/>
      <c r="O580" s="4">
        <v>44542</v>
      </c>
      <c r="Q580" s="1" t="s">
        <v>108</v>
      </c>
      <c r="R580" s="28"/>
      <c r="S580" s="4"/>
      <c r="W580" s="37"/>
    </row>
    <row r="581" spans="1:29">
      <c r="A581" s="1" t="s">
        <v>1281</v>
      </c>
      <c r="B581" s="1" t="s">
        <v>1923</v>
      </c>
      <c r="C581" s="1" t="s">
        <v>1926</v>
      </c>
      <c r="D581" s="1" t="s">
        <v>1925</v>
      </c>
      <c r="H581" s="28"/>
      <c r="K581" s="27"/>
      <c r="L581" s="1" t="s">
        <v>280</v>
      </c>
      <c r="M581" s="1" t="s">
        <v>220</v>
      </c>
      <c r="N581" s="28"/>
      <c r="O581" s="4">
        <v>44513</v>
      </c>
      <c r="Q581" s="1" t="s">
        <v>108</v>
      </c>
      <c r="R581" s="28"/>
      <c r="S581" s="4"/>
      <c r="W581" s="37"/>
    </row>
    <row r="582" spans="1:29">
      <c r="A582" s="1" t="s">
        <v>1281</v>
      </c>
      <c r="B582" s="1" t="s">
        <v>1923</v>
      </c>
      <c r="C582" s="1" t="s">
        <v>1927</v>
      </c>
      <c r="D582" s="1" t="s">
        <v>1925</v>
      </c>
      <c r="H582" s="28"/>
      <c r="K582" s="27"/>
      <c r="L582" s="1" t="s">
        <v>280</v>
      </c>
      <c r="M582" s="1" t="s">
        <v>220</v>
      </c>
      <c r="N582" s="28"/>
      <c r="O582" s="4">
        <v>44513</v>
      </c>
      <c r="Q582" s="1" t="s">
        <v>108</v>
      </c>
      <c r="R582" s="28"/>
      <c r="S582" s="4"/>
      <c r="W582" s="37"/>
    </row>
    <row r="583" spans="1:29">
      <c r="A583" s="1" t="s">
        <v>1281</v>
      </c>
      <c r="B583" s="1" t="s">
        <v>130</v>
      </c>
      <c r="C583" s="1" t="s">
        <v>1984</v>
      </c>
      <c r="D583" s="1" t="s">
        <v>578</v>
      </c>
      <c r="H583" s="28"/>
      <c r="K583" s="27"/>
      <c r="L583" s="1" t="s">
        <v>280</v>
      </c>
      <c r="M583" s="1" t="s">
        <v>220</v>
      </c>
      <c r="N583" s="28"/>
      <c r="O583" s="2">
        <v>44913</v>
      </c>
      <c r="Q583" s="1" t="s">
        <v>108</v>
      </c>
      <c r="R583" s="28"/>
      <c r="S583" s="4"/>
    </row>
    <row r="584" spans="1:29" s="35" customFormat="1">
      <c r="A584" s="1" t="s">
        <v>1281</v>
      </c>
      <c r="B584" s="1" t="s">
        <v>1923</v>
      </c>
      <c r="C584" s="1" t="s">
        <v>2195</v>
      </c>
      <c r="D584" s="1"/>
      <c r="E584" s="1"/>
      <c r="F584" s="1"/>
      <c r="G584" s="2"/>
      <c r="H584" s="26"/>
      <c r="I584" s="1"/>
      <c r="J584" s="2"/>
      <c r="K584" s="27"/>
      <c r="L584" s="1" t="s">
        <v>280</v>
      </c>
      <c r="M584" s="1"/>
      <c r="N584" s="28"/>
      <c r="O584" s="4">
        <v>44627</v>
      </c>
      <c r="P584" s="1"/>
      <c r="Q584" s="1" t="s">
        <v>108</v>
      </c>
      <c r="R584" s="28"/>
      <c r="S584" s="4"/>
      <c r="T584" s="1"/>
      <c r="U584" s="1"/>
      <c r="V584" s="2"/>
      <c r="W584" s="46"/>
      <c r="X584" s="1"/>
      <c r="Y584" s="1"/>
      <c r="Z584" s="1"/>
      <c r="AA584" s="1"/>
      <c r="AB584" s="1"/>
      <c r="AC584" s="1"/>
    </row>
    <row r="585" spans="1:29" s="35" customFormat="1">
      <c r="A585" s="1" t="s">
        <v>1281</v>
      </c>
      <c r="B585" s="1" t="s">
        <v>1923</v>
      </c>
      <c r="C585" s="1" t="s">
        <v>2196</v>
      </c>
      <c r="D585" s="1"/>
      <c r="E585" s="1"/>
      <c r="F585" s="1"/>
      <c r="G585" s="2"/>
      <c r="H585" s="26"/>
      <c r="I585" s="1"/>
      <c r="J585" s="2"/>
      <c r="K585" s="27"/>
      <c r="L585" s="1" t="s">
        <v>280</v>
      </c>
      <c r="M585" s="1"/>
      <c r="N585" s="28"/>
      <c r="O585" s="4">
        <v>44516</v>
      </c>
      <c r="P585" s="1"/>
      <c r="Q585" s="1" t="s">
        <v>108</v>
      </c>
      <c r="R585" s="28"/>
      <c r="S585" s="4"/>
      <c r="T585" s="1"/>
      <c r="U585" s="1"/>
      <c r="V585" s="2"/>
      <c r="W585" s="46"/>
      <c r="X585" s="1"/>
      <c r="Y585" s="1"/>
      <c r="Z585" s="1"/>
      <c r="AA585" s="1"/>
      <c r="AB585" s="1"/>
      <c r="AC585" s="1"/>
    </row>
    <row r="586" spans="1:29">
      <c r="A586" s="1" t="s">
        <v>1281</v>
      </c>
      <c r="B586" s="1" t="s">
        <v>1923</v>
      </c>
      <c r="C586" s="1" t="s">
        <v>2197</v>
      </c>
      <c r="H586" s="26"/>
      <c r="K586" s="27"/>
      <c r="L586" s="1" t="s">
        <v>280</v>
      </c>
      <c r="N586" s="28"/>
      <c r="O586" s="4">
        <v>44606</v>
      </c>
      <c r="Q586" s="1" t="s">
        <v>108</v>
      </c>
      <c r="R586" s="28"/>
      <c r="S586" s="4"/>
    </row>
    <row r="587" spans="1:29">
      <c r="A587" s="1" t="s">
        <v>1281</v>
      </c>
      <c r="B587" s="1" t="s">
        <v>1923</v>
      </c>
      <c r="C587" s="1" t="s">
        <v>2198</v>
      </c>
      <c r="H587" s="26"/>
      <c r="K587" s="27"/>
      <c r="L587" s="1" t="s">
        <v>280</v>
      </c>
      <c r="N587" s="28"/>
      <c r="O587" s="4">
        <v>44689</v>
      </c>
      <c r="Q587" s="1" t="s">
        <v>108</v>
      </c>
      <c r="R587" s="28"/>
      <c r="S587" s="4"/>
    </row>
    <row r="588" spans="1:29">
      <c r="A588" s="1" t="s">
        <v>1281</v>
      </c>
      <c r="B588" s="1" t="s">
        <v>1923</v>
      </c>
      <c r="C588" s="1" t="s">
        <v>2199</v>
      </c>
      <c r="H588" s="26"/>
      <c r="K588" s="27"/>
      <c r="L588" s="1" t="s">
        <v>280</v>
      </c>
      <c r="N588" s="28"/>
      <c r="O588" s="4">
        <v>44632</v>
      </c>
      <c r="Q588" s="1" t="s">
        <v>108</v>
      </c>
      <c r="R588" s="28"/>
      <c r="S588" s="4"/>
    </row>
    <row r="589" spans="1:29">
      <c r="A589" s="1" t="s">
        <v>1281</v>
      </c>
      <c r="B589" s="1" t="s">
        <v>1923</v>
      </c>
      <c r="C589" s="1" t="s">
        <v>2200</v>
      </c>
      <c r="H589" s="26"/>
      <c r="K589" s="27"/>
      <c r="L589" s="1" t="s">
        <v>280</v>
      </c>
      <c r="N589" s="28"/>
      <c r="O589" s="4">
        <v>44516</v>
      </c>
      <c r="Q589" s="1" t="s">
        <v>108</v>
      </c>
      <c r="R589" s="28"/>
      <c r="S589" s="4"/>
    </row>
    <row r="590" spans="1:29">
      <c r="A590" s="1" t="s">
        <v>1281</v>
      </c>
      <c r="B590" s="1" t="s">
        <v>1923</v>
      </c>
      <c r="C590" s="1" t="s">
        <v>2201</v>
      </c>
      <c r="H590" s="26"/>
      <c r="K590" s="27"/>
      <c r="L590" s="1" t="s">
        <v>280</v>
      </c>
      <c r="N590" s="28"/>
      <c r="O590" s="2">
        <v>44516</v>
      </c>
      <c r="Q590" s="1" t="s">
        <v>108</v>
      </c>
      <c r="R590" s="28"/>
    </row>
    <row r="591" spans="1:29">
      <c r="A591" s="1" t="s">
        <v>1281</v>
      </c>
      <c r="B591" s="1" t="s">
        <v>1923</v>
      </c>
      <c r="C591" s="1" t="s">
        <v>2203</v>
      </c>
      <c r="H591" s="26"/>
      <c r="K591" s="27"/>
      <c r="L591" s="1" t="s">
        <v>280</v>
      </c>
      <c r="N591" s="28"/>
      <c r="O591" s="2">
        <v>44642</v>
      </c>
      <c r="Q591" s="1" t="s">
        <v>108</v>
      </c>
      <c r="R591" s="28"/>
    </row>
    <row r="592" spans="1:29">
      <c r="A592" s="1" t="s">
        <v>1281</v>
      </c>
      <c r="B592" s="1" t="s">
        <v>1923</v>
      </c>
      <c r="C592" s="1" t="s">
        <v>2204</v>
      </c>
      <c r="H592" s="26"/>
      <c r="K592" s="27"/>
      <c r="L592" s="1" t="s">
        <v>280</v>
      </c>
      <c r="N592" s="32"/>
      <c r="O592" s="2">
        <v>44642</v>
      </c>
      <c r="Q592" s="1" t="s">
        <v>108</v>
      </c>
      <c r="R592" s="32"/>
    </row>
    <row r="593" spans="1:23">
      <c r="A593" s="1" t="s">
        <v>1281</v>
      </c>
      <c r="B593" s="1" t="s">
        <v>1923</v>
      </c>
      <c r="C593" s="1" t="s">
        <v>2205</v>
      </c>
      <c r="H593" s="26"/>
      <c r="K593" s="27"/>
      <c r="L593" s="1" t="s">
        <v>280</v>
      </c>
      <c r="N593" s="28"/>
      <c r="O593" s="2">
        <v>44519</v>
      </c>
      <c r="Q593" s="1" t="s">
        <v>108</v>
      </c>
      <c r="R593" s="28"/>
    </row>
    <row r="594" spans="1:23">
      <c r="A594" s="1" t="s">
        <v>1281</v>
      </c>
      <c r="B594" s="1" t="s">
        <v>1923</v>
      </c>
      <c r="C594" s="1" t="s">
        <v>2208</v>
      </c>
      <c r="H594" s="26"/>
      <c r="K594" s="27"/>
      <c r="L594" s="1" t="s">
        <v>280</v>
      </c>
      <c r="N594" s="32"/>
      <c r="O594" s="2">
        <v>44646</v>
      </c>
      <c r="Q594" s="1" t="s">
        <v>108</v>
      </c>
      <c r="R594" s="32"/>
    </row>
    <row r="595" spans="1:23">
      <c r="A595" s="1" t="s">
        <v>1281</v>
      </c>
      <c r="B595" s="1" t="s">
        <v>1923</v>
      </c>
      <c r="C595" s="1" t="s">
        <v>2210</v>
      </c>
      <c r="H595" s="26"/>
      <c r="K595" s="27"/>
      <c r="L595" s="1" t="s">
        <v>280</v>
      </c>
      <c r="N595" s="28"/>
      <c r="O595" s="2">
        <v>44519</v>
      </c>
      <c r="Q595" s="1" t="s">
        <v>108</v>
      </c>
      <c r="R595" s="28"/>
    </row>
    <row r="596" spans="1:23">
      <c r="A596" s="1" t="s">
        <v>1281</v>
      </c>
      <c r="B596" s="1" t="s">
        <v>1923</v>
      </c>
      <c r="C596" s="1" t="s">
        <v>2211</v>
      </c>
      <c r="H596" s="26"/>
      <c r="K596" s="27"/>
      <c r="L596" s="1" t="s">
        <v>280</v>
      </c>
      <c r="N596" s="28"/>
      <c r="O596" s="4">
        <v>44606</v>
      </c>
      <c r="Q596" s="1" t="s">
        <v>108</v>
      </c>
      <c r="R596" s="28"/>
      <c r="S596" s="4"/>
    </row>
    <row r="597" spans="1:23">
      <c r="A597" s="1" t="s">
        <v>1281</v>
      </c>
      <c r="B597" s="1" t="s">
        <v>1923</v>
      </c>
      <c r="C597" s="1" t="s">
        <v>2212</v>
      </c>
      <c r="H597" s="26"/>
      <c r="K597" s="27"/>
      <c r="L597" s="1" t="s">
        <v>280</v>
      </c>
      <c r="N597" s="28"/>
      <c r="O597" s="4">
        <v>44604</v>
      </c>
      <c r="Q597" s="1" t="s">
        <v>108</v>
      </c>
      <c r="R597" s="28"/>
      <c r="S597" s="4"/>
      <c r="W597" s="49"/>
    </row>
    <row r="598" spans="1:23">
      <c r="A598" s="1" t="s">
        <v>1281</v>
      </c>
      <c r="B598" s="1" t="s">
        <v>1923</v>
      </c>
      <c r="C598" s="1" t="s">
        <v>2213</v>
      </c>
      <c r="H598" s="26"/>
      <c r="K598" s="27"/>
      <c r="L598" s="1" t="s">
        <v>280</v>
      </c>
      <c r="N598" s="28"/>
      <c r="O598" s="4">
        <v>44586</v>
      </c>
      <c r="Q598" s="1" t="s">
        <v>108</v>
      </c>
      <c r="R598" s="28"/>
      <c r="S598" s="4"/>
    </row>
    <row r="599" spans="1:23">
      <c r="A599" s="1" t="s">
        <v>1281</v>
      </c>
      <c r="B599" s="1" t="s">
        <v>1923</v>
      </c>
      <c r="C599" s="1" t="s">
        <v>2214</v>
      </c>
      <c r="H599" s="26"/>
      <c r="K599" s="27"/>
      <c r="L599" s="1" t="s">
        <v>280</v>
      </c>
      <c r="N599" s="28"/>
      <c r="O599" s="4">
        <v>44512</v>
      </c>
      <c r="Q599" s="1" t="s">
        <v>108</v>
      </c>
      <c r="R599" s="28"/>
      <c r="S599" s="4"/>
    </row>
    <row r="600" spans="1:23">
      <c r="A600" s="1" t="s">
        <v>1281</v>
      </c>
      <c r="B600" s="1" t="s">
        <v>1923</v>
      </c>
      <c r="C600" s="1" t="s">
        <v>2215</v>
      </c>
      <c r="H600" s="26"/>
      <c r="K600" s="27"/>
      <c r="L600" s="1" t="s">
        <v>280</v>
      </c>
      <c r="N600" s="28"/>
      <c r="O600" s="4">
        <v>44512</v>
      </c>
      <c r="Q600" s="1" t="s">
        <v>108</v>
      </c>
      <c r="R600" s="28"/>
      <c r="S600" s="4"/>
    </row>
    <row r="601" spans="1:23">
      <c r="A601" s="1" t="s">
        <v>1281</v>
      </c>
      <c r="B601" s="1" t="s">
        <v>1923</v>
      </c>
      <c r="C601" s="1" t="s">
        <v>2216</v>
      </c>
      <c r="H601" s="26"/>
      <c r="K601" s="27"/>
      <c r="L601" s="1" t="s">
        <v>280</v>
      </c>
      <c r="N601" s="28"/>
      <c r="O601" s="4">
        <v>44604</v>
      </c>
      <c r="Q601" s="1" t="s">
        <v>108</v>
      </c>
      <c r="R601" s="28"/>
      <c r="S601" s="4"/>
    </row>
    <row r="602" spans="1:23">
      <c r="A602" s="1" t="s">
        <v>1281</v>
      </c>
      <c r="B602" s="1" t="s">
        <v>1923</v>
      </c>
      <c r="C602" s="1" t="s">
        <v>2217</v>
      </c>
      <c r="H602" s="26"/>
      <c r="K602" s="27"/>
      <c r="L602" s="1" t="s">
        <v>280</v>
      </c>
      <c r="N602" s="28"/>
      <c r="O602" s="4">
        <v>44512</v>
      </c>
      <c r="Q602" s="1" t="s">
        <v>108</v>
      </c>
      <c r="R602" s="28"/>
      <c r="S602" s="4"/>
    </row>
    <row r="603" spans="1:23">
      <c r="A603" s="1" t="s">
        <v>1281</v>
      </c>
      <c r="B603" s="1" t="s">
        <v>1923</v>
      </c>
      <c r="C603" s="1" t="s">
        <v>2218</v>
      </c>
      <c r="H603" s="26"/>
      <c r="K603" s="27"/>
      <c r="L603" s="1" t="s">
        <v>280</v>
      </c>
      <c r="N603" s="28"/>
      <c r="O603" s="4">
        <v>44603</v>
      </c>
      <c r="Q603" s="1" t="s">
        <v>108</v>
      </c>
      <c r="R603" s="28"/>
      <c r="S603" s="4"/>
    </row>
    <row r="604" spans="1:23">
      <c r="A604" s="1" t="s">
        <v>1281</v>
      </c>
      <c r="B604" s="1" t="s">
        <v>1923</v>
      </c>
      <c r="C604" s="1" t="s">
        <v>2219</v>
      </c>
      <c r="H604" s="26"/>
      <c r="K604" s="27"/>
      <c r="L604" s="1" t="s">
        <v>280</v>
      </c>
      <c r="N604" s="28"/>
      <c r="O604" s="4">
        <v>44646</v>
      </c>
      <c r="Q604" s="1" t="s">
        <v>108</v>
      </c>
      <c r="R604" s="28"/>
      <c r="S604" s="4"/>
    </row>
    <row r="605" spans="1:23">
      <c r="A605" s="1" t="s">
        <v>1281</v>
      </c>
      <c r="B605" s="1" t="s">
        <v>1923</v>
      </c>
      <c r="C605" s="1" t="s">
        <v>2220</v>
      </c>
      <c r="H605" s="26"/>
      <c r="K605" s="27"/>
      <c r="L605" s="1" t="s">
        <v>280</v>
      </c>
      <c r="N605" s="28"/>
      <c r="O605" s="4">
        <v>44519</v>
      </c>
      <c r="Q605" s="1" t="s">
        <v>108</v>
      </c>
      <c r="R605" s="28"/>
      <c r="S605" s="4"/>
    </row>
    <row r="606" spans="1:23">
      <c r="A606" s="1" t="s">
        <v>1281</v>
      </c>
      <c r="B606" s="1" t="s">
        <v>1923</v>
      </c>
      <c r="C606" s="1" t="s">
        <v>2221</v>
      </c>
      <c r="H606" s="26"/>
      <c r="K606" s="27"/>
      <c r="L606" s="1" t="s">
        <v>280</v>
      </c>
      <c r="N606" s="28"/>
      <c r="O606" s="4">
        <v>44606</v>
      </c>
      <c r="Q606" s="1" t="s">
        <v>108</v>
      </c>
      <c r="R606" s="28"/>
      <c r="S606" s="4"/>
    </row>
    <row r="607" spans="1:23">
      <c r="A607" s="1" t="s">
        <v>1281</v>
      </c>
      <c r="B607" s="1" t="s">
        <v>1923</v>
      </c>
      <c r="C607" s="1" t="s">
        <v>2222</v>
      </c>
      <c r="H607" s="26"/>
      <c r="K607" s="27"/>
      <c r="L607" s="1" t="s">
        <v>280</v>
      </c>
      <c r="N607" s="28"/>
      <c r="O607" s="4">
        <v>44640</v>
      </c>
      <c r="Q607" s="1" t="s">
        <v>108</v>
      </c>
      <c r="R607" s="28"/>
      <c r="S607" s="4"/>
    </row>
    <row r="608" spans="1:23">
      <c r="A608" s="1" t="s">
        <v>1281</v>
      </c>
      <c r="B608" s="1" t="s">
        <v>1923</v>
      </c>
      <c r="C608" s="1" t="s">
        <v>2223</v>
      </c>
      <c r="H608" s="26"/>
      <c r="K608" s="27"/>
      <c r="L608" s="1" t="s">
        <v>280</v>
      </c>
      <c r="N608" s="28"/>
      <c r="O608" s="4">
        <v>44640</v>
      </c>
      <c r="Q608" s="1" t="s">
        <v>108</v>
      </c>
      <c r="R608" s="28"/>
      <c r="S608" s="4"/>
    </row>
    <row r="609" spans="1:23">
      <c r="A609" s="1" t="s">
        <v>1281</v>
      </c>
      <c r="B609" s="1" t="s">
        <v>1923</v>
      </c>
      <c r="C609" s="1" t="s">
        <v>2224</v>
      </c>
      <c r="H609" s="26"/>
      <c r="K609" s="27"/>
      <c r="L609" s="1" t="s">
        <v>280</v>
      </c>
      <c r="N609" s="28"/>
      <c r="O609" s="4">
        <v>44640</v>
      </c>
      <c r="Q609" s="1" t="s">
        <v>108</v>
      </c>
      <c r="R609" s="28"/>
      <c r="S609" s="4"/>
    </row>
    <row r="610" spans="1:23">
      <c r="A610" s="1" t="s">
        <v>1281</v>
      </c>
      <c r="B610" s="1" t="s">
        <v>1923</v>
      </c>
      <c r="C610" s="1" t="s">
        <v>2225</v>
      </c>
      <c r="H610" s="26"/>
      <c r="K610" s="27"/>
      <c r="L610" s="1" t="s">
        <v>280</v>
      </c>
      <c r="N610" s="28"/>
      <c r="O610" s="4">
        <v>44640</v>
      </c>
      <c r="Q610" s="1" t="s">
        <v>108</v>
      </c>
      <c r="R610" s="28"/>
      <c r="S610" s="4"/>
    </row>
    <row r="611" spans="1:23">
      <c r="A611" s="1" t="s">
        <v>1281</v>
      </c>
      <c r="B611" s="1" t="s">
        <v>1923</v>
      </c>
      <c r="C611" s="1" t="s">
        <v>2226</v>
      </c>
      <c r="H611" s="26"/>
      <c r="K611" s="27"/>
      <c r="L611" s="1" t="s">
        <v>280</v>
      </c>
      <c r="N611" s="32"/>
      <c r="O611" s="3">
        <v>44640</v>
      </c>
      <c r="Q611" s="1" t="s">
        <v>108</v>
      </c>
      <c r="R611" s="32"/>
      <c r="S611" s="3"/>
    </row>
    <row r="612" spans="1:23">
      <c r="A612" s="1" t="s">
        <v>1281</v>
      </c>
      <c r="B612" s="1" t="s">
        <v>1923</v>
      </c>
      <c r="C612" s="1" t="s">
        <v>2227</v>
      </c>
      <c r="H612" s="26"/>
      <c r="K612" s="27"/>
      <c r="L612" s="1" t="s">
        <v>280</v>
      </c>
      <c r="N612" s="32"/>
      <c r="O612" s="3">
        <v>44640</v>
      </c>
      <c r="Q612" s="1" t="s">
        <v>108</v>
      </c>
      <c r="R612" s="32"/>
      <c r="S612" s="3"/>
    </row>
    <row r="613" spans="1:23">
      <c r="A613" s="1" t="s">
        <v>1281</v>
      </c>
      <c r="B613" s="1" t="s">
        <v>1923</v>
      </c>
      <c r="C613" s="1" t="s">
        <v>2229</v>
      </c>
      <c r="H613" s="26"/>
      <c r="K613" s="27"/>
      <c r="L613" s="1" t="s">
        <v>280</v>
      </c>
      <c r="N613" s="32"/>
      <c r="O613" s="3">
        <v>44631</v>
      </c>
      <c r="Q613" s="1" t="s">
        <v>108</v>
      </c>
      <c r="R613" s="32"/>
      <c r="S613" s="3"/>
    </row>
    <row r="614" spans="1:23">
      <c r="A614" s="1" t="s">
        <v>1281</v>
      </c>
      <c r="B614" s="1" t="s">
        <v>1923</v>
      </c>
      <c r="C614" s="1" t="s">
        <v>2230</v>
      </c>
      <c r="H614" s="26"/>
      <c r="K614" s="27"/>
      <c r="L614" s="1" t="s">
        <v>280</v>
      </c>
      <c r="N614" s="32"/>
      <c r="O614" s="3">
        <v>44542</v>
      </c>
      <c r="Q614" s="1" t="s">
        <v>108</v>
      </c>
      <c r="R614" s="32"/>
      <c r="S614" s="3"/>
    </row>
    <row r="615" spans="1:23">
      <c r="A615" s="1" t="s">
        <v>1650</v>
      </c>
      <c r="B615" s="1" t="s">
        <v>1651</v>
      </c>
      <c r="C615" s="1" t="s">
        <v>1652</v>
      </c>
      <c r="H615" s="26"/>
      <c r="K615" s="27"/>
      <c r="L615" s="1" t="s">
        <v>280</v>
      </c>
      <c r="M615" s="1" t="s">
        <v>220</v>
      </c>
      <c r="N615" s="28"/>
      <c r="O615" s="2">
        <v>44492</v>
      </c>
      <c r="Q615" s="1" t="s">
        <v>108</v>
      </c>
      <c r="R615" s="28"/>
    </row>
    <row r="616" spans="1:23">
      <c r="A616" s="1" t="s">
        <v>1650</v>
      </c>
      <c r="B616" s="1" t="s">
        <v>1651</v>
      </c>
      <c r="C616" s="1" t="s">
        <v>1653</v>
      </c>
      <c r="H616" s="26"/>
      <c r="K616" s="27"/>
      <c r="L616" s="1" t="s">
        <v>280</v>
      </c>
      <c r="M616" s="1" t="s">
        <v>220</v>
      </c>
      <c r="N616" s="28"/>
      <c r="O616" s="2">
        <v>44506</v>
      </c>
      <c r="Q616" s="1" t="s">
        <v>108</v>
      </c>
      <c r="R616" s="28"/>
    </row>
    <row r="617" spans="1:23">
      <c r="A617" s="1" t="s">
        <v>1650</v>
      </c>
      <c r="B617" s="1" t="s">
        <v>1923</v>
      </c>
      <c r="C617" s="1" t="s">
        <v>2209</v>
      </c>
      <c r="H617" s="26"/>
      <c r="K617" s="27"/>
      <c r="L617" s="1" t="s">
        <v>280</v>
      </c>
      <c r="N617" s="28"/>
      <c r="O617" s="2">
        <v>44583</v>
      </c>
      <c r="Q617" s="1" t="s">
        <v>108</v>
      </c>
      <c r="R617" s="28"/>
    </row>
    <row r="618" spans="1:23">
      <c r="A618" s="1" t="s">
        <v>2206</v>
      </c>
      <c r="B618" s="1" t="s">
        <v>1923</v>
      </c>
      <c r="C618" s="1" t="s">
        <v>2207</v>
      </c>
      <c r="H618" s="26"/>
      <c r="K618" s="27"/>
      <c r="L618" s="1" t="s">
        <v>280</v>
      </c>
      <c r="N618" s="28"/>
      <c r="O618" s="4">
        <v>44628</v>
      </c>
      <c r="Q618" s="1" t="s">
        <v>108</v>
      </c>
      <c r="R618" s="28"/>
      <c r="S618" s="4"/>
    </row>
    <row r="619" spans="1:23">
      <c r="A619" s="1" t="s">
        <v>3187</v>
      </c>
      <c r="B619" s="1" t="s">
        <v>191</v>
      </c>
      <c r="C619" s="1" t="s">
        <v>3188</v>
      </c>
      <c r="D619" s="1" t="s">
        <v>193</v>
      </c>
      <c r="F619" s="1" t="s">
        <v>53</v>
      </c>
      <c r="G619" s="2">
        <v>45566</v>
      </c>
      <c r="H619" s="28"/>
      <c r="K619" s="27"/>
      <c r="N619" s="28"/>
      <c r="R619" s="28"/>
      <c r="V619" s="21"/>
      <c r="W619" s="37"/>
    </row>
    <row r="620" spans="1:23">
      <c r="A620" s="1" t="s">
        <v>1233</v>
      </c>
      <c r="B620" s="1" t="s">
        <v>1923</v>
      </c>
      <c r="C620" s="1" t="s">
        <v>2228</v>
      </c>
      <c r="H620" s="26"/>
      <c r="K620" s="27"/>
      <c r="L620" s="1" t="s">
        <v>280</v>
      </c>
      <c r="N620" s="32"/>
      <c r="O620" s="2">
        <v>44599</v>
      </c>
      <c r="Q620" s="1" t="s">
        <v>108</v>
      </c>
      <c r="R620" s="32"/>
    </row>
    <row r="621" spans="1:23">
      <c r="A621" s="1" t="s">
        <v>1233</v>
      </c>
      <c r="B621" s="1" t="s">
        <v>1168</v>
      </c>
      <c r="C621" s="1" t="s">
        <v>3210</v>
      </c>
      <c r="D621" s="1" t="s">
        <v>3211</v>
      </c>
      <c r="F621" s="1" t="s">
        <v>53</v>
      </c>
      <c r="G621" s="2">
        <v>44931</v>
      </c>
      <c r="H621" s="28"/>
      <c r="K621" s="27"/>
      <c r="N621" s="28"/>
      <c r="R621" s="28"/>
      <c r="W621" s="37"/>
    </row>
    <row r="622" spans="1:23">
      <c r="A622" s="1" t="s">
        <v>2087</v>
      </c>
      <c r="B622" s="1" t="s">
        <v>1105</v>
      </c>
      <c r="C622" s="1" t="s">
        <v>2088</v>
      </c>
      <c r="H622" s="26"/>
      <c r="K622" s="27"/>
      <c r="L622" s="1" t="s">
        <v>280</v>
      </c>
      <c r="N622" s="32"/>
      <c r="O622" s="2">
        <v>44740</v>
      </c>
      <c r="Q622" s="1" t="s">
        <v>108</v>
      </c>
      <c r="R622" s="32"/>
    </row>
    <row r="623" spans="1:23">
      <c r="A623" s="1" t="s">
        <v>2513</v>
      </c>
      <c r="B623" s="1" t="s">
        <v>117</v>
      </c>
      <c r="C623" s="1" t="s">
        <v>2514</v>
      </c>
      <c r="D623" s="1" t="s">
        <v>2275</v>
      </c>
      <c r="F623" s="1" t="s">
        <v>53</v>
      </c>
      <c r="G623" s="2">
        <v>44907</v>
      </c>
      <c r="H623" s="28"/>
      <c r="K623" s="27"/>
      <c r="N623" s="26"/>
      <c r="R623" s="26"/>
    </row>
    <row r="624" spans="1:23">
      <c r="A624" s="1" t="s">
        <v>2513</v>
      </c>
      <c r="B624" s="1" t="s">
        <v>117</v>
      </c>
      <c r="C624" s="1" t="s">
        <v>2515</v>
      </c>
      <c r="D624" s="1" t="s">
        <v>228</v>
      </c>
      <c r="F624" s="1" t="s">
        <v>53</v>
      </c>
      <c r="G624" s="2">
        <v>44972</v>
      </c>
      <c r="H624" s="28"/>
      <c r="K624" s="27"/>
      <c r="N624" s="28"/>
      <c r="R624" s="28"/>
      <c r="W624" s="37"/>
    </row>
    <row r="625" spans="1:26">
      <c r="A625" s="1" t="s">
        <v>2513</v>
      </c>
      <c r="B625" s="1" t="s">
        <v>117</v>
      </c>
      <c r="C625" s="1" t="s">
        <v>2516</v>
      </c>
      <c r="D625" s="1" t="s">
        <v>2517</v>
      </c>
      <c r="F625" s="1" t="s">
        <v>53</v>
      </c>
      <c r="G625" s="2">
        <v>45099</v>
      </c>
      <c r="H625" s="28" t="s">
        <v>2518</v>
      </c>
      <c r="K625" s="27"/>
      <c r="N625" s="26"/>
      <c r="R625" s="26"/>
      <c r="Z625" s="1" t="s">
        <v>231</v>
      </c>
    </row>
    <row r="626" spans="1:26">
      <c r="A626" s="1" t="s">
        <v>2513</v>
      </c>
      <c r="B626" s="1" t="s">
        <v>117</v>
      </c>
      <c r="C626" s="1" t="s">
        <v>2519</v>
      </c>
      <c r="D626" s="1" t="s">
        <v>2517</v>
      </c>
      <c r="F626" s="1" t="s">
        <v>53</v>
      </c>
      <c r="G626" s="2">
        <v>45099</v>
      </c>
      <c r="H626" s="28" t="s">
        <v>2520</v>
      </c>
      <c r="K626" s="27"/>
      <c r="N626" s="26"/>
      <c r="R626" s="26"/>
      <c r="Z626" s="1" t="s">
        <v>231</v>
      </c>
    </row>
    <row r="627" spans="1:26">
      <c r="A627" s="1" t="s">
        <v>2513</v>
      </c>
      <c r="B627" s="1" t="s">
        <v>117</v>
      </c>
      <c r="C627" s="1" t="s">
        <v>2560</v>
      </c>
      <c r="D627" s="1" t="s">
        <v>2561</v>
      </c>
      <c r="F627" s="1" t="s">
        <v>53</v>
      </c>
      <c r="G627" s="2">
        <v>44959</v>
      </c>
      <c r="H627" s="28"/>
      <c r="K627" s="27"/>
      <c r="N627" s="31"/>
      <c r="R627" s="31"/>
    </row>
    <row r="628" spans="1:26">
      <c r="A628" s="1" t="s">
        <v>2513</v>
      </c>
      <c r="B628" s="1" t="s">
        <v>2099</v>
      </c>
      <c r="C628" s="1" t="s">
        <v>3143</v>
      </c>
      <c r="D628" s="1" t="s">
        <v>2275</v>
      </c>
      <c r="F628" s="1" t="s">
        <v>53</v>
      </c>
      <c r="G628" s="2">
        <v>44865</v>
      </c>
      <c r="H628" s="28"/>
      <c r="K628" s="27"/>
      <c r="N628" s="26"/>
      <c r="R628" s="26"/>
      <c r="V628" s="21"/>
    </row>
    <row r="629" spans="1:26">
      <c r="A629" s="1" t="s">
        <v>2513</v>
      </c>
      <c r="B629" s="1" t="s">
        <v>2099</v>
      </c>
      <c r="C629" s="1" t="s">
        <v>3144</v>
      </c>
      <c r="D629" s="1" t="s">
        <v>1349</v>
      </c>
      <c r="F629" s="1" t="s">
        <v>53</v>
      </c>
      <c r="G629" s="2">
        <v>44865</v>
      </c>
      <c r="H629" s="28"/>
      <c r="K629" s="27"/>
      <c r="N629" s="28"/>
      <c r="R629" s="28"/>
      <c r="V629" s="21"/>
      <c r="W629" s="37"/>
    </row>
    <row r="630" spans="1:26">
      <c r="A630" s="1" t="s">
        <v>2513</v>
      </c>
      <c r="B630" s="1" t="s">
        <v>2099</v>
      </c>
      <c r="C630" s="1" t="s">
        <v>3145</v>
      </c>
      <c r="D630" s="1" t="s">
        <v>1349</v>
      </c>
      <c r="F630" s="1" t="s">
        <v>53</v>
      </c>
      <c r="G630" s="2">
        <v>44865</v>
      </c>
      <c r="H630" s="28"/>
      <c r="K630" s="27"/>
      <c r="N630" s="28"/>
      <c r="R630" s="28"/>
      <c r="V630" s="21"/>
      <c r="W630" s="37"/>
    </row>
    <row r="631" spans="1:26">
      <c r="A631" s="1" t="s">
        <v>2513</v>
      </c>
      <c r="B631" s="1" t="s">
        <v>2099</v>
      </c>
      <c r="C631" s="1" t="s">
        <v>3146</v>
      </c>
      <c r="D631" s="1" t="s">
        <v>2275</v>
      </c>
      <c r="F631" s="1" t="s">
        <v>53</v>
      </c>
      <c r="G631" s="2">
        <v>44865</v>
      </c>
      <c r="H631" s="28"/>
      <c r="K631" s="27"/>
      <c r="N631" s="26"/>
      <c r="R631" s="26"/>
      <c r="V631" s="21"/>
    </row>
    <row r="632" spans="1:26">
      <c r="A632" s="1" t="s">
        <v>2513</v>
      </c>
      <c r="B632" s="1" t="s">
        <v>2099</v>
      </c>
      <c r="C632" s="1" t="s">
        <v>3147</v>
      </c>
      <c r="D632" s="1" t="s">
        <v>2275</v>
      </c>
      <c r="F632" s="1" t="s">
        <v>53</v>
      </c>
      <c r="G632" s="2">
        <v>44865</v>
      </c>
      <c r="H632" s="28"/>
      <c r="K632" s="27"/>
      <c r="N632" s="26"/>
      <c r="R632" s="26"/>
      <c r="V632" s="21"/>
    </row>
    <row r="633" spans="1:26">
      <c r="A633" s="1" t="s">
        <v>2513</v>
      </c>
      <c r="B633" s="1" t="s">
        <v>2099</v>
      </c>
      <c r="C633" s="1" t="s">
        <v>3148</v>
      </c>
      <c r="D633" s="1" t="s">
        <v>1349</v>
      </c>
      <c r="F633" s="1" t="s">
        <v>53</v>
      </c>
      <c r="G633" s="2">
        <v>44865</v>
      </c>
      <c r="H633" s="28"/>
      <c r="K633" s="27"/>
      <c r="N633" s="28"/>
      <c r="R633" s="28"/>
      <c r="V633" s="21"/>
      <c r="W633" s="37"/>
    </row>
    <row r="634" spans="1:26">
      <c r="A634" s="1" t="s">
        <v>2513</v>
      </c>
      <c r="B634" s="1" t="s">
        <v>2099</v>
      </c>
      <c r="C634" s="1" t="s">
        <v>3149</v>
      </c>
      <c r="D634" s="1" t="s">
        <v>2275</v>
      </c>
      <c r="F634" s="1" t="s">
        <v>53</v>
      </c>
      <c r="G634" s="2">
        <v>44865</v>
      </c>
      <c r="H634" s="28"/>
      <c r="K634" s="27"/>
      <c r="N634" s="26"/>
      <c r="R634" s="26"/>
      <c r="V634" s="21"/>
    </row>
    <row r="635" spans="1:26">
      <c r="A635" s="1" t="s">
        <v>2513</v>
      </c>
      <c r="B635" s="1" t="s">
        <v>2099</v>
      </c>
      <c r="C635" s="1" t="s">
        <v>3150</v>
      </c>
      <c r="D635" s="1" t="s">
        <v>1349</v>
      </c>
      <c r="F635" s="1" t="s">
        <v>53</v>
      </c>
      <c r="G635" s="2">
        <v>44865</v>
      </c>
      <c r="H635" s="28"/>
      <c r="K635" s="27"/>
      <c r="N635" s="28"/>
      <c r="R635" s="28"/>
      <c r="V635" s="21"/>
      <c r="W635" s="37"/>
    </row>
    <row r="636" spans="1:26">
      <c r="A636" s="1" t="s">
        <v>2513</v>
      </c>
      <c r="B636" s="1" t="s">
        <v>2099</v>
      </c>
      <c r="C636" s="1" t="s">
        <v>3151</v>
      </c>
      <c r="D636" s="1" t="s">
        <v>1349</v>
      </c>
      <c r="F636" s="1" t="s">
        <v>53</v>
      </c>
      <c r="G636" s="2">
        <v>44865</v>
      </c>
      <c r="H636" s="28"/>
      <c r="K636" s="27"/>
      <c r="N636" s="32"/>
      <c r="R636" s="32"/>
      <c r="V636" s="21"/>
      <c r="W636" s="37"/>
    </row>
    <row r="637" spans="1:26">
      <c r="A637" s="1" t="s">
        <v>2513</v>
      </c>
      <c r="B637" s="1" t="s">
        <v>2099</v>
      </c>
      <c r="C637" s="1" t="s">
        <v>3152</v>
      </c>
      <c r="D637" s="1" t="s">
        <v>2275</v>
      </c>
      <c r="F637" s="1" t="s">
        <v>53</v>
      </c>
      <c r="G637" s="2">
        <v>44865</v>
      </c>
      <c r="H637" s="28"/>
      <c r="K637" s="27"/>
      <c r="N637" s="31"/>
      <c r="R637" s="31"/>
      <c r="V637" s="21"/>
    </row>
    <row r="638" spans="1:26">
      <c r="A638" s="1" t="s">
        <v>2513</v>
      </c>
      <c r="B638" s="1" t="s">
        <v>2099</v>
      </c>
      <c r="C638" s="1" t="s">
        <v>3153</v>
      </c>
      <c r="D638" s="1" t="s">
        <v>2275</v>
      </c>
      <c r="F638" s="1" t="s">
        <v>53</v>
      </c>
      <c r="G638" s="2">
        <v>44865</v>
      </c>
      <c r="H638" s="28"/>
      <c r="K638" s="27"/>
      <c r="N638" s="31"/>
      <c r="R638" s="31"/>
      <c r="V638" s="21"/>
    </row>
    <row r="639" spans="1:26">
      <c r="A639" s="1" t="s">
        <v>2513</v>
      </c>
      <c r="B639" s="1" t="s">
        <v>2099</v>
      </c>
      <c r="C639" s="1" t="s">
        <v>3154</v>
      </c>
      <c r="D639" s="1" t="s">
        <v>1349</v>
      </c>
      <c r="F639" s="1" t="s">
        <v>53</v>
      </c>
      <c r="G639" s="2">
        <v>44865</v>
      </c>
      <c r="H639" s="28"/>
      <c r="K639" s="27"/>
      <c r="N639" s="32"/>
      <c r="R639" s="32"/>
      <c r="V639" s="21"/>
      <c r="W639" s="37"/>
    </row>
    <row r="640" spans="1:26">
      <c r="A640" s="1" t="s">
        <v>2513</v>
      </c>
      <c r="B640" s="1" t="s">
        <v>2099</v>
      </c>
      <c r="C640" s="1" t="s">
        <v>3155</v>
      </c>
      <c r="D640" s="1" t="s">
        <v>2275</v>
      </c>
      <c r="F640" s="1" t="s">
        <v>53</v>
      </c>
      <c r="G640" s="2">
        <v>44865</v>
      </c>
      <c r="H640" s="28"/>
      <c r="K640" s="27"/>
      <c r="N640" s="26"/>
      <c r="R640" s="26"/>
      <c r="V640" s="21"/>
    </row>
    <row r="641" spans="1:29">
      <c r="A641" s="1" t="s">
        <v>2513</v>
      </c>
      <c r="B641" s="1" t="s">
        <v>2099</v>
      </c>
      <c r="C641" s="1" t="s">
        <v>3156</v>
      </c>
      <c r="D641" s="1" t="s">
        <v>1349</v>
      </c>
      <c r="F641" s="1" t="s">
        <v>53</v>
      </c>
      <c r="G641" s="2">
        <v>44865</v>
      </c>
      <c r="H641" s="28"/>
      <c r="K641" s="27"/>
      <c r="N641" s="28"/>
      <c r="R641" s="28"/>
      <c r="V641" s="21"/>
      <c r="W641" s="37"/>
    </row>
    <row r="642" spans="1:29">
      <c r="A642" s="1" t="s">
        <v>2513</v>
      </c>
      <c r="B642" s="1" t="s">
        <v>2099</v>
      </c>
      <c r="C642" s="1" t="s">
        <v>3157</v>
      </c>
      <c r="D642" s="1" t="s">
        <v>2275</v>
      </c>
      <c r="F642" s="1" t="s">
        <v>53</v>
      </c>
      <c r="G642" s="2">
        <v>44865</v>
      </c>
      <c r="H642" s="28"/>
      <c r="K642" s="27"/>
      <c r="N642" s="26"/>
      <c r="R642" s="26"/>
      <c r="V642" s="21"/>
    </row>
    <row r="643" spans="1:29">
      <c r="A643" s="1" t="s">
        <v>2513</v>
      </c>
      <c r="B643" s="1" t="s">
        <v>2099</v>
      </c>
      <c r="C643" s="1" t="s">
        <v>3158</v>
      </c>
      <c r="D643" s="1" t="s">
        <v>1349</v>
      </c>
      <c r="F643" s="1" t="s">
        <v>53</v>
      </c>
      <c r="G643" s="2">
        <v>44865</v>
      </c>
      <c r="H643" s="28"/>
      <c r="K643" s="27"/>
      <c r="N643" s="32"/>
      <c r="R643" s="32"/>
      <c r="V643" s="21"/>
      <c r="W643" s="37"/>
    </row>
    <row r="644" spans="1:29">
      <c r="A644" s="1" t="s">
        <v>2513</v>
      </c>
      <c r="B644" s="1" t="s">
        <v>2099</v>
      </c>
      <c r="C644" s="1" t="s">
        <v>3159</v>
      </c>
      <c r="D644" s="1" t="s">
        <v>1349</v>
      </c>
      <c r="F644" s="1" t="s">
        <v>53</v>
      </c>
      <c r="G644" s="2">
        <v>44865</v>
      </c>
      <c r="H644" s="28"/>
      <c r="K644" s="27"/>
      <c r="N644" s="32"/>
      <c r="R644" s="32"/>
      <c r="V644" s="21"/>
      <c r="W644" s="37"/>
    </row>
    <row r="645" spans="1:29">
      <c r="A645" s="1" t="s">
        <v>2513</v>
      </c>
      <c r="B645" s="1" t="s">
        <v>2099</v>
      </c>
      <c r="C645" s="1" t="s">
        <v>3160</v>
      </c>
      <c r="D645" s="1" t="s">
        <v>2275</v>
      </c>
      <c r="F645" s="1" t="s">
        <v>53</v>
      </c>
      <c r="G645" s="2">
        <v>44865</v>
      </c>
      <c r="H645" s="28"/>
      <c r="K645" s="27"/>
      <c r="N645" s="31"/>
      <c r="R645" s="31"/>
      <c r="V645" s="21"/>
    </row>
    <row r="646" spans="1:29" s="35" customFormat="1">
      <c r="A646" s="1" t="s">
        <v>2513</v>
      </c>
      <c r="B646" s="1" t="s">
        <v>2099</v>
      </c>
      <c r="C646" s="1" t="s">
        <v>3161</v>
      </c>
      <c r="D646" s="1" t="s">
        <v>2275</v>
      </c>
      <c r="E646" s="1"/>
      <c r="F646" s="1" t="s">
        <v>53</v>
      </c>
      <c r="G646" s="2">
        <v>44865</v>
      </c>
      <c r="H646" s="28"/>
      <c r="I646" s="1"/>
      <c r="J646" s="2"/>
      <c r="K646" s="27"/>
      <c r="L646" s="1"/>
      <c r="M646" s="1"/>
      <c r="N646" s="31"/>
      <c r="O646" s="2"/>
      <c r="P646" s="1"/>
      <c r="Q646" s="1"/>
      <c r="R646" s="31"/>
      <c r="S646" s="2"/>
      <c r="T646" s="1"/>
      <c r="U646" s="1"/>
      <c r="V646" s="21"/>
      <c r="W646" s="46"/>
      <c r="X646" s="1"/>
      <c r="Y646" s="1"/>
      <c r="Z646" s="1"/>
      <c r="AA646" s="1"/>
      <c r="AB646" s="1"/>
      <c r="AC646" s="1"/>
    </row>
    <row r="647" spans="1:29" s="35" customFormat="1">
      <c r="A647" s="1" t="s">
        <v>2513</v>
      </c>
      <c r="B647" s="1" t="s">
        <v>2099</v>
      </c>
      <c r="C647" s="1" t="s">
        <v>3162</v>
      </c>
      <c r="D647" s="1" t="s">
        <v>2275</v>
      </c>
      <c r="E647" s="1"/>
      <c r="F647" s="1" t="s">
        <v>53</v>
      </c>
      <c r="G647" s="2">
        <v>44865</v>
      </c>
      <c r="H647" s="28"/>
      <c r="I647" s="1"/>
      <c r="J647" s="2"/>
      <c r="K647" s="27"/>
      <c r="L647" s="1"/>
      <c r="M647" s="1"/>
      <c r="N647" s="26"/>
      <c r="O647" s="2"/>
      <c r="P647" s="1"/>
      <c r="Q647" s="1"/>
      <c r="R647" s="26"/>
      <c r="S647" s="2"/>
      <c r="T647" s="1"/>
      <c r="U647" s="1"/>
      <c r="V647" s="21"/>
      <c r="W647" s="46"/>
      <c r="X647" s="1"/>
      <c r="Y647" s="1"/>
      <c r="Z647" s="1"/>
      <c r="AA647" s="1"/>
      <c r="AB647" s="1"/>
      <c r="AC647" s="1"/>
    </row>
    <row r="648" spans="1:29">
      <c r="A648" s="1" t="s">
        <v>2513</v>
      </c>
      <c r="B648" s="1" t="s">
        <v>2099</v>
      </c>
      <c r="C648" s="1" t="s">
        <v>3163</v>
      </c>
      <c r="D648" s="1" t="s">
        <v>2275</v>
      </c>
      <c r="F648" s="1" t="s">
        <v>53</v>
      </c>
      <c r="G648" s="2">
        <v>44865</v>
      </c>
      <c r="H648" s="28"/>
      <c r="K648" s="27"/>
      <c r="N648" s="26"/>
      <c r="R648" s="26"/>
      <c r="V648" s="21"/>
    </row>
    <row r="649" spans="1:29">
      <c r="A649" s="1" t="s">
        <v>2513</v>
      </c>
      <c r="B649" s="1" t="s">
        <v>2099</v>
      </c>
      <c r="C649" s="1" t="s">
        <v>3164</v>
      </c>
      <c r="D649" s="1" t="s">
        <v>2275</v>
      </c>
      <c r="F649" s="1" t="s">
        <v>53</v>
      </c>
      <c r="G649" s="2">
        <v>44865</v>
      </c>
      <c r="H649" s="28"/>
      <c r="K649" s="27"/>
      <c r="N649" s="31"/>
      <c r="R649" s="31"/>
      <c r="V649" s="21"/>
    </row>
    <row r="650" spans="1:29">
      <c r="A650" s="1" t="s">
        <v>2513</v>
      </c>
      <c r="B650" s="1" t="s">
        <v>2099</v>
      </c>
      <c r="C650" s="1" t="s">
        <v>3165</v>
      </c>
      <c r="D650" s="1" t="s">
        <v>2275</v>
      </c>
      <c r="F650" s="1" t="s">
        <v>53</v>
      </c>
      <c r="G650" s="2">
        <v>44865</v>
      </c>
      <c r="H650" s="28"/>
      <c r="K650" s="27"/>
      <c r="N650" s="31"/>
      <c r="R650" s="31"/>
      <c r="V650" s="21"/>
    </row>
    <row r="651" spans="1:29">
      <c r="A651" s="1" t="s">
        <v>2513</v>
      </c>
      <c r="B651" s="1" t="s">
        <v>3166</v>
      </c>
      <c r="C651" s="1" t="s">
        <v>3167</v>
      </c>
      <c r="D651" s="1" t="s">
        <v>2275</v>
      </c>
      <c r="F651" s="1" t="s">
        <v>53</v>
      </c>
      <c r="G651" s="2">
        <v>44865</v>
      </c>
      <c r="H651" s="28"/>
      <c r="K651" s="27"/>
      <c r="N651" s="31"/>
      <c r="R651" s="31"/>
      <c r="V651" s="21"/>
    </row>
    <row r="652" spans="1:29">
      <c r="A652" s="1" t="s">
        <v>1307</v>
      </c>
      <c r="B652" s="1" t="s">
        <v>135</v>
      </c>
      <c r="C652" s="1" t="s">
        <v>1308</v>
      </c>
      <c r="H652" s="26"/>
      <c r="K652" s="27"/>
      <c r="L652" s="1" t="s">
        <v>280</v>
      </c>
      <c r="M652" s="1" t="s">
        <v>220</v>
      </c>
      <c r="N652" s="28" t="s">
        <v>1309</v>
      </c>
      <c r="O652" s="2">
        <v>45447</v>
      </c>
      <c r="Q652" s="1" t="s">
        <v>108</v>
      </c>
      <c r="R652" s="28"/>
    </row>
    <row r="653" spans="1:29">
      <c r="A653" s="1" t="s">
        <v>1307</v>
      </c>
      <c r="B653" s="1" t="s">
        <v>135</v>
      </c>
      <c r="C653" s="1" t="s">
        <v>1312</v>
      </c>
      <c r="D653" s="1" t="s">
        <v>125</v>
      </c>
      <c r="H653" s="26"/>
      <c r="K653" s="27"/>
      <c r="L653" s="1" t="s">
        <v>280</v>
      </c>
      <c r="M653" s="1" t="s">
        <v>220</v>
      </c>
      <c r="N653" s="28" t="s">
        <v>1313</v>
      </c>
      <c r="O653" s="2">
        <v>44444</v>
      </c>
      <c r="Q653" s="1" t="s">
        <v>108</v>
      </c>
      <c r="R653" s="28"/>
    </row>
    <row r="654" spans="1:29">
      <c r="A654" s="1" t="s">
        <v>1307</v>
      </c>
      <c r="B654" s="1" t="s">
        <v>117</v>
      </c>
      <c r="C654" s="1" t="s">
        <v>1348</v>
      </c>
      <c r="D654" s="1" t="s">
        <v>1349</v>
      </c>
      <c r="F654" s="1" t="s">
        <v>53</v>
      </c>
      <c r="G654" s="2">
        <v>45112</v>
      </c>
      <c r="H654" s="28"/>
      <c r="K654" s="27"/>
      <c r="L654" s="1" t="s">
        <v>280</v>
      </c>
      <c r="M654" s="1" t="s">
        <v>220</v>
      </c>
      <c r="N654" s="32" t="s">
        <v>1350</v>
      </c>
      <c r="O654" s="4">
        <v>44669</v>
      </c>
      <c r="Q654" s="1" t="s">
        <v>108</v>
      </c>
      <c r="R654" s="32"/>
      <c r="W654" s="37"/>
    </row>
    <row r="655" spans="1:29">
      <c r="A655" s="1" t="s">
        <v>1307</v>
      </c>
      <c r="B655" s="1" t="s">
        <v>2145</v>
      </c>
      <c r="C655" s="1" t="s">
        <v>2146</v>
      </c>
      <c r="D655" s="1" t="s">
        <v>1353</v>
      </c>
      <c r="H655" s="28"/>
      <c r="K655" s="27"/>
      <c r="L655" s="1" t="s">
        <v>280</v>
      </c>
      <c r="N655" s="28"/>
      <c r="O655" s="2">
        <v>44625</v>
      </c>
      <c r="Q655" s="1" t="s">
        <v>108</v>
      </c>
      <c r="R655" s="28"/>
      <c r="W655" s="37"/>
    </row>
    <row r="656" spans="1:29">
      <c r="A656" s="1" t="s">
        <v>1307</v>
      </c>
      <c r="B656" s="1" t="s">
        <v>2240</v>
      </c>
      <c r="C656" s="1" t="s">
        <v>2241</v>
      </c>
      <c r="H656" s="26"/>
      <c r="K656" s="27"/>
      <c r="L656" s="1" t="s">
        <v>280</v>
      </c>
      <c r="N656" s="28"/>
      <c r="O656" s="2">
        <v>44425</v>
      </c>
      <c r="Q656" s="1" t="s">
        <v>108</v>
      </c>
      <c r="R656" s="28"/>
    </row>
    <row r="657" spans="1:26">
      <c r="A657" s="1" t="s">
        <v>1307</v>
      </c>
      <c r="B657" s="1" t="s">
        <v>2240</v>
      </c>
      <c r="C657" s="1" t="s">
        <v>2242</v>
      </c>
      <c r="H657" s="26"/>
      <c r="K657" s="27"/>
      <c r="L657" s="1" t="s">
        <v>280</v>
      </c>
      <c r="N657" s="28"/>
      <c r="O657" s="2">
        <v>44571</v>
      </c>
      <c r="Q657" s="1" t="s">
        <v>108</v>
      </c>
      <c r="R657" s="28"/>
    </row>
    <row r="658" spans="1:26">
      <c r="A658" s="1" t="s">
        <v>1307</v>
      </c>
      <c r="B658" s="1" t="s">
        <v>2240</v>
      </c>
      <c r="C658" s="1" t="s">
        <v>2243</v>
      </c>
      <c r="H658" s="26"/>
      <c r="K658" s="27"/>
      <c r="L658" s="1" t="s">
        <v>280</v>
      </c>
      <c r="N658" s="28"/>
      <c r="O658" s="2">
        <v>44425</v>
      </c>
      <c r="Q658" s="1" t="s">
        <v>108</v>
      </c>
      <c r="R658" s="28"/>
    </row>
    <row r="659" spans="1:26">
      <c r="A659" s="1" t="s">
        <v>1307</v>
      </c>
      <c r="B659" s="1" t="s">
        <v>2240</v>
      </c>
      <c r="C659" s="1" t="s">
        <v>2244</v>
      </c>
      <c r="H659" s="26"/>
      <c r="K659" s="27"/>
      <c r="L659" s="1" t="s">
        <v>280</v>
      </c>
      <c r="N659" s="32"/>
      <c r="O659" s="2">
        <v>44709</v>
      </c>
      <c r="Q659" s="1" t="s">
        <v>108</v>
      </c>
      <c r="R659" s="32"/>
    </row>
    <row r="660" spans="1:26">
      <c r="A660" s="1" t="s">
        <v>1307</v>
      </c>
      <c r="B660" s="1" t="s">
        <v>117</v>
      </c>
      <c r="C660" s="1" t="s">
        <v>2504</v>
      </c>
      <c r="D660" s="1" t="s">
        <v>2505</v>
      </c>
      <c r="F660" s="1" t="s">
        <v>53</v>
      </c>
      <c r="G660" s="2">
        <v>44573</v>
      </c>
      <c r="H660" s="28"/>
      <c r="K660" s="27"/>
      <c r="N660" s="26"/>
      <c r="R660" s="26"/>
    </row>
    <row r="661" spans="1:26">
      <c r="A661" s="1" t="s">
        <v>1307</v>
      </c>
      <c r="B661" s="1" t="s">
        <v>117</v>
      </c>
      <c r="C661" s="1" t="s">
        <v>2558</v>
      </c>
      <c r="D661" s="1" t="s">
        <v>1349</v>
      </c>
      <c r="F661" s="1" t="s">
        <v>53</v>
      </c>
      <c r="G661" s="2">
        <v>44851</v>
      </c>
      <c r="H661" s="28" t="s">
        <v>2559</v>
      </c>
      <c r="K661" s="27"/>
      <c r="N661" s="32"/>
      <c r="R661" s="32"/>
      <c r="W661" s="37"/>
    </row>
    <row r="662" spans="1:26">
      <c r="A662" s="1" t="s">
        <v>2919</v>
      </c>
      <c r="B662" s="1" t="s">
        <v>2920</v>
      </c>
      <c r="C662" s="1" t="s">
        <v>2921</v>
      </c>
      <c r="D662" s="1" t="s">
        <v>125</v>
      </c>
      <c r="F662" s="1" t="s">
        <v>53</v>
      </c>
      <c r="G662" s="2">
        <v>45292</v>
      </c>
      <c r="H662" s="28"/>
      <c r="K662" s="27"/>
      <c r="N662" s="28"/>
      <c r="R662" s="28"/>
      <c r="W662" s="37"/>
    </row>
    <row r="663" spans="1:26">
      <c r="A663" s="1" t="s">
        <v>2919</v>
      </c>
      <c r="B663" s="1" t="s">
        <v>2920</v>
      </c>
      <c r="C663" s="1" t="s">
        <v>2935</v>
      </c>
      <c r="D663" s="1" t="s">
        <v>125</v>
      </c>
      <c r="F663" s="1" t="s">
        <v>53</v>
      </c>
      <c r="G663" s="2">
        <v>44881</v>
      </c>
      <c r="H663" s="28"/>
      <c r="K663" s="27"/>
      <c r="N663" s="28"/>
      <c r="R663" s="28"/>
      <c r="W663" s="37"/>
    </row>
    <row r="664" spans="1:26">
      <c r="A664" s="6" t="s">
        <v>226</v>
      </c>
      <c r="B664" s="6" t="s">
        <v>117</v>
      </c>
      <c r="C664" s="6" t="s">
        <v>227</v>
      </c>
      <c r="D664" s="6" t="s">
        <v>228</v>
      </c>
      <c r="E664" s="6"/>
      <c r="F664" s="6" t="s">
        <v>53</v>
      </c>
      <c r="G664" s="7">
        <v>44549</v>
      </c>
      <c r="H664" s="28" t="s">
        <v>229</v>
      </c>
      <c r="I664" s="6"/>
      <c r="J664" s="7"/>
      <c r="K664" s="30"/>
      <c r="L664" s="6" t="s">
        <v>177</v>
      </c>
      <c r="M664" s="1" t="s">
        <v>220</v>
      </c>
      <c r="N664" s="28" t="s">
        <v>230</v>
      </c>
      <c r="O664" s="7">
        <v>44550</v>
      </c>
      <c r="P664" s="6"/>
      <c r="Q664" s="1" t="s">
        <v>108</v>
      </c>
      <c r="R664" s="28"/>
      <c r="S664" s="7"/>
      <c r="T664" s="6"/>
      <c r="U664" s="6"/>
      <c r="V664" s="59"/>
      <c r="W664" s="37"/>
      <c r="X664" s="35"/>
      <c r="Y664" s="35"/>
      <c r="Z664" s="1" t="s">
        <v>231</v>
      </c>
    </row>
    <row r="665" spans="1:26">
      <c r="A665" s="1" t="s">
        <v>226</v>
      </c>
      <c r="B665" s="1" t="s">
        <v>117</v>
      </c>
      <c r="C665" s="1" t="s">
        <v>1365</v>
      </c>
      <c r="D665" s="1" t="s">
        <v>228</v>
      </c>
      <c r="F665" s="1" t="s">
        <v>53</v>
      </c>
      <c r="G665" s="2">
        <v>44549</v>
      </c>
      <c r="H665" s="28" t="s">
        <v>1366</v>
      </c>
      <c r="K665" s="27"/>
      <c r="L665" s="1" t="s">
        <v>280</v>
      </c>
      <c r="M665" s="1" t="s">
        <v>220</v>
      </c>
      <c r="N665" s="32" t="s">
        <v>1367</v>
      </c>
      <c r="O665" s="2">
        <v>45306</v>
      </c>
      <c r="Q665" s="1" t="s">
        <v>108</v>
      </c>
      <c r="R665" s="32"/>
      <c r="W665" s="37"/>
      <c r="Z665" s="1" t="s">
        <v>231</v>
      </c>
    </row>
    <row r="666" spans="1:26">
      <c r="A666" s="1" t="s">
        <v>3360</v>
      </c>
      <c r="B666" s="1" t="s">
        <v>3361</v>
      </c>
      <c r="C666" s="1" t="s">
        <v>3362</v>
      </c>
      <c r="D666" s="1" t="s">
        <v>1353</v>
      </c>
      <c r="F666" s="1" t="s">
        <v>2368</v>
      </c>
      <c r="G666" s="2">
        <v>45090</v>
      </c>
      <c r="H666" s="28"/>
      <c r="K666" s="27"/>
      <c r="N666" s="28"/>
      <c r="R666" s="28"/>
      <c r="W666" s="37"/>
    </row>
    <row r="667" spans="1:26">
      <c r="A667" s="1" t="s">
        <v>1351</v>
      </c>
      <c r="B667" s="1" t="s">
        <v>117</v>
      </c>
      <c r="C667" s="1" t="s">
        <v>1352</v>
      </c>
      <c r="D667" s="1" t="s">
        <v>1353</v>
      </c>
      <c r="F667" s="1" t="s">
        <v>53</v>
      </c>
      <c r="G667" s="2">
        <v>44810</v>
      </c>
      <c r="H667" s="28"/>
      <c r="K667" s="27"/>
      <c r="L667" s="1" t="s">
        <v>280</v>
      </c>
      <c r="M667" s="1" t="s">
        <v>220</v>
      </c>
      <c r="N667" s="28" t="s">
        <v>1354</v>
      </c>
      <c r="O667" s="2">
        <v>45315</v>
      </c>
      <c r="Q667" s="1" t="s">
        <v>108</v>
      </c>
      <c r="R667" s="28"/>
      <c r="W667" s="37"/>
      <c r="Z667" s="1" t="s">
        <v>231</v>
      </c>
    </row>
    <row r="668" spans="1:26">
      <c r="A668" s="1" t="s">
        <v>1351</v>
      </c>
      <c r="B668" s="1" t="s">
        <v>117</v>
      </c>
      <c r="C668" s="1" t="s">
        <v>1355</v>
      </c>
      <c r="D668" s="1" t="s">
        <v>1353</v>
      </c>
      <c r="H668" s="28"/>
      <c r="K668" s="27"/>
      <c r="L668" s="1" t="s">
        <v>280</v>
      </c>
      <c r="M668" s="1" t="s">
        <v>220</v>
      </c>
      <c r="N668" s="28" t="s">
        <v>1356</v>
      </c>
      <c r="O668" s="2">
        <v>44550</v>
      </c>
      <c r="Q668" s="1" t="s">
        <v>108</v>
      </c>
      <c r="R668" s="28"/>
      <c r="W668" s="37"/>
      <c r="Z668" s="1" t="s">
        <v>231</v>
      </c>
    </row>
    <row r="669" spans="1:26">
      <c r="A669" s="1" t="s">
        <v>1351</v>
      </c>
      <c r="B669" s="1" t="s">
        <v>117</v>
      </c>
      <c r="C669" s="1" t="s">
        <v>2524</v>
      </c>
      <c r="D669" s="1" t="s">
        <v>1349</v>
      </c>
      <c r="F669" s="1" t="s">
        <v>53</v>
      </c>
      <c r="G669" s="2">
        <v>44668</v>
      </c>
      <c r="H669" s="28"/>
      <c r="K669" s="28"/>
      <c r="N669" s="28"/>
      <c r="Q669" s="1" t="s">
        <v>2318</v>
      </c>
      <c r="R669" s="28" t="s">
        <v>2525</v>
      </c>
      <c r="S669" s="2">
        <v>45474</v>
      </c>
      <c r="W669" s="37"/>
      <c r="Z669" s="1" t="s">
        <v>231</v>
      </c>
    </row>
    <row r="670" spans="1:26">
      <c r="A670" s="1" t="s">
        <v>1351</v>
      </c>
      <c r="B670" s="1" t="s">
        <v>3361</v>
      </c>
      <c r="C670" s="1" t="s">
        <v>3363</v>
      </c>
      <c r="D670" s="1" t="s">
        <v>1353</v>
      </c>
      <c r="F670" s="1" t="s">
        <v>2368</v>
      </c>
      <c r="G670" s="2">
        <v>45090</v>
      </c>
      <c r="H670" s="28"/>
      <c r="K670" s="27"/>
      <c r="N670" s="32"/>
      <c r="R670" s="32"/>
      <c r="W670" s="37"/>
    </row>
    <row r="671" spans="1:26">
      <c r="A671" s="1" t="s">
        <v>2098</v>
      </c>
      <c r="B671" s="1" t="s">
        <v>2099</v>
      </c>
      <c r="C671" s="1" t="s">
        <v>2100</v>
      </c>
      <c r="H671" s="26"/>
      <c r="K671" s="27"/>
      <c r="L671" s="1" t="s">
        <v>280</v>
      </c>
      <c r="N671" s="28"/>
      <c r="O671" s="2">
        <v>44494</v>
      </c>
      <c r="Q671" s="1" t="s">
        <v>108</v>
      </c>
      <c r="R671" s="28"/>
    </row>
    <row r="672" spans="1:26">
      <c r="A672" s="1" t="s">
        <v>2098</v>
      </c>
      <c r="B672" s="1" t="s">
        <v>2099</v>
      </c>
      <c r="C672" s="1" t="s">
        <v>2101</v>
      </c>
      <c r="H672" s="26"/>
      <c r="K672" s="27"/>
      <c r="L672" s="1" t="s">
        <v>280</v>
      </c>
      <c r="N672" s="28"/>
      <c r="O672" s="2">
        <v>44633</v>
      </c>
      <c r="Q672" s="1" t="s">
        <v>108</v>
      </c>
      <c r="R672" s="28"/>
    </row>
    <row r="673" spans="1:29">
      <c r="A673" s="1" t="s">
        <v>2098</v>
      </c>
      <c r="B673" s="1" t="s">
        <v>2099</v>
      </c>
      <c r="C673" s="1" t="s">
        <v>2102</v>
      </c>
      <c r="H673" s="26"/>
      <c r="K673" s="27"/>
      <c r="L673" s="1" t="s">
        <v>280</v>
      </c>
      <c r="N673" s="28"/>
      <c r="O673" s="2">
        <v>44506</v>
      </c>
      <c r="Q673" s="1" t="s">
        <v>108</v>
      </c>
      <c r="R673" s="28"/>
    </row>
    <row r="674" spans="1:29">
      <c r="A674" s="1" t="s">
        <v>2098</v>
      </c>
      <c r="B674" s="1" t="s">
        <v>2099</v>
      </c>
      <c r="C674" s="1" t="s">
        <v>2103</v>
      </c>
      <c r="H674" s="26"/>
      <c r="K674" s="27"/>
      <c r="L674" s="1" t="s">
        <v>280</v>
      </c>
      <c r="N674" s="28"/>
      <c r="O674" s="2">
        <v>44491</v>
      </c>
      <c r="Q674" s="1" t="s">
        <v>108</v>
      </c>
      <c r="R674" s="28"/>
    </row>
    <row r="675" spans="1:29">
      <c r="A675" s="1" t="s">
        <v>2098</v>
      </c>
      <c r="B675" s="1" t="s">
        <v>3077</v>
      </c>
      <c r="C675" s="1" t="s">
        <v>3080</v>
      </c>
      <c r="D675" s="1" t="s">
        <v>2275</v>
      </c>
      <c r="F675" s="1" t="s">
        <v>53</v>
      </c>
      <c r="G675" s="2">
        <v>44451</v>
      </c>
      <c r="H675" s="28"/>
      <c r="K675" s="27"/>
      <c r="N675" s="26"/>
      <c r="R675" s="26"/>
      <c r="V675" s="21"/>
    </row>
    <row r="676" spans="1:29">
      <c r="A676" s="1" t="s">
        <v>2098</v>
      </c>
      <c r="B676" s="1" t="s">
        <v>3382</v>
      </c>
      <c r="C676" s="1" t="s">
        <v>3383</v>
      </c>
      <c r="D676" s="1" t="s">
        <v>3384</v>
      </c>
      <c r="F676" s="1" t="s">
        <v>53</v>
      </c>
      <c r="G676" s="2">
        <v>45436</v>
      </c>
      <c r="H676" s="28"/>
      <c r="K676" s="27"/>
      <c r="N676" s="28"/>
      <c r="R676" s="28"/>
      <c r="W676" s="37"/>
    </row>
    <row r="677" spans="1:29">
      <c r="A677" s="1" t="s">
        <v>2273</v>
      </c>
      <c r="B677" s="1" t="s">
        <v>2274</v>
      </c>
      <c r="C677" s="1" t="s">
        <v>2275</v>
      </c>
      <c r="H677" s="26"/>
      <c r="K677" s="27"/>
      <c r="L677" s="1" t="s">
        <v>280</v>
      </c>
      <c r="N677" s="28"/>
      <c r="O677" s="2">
        <v>44436</v>
      </c>
      <c r="Q677" s="1" t="s">
        <v>108</v>
      </c>
      <c r="R677" s="28"/>
    </row>
    <row r="678" spans="1:29">
      <c r="A678" s="1" t="s">
        <v>2273</v>
      </c>
      <c r="B678" s="1" t="s">
        <v>2811</v>
      </c>
      <c r="C678" s="1" t="s">
        <v>2812</v>
      </c>
      <c r="D678" s="1" t="s">
        <v>2275</v>
      </c>
      <c r="F678" s="1" t="s">
        <v>53</v>
      </c>
      <c r="G678" s="2">
        <v>44608</v>
      </c>
      <c r="H678" s="28" t="s">
        <v>2813</v>
      </c>
      <c r="K678" s="27"/>
      <c r="N678" s="26"/>
      <c r="R678" s="26"/>
      <c r="W678" s="49"/>
    </row>
    <row r="679" spans="1:29">
      <c r="A679" s="1" t="s">
        <v>2556</v>
      </c>
      <c r="B679" s="1" t="s">
        <v>117</v>
      </c>
      <c r="C679" s="1" t="s">
        <v>2557</v>
      </c>
      <c r="D679" s="1" t="s">
        <v>2275</v>
      </c>
      <c r="F679" s="1" t="s">
        <v>53</v>
      </c>
      <c r="G679" s="2">
        <v>44959</v>
      </c>
      <c r="H679" s="28"/>
      <c r="K679" s="27"/>
      <c r="N679" s="26"/>
      <c r="R679" s="26"/>
      <c r="Z679" s="1" t="s">
        <v>231</v>
      </c>
    </row>
    <row r="680" spans="1:29">
      <c r="A680" s="1" t="s">
        <v>1357</v>
      </c>
      <c r="B680" s="1" t="s">
        <v>117</v>
      </c>
      <c r="C680" s="1" t="s">
        <v>1358</v>
      </c>
      <c r="D680" s="1" t="s">
        <v>228</v>
      </c>
      <c r="H680" s="26"/>
      <c r="K680" s="27"/>
      <c r="L680" s="1" t="s">
        <v>280</v>
      </c>
      <c r="M680" s="1" t="s">
        <v>220</v>
      </c>
      <c r="N680" s="28" t="s">
        <v>1359</v>
      </c>
      <c r="O680" s="4">
        <v>44617</v>
      </c>
      <c r="Q680" s="1" t="s">
        <v>108</v>
      </c>
      <c r="R680" s="28"/>
      <c r="S680" s="4"/>
      <c r="W680" s="49"/>
    </row>
    <row r="681" spans="1:29">
      <c r="A681" s="1" t="s">
        <v>1357</v>
      </c>
      <c r="B681" s="1" t="s">
        <v>1183</v>
      </c>
      <c r="C681" s="1" t="s">
        <v>2173</v>
      </c>
      <c r="H681" s="26"/>
      <c r="K681" s="27"/>
      <c r="L681" s="1" t="s">
        <v>280</v>
      </c>
      <c r="N681" s="32"/>
      <c r="O681" s="3">
        <v>44530</v>
      </c>
      <c r="Q681" s="1" t="s">
        <v>108</v>
      </c>
      <c r="R681" s="32"/>
      <c r="S681" s="3"/>
    </row>
    <row r="682" spans="1:29">
      <c r="A682" s="1" t="s">
        <v>1357</v>
      </c>
      <c r="B682" s="1" t="s">
        <v>1183</v>
      </c>
      <c r="C682" s="1" t="s">
        <v>2174</v>
      </c>
      <c r="H682" s="26"/>
      <c r="K682" s="27"/>
      <c r="L682" s="1" t="s">
        <v>280</v>
      </c>
      <c r="N682" s="28"/>
      <c r="O682" s="4">
        <v>44530</v>
      </c>
      <c r="Q682" s="1" t="s">
        <v>108</v>
      </c>
      <c r="R682" s="28"/>
      <c r="S682" s="4"/>
    </row>
    <row r="683" spans="1:29">
      <c r="A683" s="1" t="s">
        <v>1357</v>
      </c>
      <c r="B683" s="1" t="s">
        <v>1183</v>
      </c>
      <c r="C683" s="1" t="s">
        <v>2175</v>
      </c>
      <c r="H683" s="26"/>
      <c r="K683" s="27"/>
      <c r="L683" s="1" t="s">
        <v>280</v>
      </c>
      <c r="N683" s="28"/>
      <c r="O683" s="4">
        <v>44530</v>
      </c>
      <c r="Q683" s="1" t="s">
        <v>108</v>
      </c>
      <c r="R683" s="28"/>
      <c r="S683" s="4"/>
    </row>
    <row r="684" spans="1:29">
      <c r="A684" s="1" t="s">
        <v>2085</v>
      </c>
      <c r="B684" s="1" t="s">
        <v>1105</v>
      </c>
      <c r="C684" s="1" t="s">
        <v>2086</v>
      </c>
      <c r="H684" s="26"/>
      <c r="K684" s="27"/>
      <c r="L684" s="1" t="s">
        <v>280</v>
      </c>
      <c r="N684" s="28"/>
      <c r="O684" s="3">
        <v>44690</v>
      </c>
      <c r="Q684" s="1" t="s">
        <v>108</v>
      </c>
      <c r="R684" s="28"/>
      <c r="S684" s="3"/>
    </row>
    <row r="685" spans="1:29">
      <c r="A685" s="1" t="s">
        <v>2085</v>
      </c>
      <c r="B685" s="1" t="s">
        <v>1105</v>
      </c>
      <c r="C685" s="1" t="s">
        <v>2092</v>
      </c>
      <c r="H685" s="26"/>
      <c r="K685" s="27"/>
      <c r="L685" s="1" t="s">
        <v>280</v>
      </c>
      <c r="N685" s="32"/>
      <c r="O685" s="3">
        <v>44690</v>
      </c>
      <c r="Q685" s="1" t="s">
        <v>108</v>
      </c>
      <c r="R685" s="32"/>
      <c r="S685" s="3"/>
    </row>
    <row r="686" spans="1:29">
      <c r="A686" s="1" t="s">
        <v>2082</v>
      </c>
      <c r="B686" s="1" t="s">
        <v>1105</v>
      </c>
      <c r="C686" s="1" t="s">
        <v>2083</v>
      </c>
      <c r="H686" s="26"/>
      <c r="K686" s="27"/>
      <c r="L686" s="1" t="s">
        <v>280</v>
      </c>
      <c r="N686" s="28"/>
      <c r="O686" s="2">
        <v>44704</v>
      </c>
      <c r="Q686" s="1" t="s">
        <v>108</v>
      </c>
      <c r="R686" s="28"/>
    </row>
    <row r="687" spans="1:29">
      <c r="A687" s="1" t="s">
        <v>2082</v>
      </c>
      <c r="B687" s="1" t="s">
        <v>1105</v>
      </c>
      <c r="C687" s="1" t="s">
        <v>2084</v>
      </c>
      <c r="H687" s="26"/>
      <c r="K687" s="27"/>
      <c r="L687" s="1" t="s">
        <v>280</v>
      </c>
      <c r="N687" s="28"/>
      <c r="O687" s="2">
        <v>44619</v>
      </c>
      <c r="Q687" s="1" t="s">
        <v>108</v>
      </c>
      <c r="R687" s="28"/>
    </row>
    <row r="688" spans="1:29">
      <c r="A688" s="1" t="s">
        <v>2082</v>
      </c>
      <c r="B688" s="1" t="s">
        <v>1105</v>
      </c>
      <c r="C688" s="1" t="s">
        <v>2089</v>
      </c>
      <c r="H688" s="28"/>
      <c r="K688" s="27"/>
      <c r="L688" s="1" t="s">
        <v>280</v>
      </c>
      <c r="N688" s="32"/>
      <c r="O688" s="2">
        <v>44682</v>
      </c>
      <c r="Q688" s="1" t="s">
        <v>108</v>
      </c>
      <c r="R688" s="32"/>
      <c r="W688" s="37"/>
      <c r="Z688" s="35"/>
      <c r="AA688" s="35"/>
      <c r="AB688" s="35"/>
      <c r="AC688" s="35"/>
    </row>
    <row r="689" spans="1:26">
      <c r="A689" s="1" t="s">
        <v>2151</v>
      </c>
      <c r="B689" s="1" t="s">
        <v>2149</v>
      </c>
      <c r="C689" s="1" t="s">
        <v>2152</v>
      </c>
      <c r="H689" s="26"/>
      <c r="K689" s="27"/>
      <c r="L689" s="1" t="s">
        <v>280</v>
      </c>
      <c r="N689" s="28"/>
      <c r="O689" s="2">
        <v>44716</v>
      </c>
      <c r="Q689" s="1" t="s">
        <v>108</v>
      </c>
      <c r="R689" s="28"/>
    </row>
    <row r="690" spans="1:26">
      <c r="A690" s="1" t="s">
        <v>2313</v>
      </c>
      <c r="B690" s="1" t="s">
        <v>2314</v>
      </c>
      <c r="C690" s="1" t="s">
        <v>2315</v>
      </c>
      <c r="D690" s="1" t="s">
        <v>2315</v>
      </c>
      <c r="H690" s="28"/>
      <c r="K690" s="27"/>
      <c r="L690" s="1" t="s">
        <v>2281</v>
      </c>
      <c r="M690" s="1" t="s">
        <v>220</v>
      </c>
      <c r="N690" s="28"/>
      <c r="Q690" s="1" t="s">
        <v>108</v>
      </c>
      <c r="R690" s="28"/>
      <c r="S690" s="4"/>
    </row>
    <row r="691" spans="1:26">
      <c r="A691" s="1" t="s">
        <v>2313</v>
      </c>
      <c r="B691" s="1" t="s">
        <v>3081</v>
      </c>
      <c r="C691" s="1" t="s">
        <v>3082</v>
      </c>
      <c r="D691" s="1" t="s">
        <v>2364</v>
      </c>
      <c r="F691" s="1" t="s">
        <v>2368</v>
      </c>
      <c r="G691" s="2">
        <v>45748</v>
      </c>
      <c r="H691" s="28"/>
      <c r="K691" s="27"/>
      <c r="N691" s="28"/>
      <c r="R691" s="28"/>
      <c r="S691" s="4"/>
      <c r="V691" s="21"/>
    </row>
    <row r="692" spans="1:26">
      <c r="A692" s="1" t="s">
        <v>1848</v>
      </c>
      <c r="B692" s="1" t="s">
        <v>191</v>
      </c>
      <c r="C692" s="1" t="s">
        <v>1849</v>
      </c>
      <c r="D692" s="1" t="s">
        <v>193</v>
      </c>
      <c r="H692" s="28"/>
      <c r="K692" s="27"/>
      <c r="L692" s="1" t="s">
        <v>280</v>
      </c>
      <c r="M692" s="1" t="s">
        <v>220</v>
      </c>
      <c r="N692" s="28"/>
      <c r="O692" s="2">
        <v>44739</v>
      </c>
      <c r="Q692" s="1" t="s">
        <v>108</v>
      </c>
      <c r="R692" s="28"/>
      <c r="W692" s="37"/>
    </row>
    <row r="693" spans="1:26">
      <c r="A693" s="1" t="s">
        <v>1314</v>
      </c>
      <c r="B693" s="1" t="s">
        <v>1315</v>
      </c>
      <c r="C693" s="1" t="s">
        <v>1316</v>
      </c>
      <c r="D693" s="1" t="s">
        <v>1317</v>
      </c>
      <c r="H693" s="26"/>
      <c r="K693" s="27"/>
      <c r="L693" s="1" t="s">
        <v>280</v>
      </c>
      <c r="M693" s="1" t="s">
        <v>220</v>
      </c>
      <c r="N693" s="28" t="s">
        <v>1318</v>
      </c>
      <c r="O693" s="2">
        <v>44512</v>
      </c>
      <c r="Q693" s="1" t="s">
        <v>108</v>
      </c>
      <c r="R693" s="28"/>
      <c r="W693" s="26"/>
      <c r="X693" s="26"/>
      <c r="Y693" s="26"/>
    </row>
    <row r="694" spans="1:26">
      <c r="A694" s="1" t="s">
        <v>1741</v>
      </c>
      <c r="B694" s="1" t="s">
        <v>1742</v>
      </c>
      <c r="C694" s="1" t="s">
        <v>1743</v>
      </c>
      <c r="H694" s="26"/>
      <c r="K694" s="27"/>
      <c r="L694" s="1" t="s">
        <v>280</v>
      </c>
      <c r="M694" s="1" t="s">
        <v>220</v>
      </c>
      <c r="N694" s="28" t="s">
        <v>1744</v>
      </c>
      <c r="O694" s="2">
        <v>44698</v>
      </c>
      <c r="Q694" s="1" t="s">
        <v>108</v>
      </c>
      <c r="R694" s="28"/>
    </row>
    <row r="695" spans="1:26">
      <c r="A695" s="1" t="s">
        <v>123</v>
      </c>
      <c r="B695" s="1" t="s">
        <v>117</v>
      </c>
      <c r="C695" s="1" t="s">
        <v>124</v>
      </c>
      <c r="D695" s="1" t="s">
        <v>125</v>
      </c>
      <c r="F695" s="1" t="s">
        <v>53</v>
      </c>
      <c r="G695" s="2">
        <v>45931</v>
      </c>
      <c r="H695" s="28" t="s">
        <v>126</v>
      </c>
      <c r="K695" s="27"/>
      <c r="L695" s="1" t="s">
        <v>121</v>
      </c>
      <c r="M695" s="1" t="s">
        <v>106</v>
      </c>
      <c r="N695" s="28" t="s">
        <v>127</v>
      </c>
      <c r="O695" s="2">
        <v>44562</v>
      </c>
      <c r="Q695" s="1" t="s">
        <v>108</v>
      </c>
      <c r="R695" s="28"/>
      <c r="W695" s="37"/>
      <c r="Z695" s="1" t="s">
        <v>128</v>
      </c>
    </row>
    <row r="696" spans="1:26">
      <c r="A696" s="1" t="s">
        <v>123</v>
      </c>
      <c r="B696" s="1" t="s">
        <v>135</v>
      </c>
      <c r="C696" s="1" t="s">
        <v>136</v>
      </c>
      <c r="D696" s="1" t="s">
        <v>125</v>
      </c>
      <c r="H696" s="28"/>
      <c r="K696" s="27"/>
      <c r="L696" s="1" t="s">
        <v>137</v>
      </c>
      <c r="M696" s="1" t="s">
        <v>106</v>
      </c>
      <c r="N696" s="28" t="s">
        <v>138</v>
      </c>
      <c r="O696" s="2">
        <v>44621</v>
      </c>
      <c r="Q696" s="1" t="s">
        <v>108</v>
      </c>
      <c r="R696" s="28"/>
      <c r="W696" s="37"/>
    </row>
    <row r="697" spans="1:26">
      <c r="A697" s="1" t="s">
        <v>123</v>
      </c>
      <c r="B697" s="1" t="s">
        <v>135</v>
      </c>
      <c r="C697" s="1" t="s">
        <v>139</v>
      </c>
      <c r="D697" s="1" t="s">
        <v>125</v>
      </c>
      <c r="H697" s="28"/>
      <c r="I697" s="1" t="s">
        <v>140</v>
      </c>
      <c r="J697" s="2">
        <v>45183</v>
      </c>
      <c r="K697" s="27"/>
      <c r="L697" s="1" t="s">
        <v>137</v>
      </c>
      <c r="M697" s="1" t="s">
        <v>106</v>
      </c>
      <c r="N697" s="28" t="s">
        <v>141</v>
      </c>
      <c r="O697" s="2">
        <v>44621</v>
      </c>
      <c r="Q697" s="1" t="s">
        <v>108</v>
      </c>
      <c r="R697" s="28"/>
      <c r="W697" s="47"/>
    </row>
    <row r="698" spans="1:26">
      <c r="A698" s="1" t="s">
        <v>123</v>
      </c>
      <c r="B698" s="1" t="s">
        <v>117</v>
      </c>
      <c r="C698" s="1" t="s">
        <v>152</v>
      </c>
      <c r="D698" s="18" t="s">
        <v>125</v>
      </c>
      <c r="E698" s="18"/>
      <c r="F698" s="1" t="s">
        <v>53</v>
      </c>
      <c r="G698" s="2">
        <v>44669</v>
      </c>
      <c r="H698" s="28"/>
      <c r="K698" s="27"/>
      <c r="L698" s="1" t="s">
        <v>137</v>
      </c>
      <c r="M698" s="1" t="s">
        <v>106</v>
      </c>
      <c r="N698" s="28" t="s">
        <v>153</v>
      </c>
      <c r="O698" s="2">
        <v>44501</v>
      </c>
      <c r="Q698" s="1" t="s">
        <v>108</v>
      </c>
      <c r="R698" s="28"/>
      <c r="T698" s="18"/>
      <c r="U698" s="18"/>
      <c r="V698" s="21"/>
      <c r="W698" s="47"/>
    </row>
    <row r="699" spans="1:26">
      <c r="A699" s="1" t="s">
        <v>123</v>
      </c>
      <c r="B699" s="1" t="s">
        <v>117</v>
      </c>
      <c r="C699" s="1" t="s">
        <v>223</v>
      </c>
      <c r="D699" s="1" t="s">
        <v>125</v>
      </c>
      <c r="F699" s="1" t="s">
        <v>53</v>
      </c>
      <c r="G699" s="2">
        <v>44731</v>
      </c>
      <c r="H699" s="28"/>
      <c r="K699" s="27"/>
      <c r="L699" s="1" t="s">
        <v>177</v>
      </c>
      <c r="M699" s="1" t="s">
        <v>220</v>
      </c>
      <c r="N699" s="28" t="s">
        <v>224</v>
      </c>
      <c r="O699" s="2">
        <v>45473</v>
      </c>
      <c r="Q699" s="1" t="s">
        <v>108</v>
      </c>
      <c r="R699" s="28"/>
      <c r="W699" s="37"/>
      <c r="Z699" s="1" t="s">
        <v>225</v>
      </c>
    </row>
    <row r="700" spans="1:26">
      <c r="A700" s="1" t="s">
        <v>123</v>
      </c>
      <c r="B700" s="1" t="s">
        <v>135</v>
      </c>
      <c r="C700" s="1" t="s">
        <v>282</v>
      </c>
      <c r="D700" s="1" t="s">
        <v>125</v>
      </c>
      <c r="H700" s="28"/>
      <c r="I700" s="1" t="s">
        <v>140</v>
      </c>
      <c r="J700" s="2">
        <v>45183</v>
      </c>
      <c r="K700" s="27"/>
      <c r="L700" s="1" t="s">
        <v>280</v>
      </c>
      <c r="M700" s="1" t="s">
        <v>106</v>
      </c>
      <c r="N700" s="28" t="s">
        <v>283</v>
      </c>
      <c r="O700" s="2">
        <v>45447</v>
      </c>
      <c r="Q700" s="1" t="s">
        <v>108</v>
      </c>
      <c r="R700" s="28"/>
      <c r="S700" s="4"/>
      <c r="W700" s="37"/>
    </row>
    <row r="701" spans="1:26">
      <c r="A701" s="1" t="s">
        <v>123</v>
      </c>
      <c r="B701" s="1" t="s">
        <v>117</v>
      </c>
      <c r="C701" s="1" t="s">
        <v>369</v>
      </c>
      <c r="D701" s="18" t="s">
        <v>125</v>
      </c>
      <c r="E701" s="18"/>
      <c r="F701" s="1" t="s">
        <v>53</v>
      </c>
      <c r="G701" s="2">
        <v>45225</v>
      </c>
      <c r="H701" s="28"/>
      <c r="K701" s="27"/>
      <c r="L701" s="1" t="s">
        <v>280</v>
      </c>
      <c r="M701" s="1" t="s">
        <v>106</v>
      </c>
      <c r="N701" s="32" t="s">
        <v>370</v>
      </c>
      <c r="O701" s="2">
        <v>45017</v>
      </c>
      <c r="Q701" s="1" t="s">
        <v>108</v>
      </c>
      <c r="R701" s="32"/>
      <c r="T701" s="18"/>
      <c r="U701" s="18"/>
      <c r="V701" s="21"/>
      <c r="W701" s="47"/>
      <c r="Z701" s="1" t="s">
        <v>371</v>
      </c>
    </row>
    <row r="702" spans="1:26">
      <c r="A702" s="1" t="s">
        <v>123</v>
      </c>
      <c r="B702" s="1" t="s">
        <v>117</v>
      </c>
      <c r="C702" s="1" t="s">
        <v>372</v>
      </c>
      <c r="D702" s="1" t="s">
        <v>125</v>
      </c>
      <c r="F702" s="1" t="s">
        <v>53</v>
      </c>
      <c r="G702" s="2">
        <v>45225</v>
      </c>
      <c r="H702" s="28"/>
      <c r="K702" s="27"/>
      <c r="L702" s="1" t="s">
        <v>280</v>
      </c>
      <c r="M702" s="1" t="s">
        <v>106</v>
      </c>
      <c r="N702" s="32" t="s">
        <v>373</v>
      </c>
      <c r="O702" s="2">
        <v>45017</v>
      </c>
      <c r="Q702" s="1" t="s">
        <v>108</v>
      </c>
      <c r="R702" s="32"/>
      <c r="W702" s="37"/>
      <c r="Z702" s="1" t="s">
        <v>371</v>
      </c>
    </row>
    <row r="703" spans="1:26">
      <c r="A703" s="1" t="s">
        <v>123</v>
      </c>
      <c r="B703" s="1" t="s">
        <v>117</v>
      </c>
      <c r="C703" s="1" t="s">
        <v>374</v>
      </c>
      <c r="D703" s="1" t="s">
        <v>125</v>
      </c>
      <c r="F703" s="1" t="s">
        <v>53</v>
      </c>
      <c r="G703" s="2">
        <v>45105</v>
      </c>
      <c r="H703" s="28"/>
      <c r="K703" s="27"/>
      <c r="L703" s="1" t="s">
        <v>280</v>
      </c>
      <c r="M703" s="1" t="s">
        <v>106</v>
      </c>
      <c r="N703" s="28" t="s">
        <v>375</v>
      </c>
      <c r="O703" s="2">
        <v>45017</v>
      </c>
      <c r="Q703" s="1" t="s">
        <v>108</v>
      </c>
      <c r="R703" s="28"/>
      <c r="W703" s="37"/>
      <c r="Z703" s="1" t="s">
        <v>376</v>
      </c>
    </row>
    <row r="704" spans="1:26">
      <c r="A704" s="1" t="s">
        <v>123</v>
      </c>
      <c r="B704" s="1" t="s">
        <v>117</v>
      </c>
      <c r="C704" s="1" t="s">
        <v>377</v>
      </c>
      <c r="D704" s="1" t="s">
        <v>125</v>
      </c>
      <c r="F704" s="1" t="s">
        <v>53</v>
      </c>
      <c r="G704" s="2">
        <v>45105</v>
      </c>
      <c r="H704" s="28"/>
      <c r="K704" s="27"/>
      <c r="L704" s="1" t="s">
        <v>280</v>
      </c>
      <c r="M704" s="1" t="s">
        <v>106</v>
      </c>
      <c r="N704" s="28" t="s">
        <v>378</v>
      </c>
      <c r="O704" s="2">
        <v>45017</v>
      </c>
      <c r="Q704" s="1" t="s">
        <v>108</v>
      </c>
      <c r="R704" s="28"/>
      <c r="W704" s="37"/>
      <c r="Z704" s="1" t="s">
        <v>376</v>
      </c>
    </row>
    <row r="705" spans="1:26">
      <c r="A705" s="1" t="s">
        <v>123</v>
      </c>
      <c r="B705" s="1" t="s">
        <v>704</v>
      </c>
      <c r="C705" s="1" t="s">
        <v>705</v>
      </c>
      <c r="D705" s="1" t="s">
        <v>125</v>
      </c>
      <c r="H705" s="28"/>
      <c r="K705" s="27"/>
      <c r="L705" s="1" t="s">
        <v>280</v>
      </c>
      <c r="M705" s="1" t="s">
        <v>106</v>
      </c>
      <c r="N705" s="28" t="s">
        <v>706</v>
      </c>
      <c r="O705" s="2">
        <v>44596</v>
      </c>
      <c r="Q705" s="1" t="s">
        <v>108</v>
      </c>
      <c r="R705" s="28"/>
      <c r="W705" s="37"/>
    </row>
    <row r="706" spans="1:26">
      <c r="A706" s="1" t="s">
        <v>123</v>
      </c>
      <c r="B706" s="1" t="s">
        <v>704</v>
      </c>
      <c r="C706" s="1" t="s">
        <v>707</v>
      </c>
      <c r="D706" s="1" t="s">
        <v>125</v>
      </c>
      <c r="H706" s="28"/>
      <c r="K706" s="27"/>
      <c r="L706" s="1" t="s">
        <v>280</v>
      </c>
      <c r="M706" s="1" t="s">
        <v>106</v>
      </c>
      <c r="N706" s="28" t="s">
        <v>708</v>
      </c>
      <c r="O706" s="2">
        <v>44596</v>
      </c>
      <c r="Q706" s="1" t="s">
        <v>108</v>
      </c>
      <c r="R706" s="28"/>
      <c r="W706" s="37"/>
    </row>
    <row r="707" spans="1:26">
      <c r="A707" s="1" t="s">
        <v>123</v>
      </c>
      <c r="B707" s="1" t="s">
        <v>704</v>
      </c>
      <c r="C707" s="1" t="s">
        <v>709</v>
      </c>
      <c r="D707" s="1" t="s">
        <v>125</v>
      </c>
      <c r="H707" s="28"/>
      <c r="K707" s="27"/>
      <c r="L707" s="1" t="s">
        <v>280</v>
      </c>
      <c r="M707" s="1" t="s">
        <v>106</v>
      </c>
      <c r="N707" s="28" t="s">
        <v>710</v>
      </c>
      <c r="O707" s="2">
        <v>44596</v>
      </c>
      <c r="Q707" s="1" t="s">
        <v>108</v>
      </c>
      <c r="R707" s="28"/>
      <c r="W707" s="37"/>
    </row>
    <row r="708" spans="1:26">
      <c r="A708" s="1" t="s">
        <v>123</v>
      </c>
      <c r="B708" s="1" t="s">
        <v>135</v>
      </c>
      <c r="C708" s="1" t="s">
        <v>1310</v>
      </c>
      <c r="D708" s="1" t="s">
        <v>125</v>
      </c>
      <c r="H708" s="28"/>
      <c r="I708" s="1" t="s">
        <v>140</v>
      </c>
      <c r="J708" s="2">
        <v>45404</v>
      </c>
      <c r="K708" s="27"/>
      <c r="L708" s="1" t="s">
        <v>280</v>
      </c>
      <c r="M708" s="1" t="s">
        <v>220</v>
      </c>
      <c r="N708" s="28" t="s">
        <v>1311</v>
      </c>
      <c r="O708" s="2">
        <v>44596</v>
      </c>
      <c r="Q708" s="1" t="s">
        <v>108</v>
      </c>
      <c r="R708" s="28"/>
      <c r="W708" s="47"/>
    </row>
    <row r="709" spans="1:26">
      <c r="A709" s="1" t="s">
        <v>123</v>
      </c>
      <c r="B709" s="1" t="s">
        <v>117</v>
      </c>
      <c r="C709" s="1" t="s">
        <v>1368</v>
      </c>
      <c r="D709" s="1" t="s">
        <v>125</v>
      </c>
      <c r="H709" s="28"/>
      <c r="K709" s="27"/>
      <c r="L709" s="1" t="s">
        <v>280</v>
      </c>
      <c r="M709" s="1" t="s">
        <v>220</v>
      </c>
      <c r="N709" s="28" t="s">
        <v>1369</v>
      </c>
      <c r="O709" s="2">
        <v>44710</v>
      </c>
      <c r="Q709" s="1" t="s">
        <v>108</v>
      </c>
      <c r="R709" s="28"/>
      <c r="W709" s="37"/>
      <c r="Z709" s="1" t="s">
        <v>1370</v>
      </c>
    </row>
    <row r="710" spans="1:26">
      <c r="A710" s="1" t="s">
        <v>123</v>
      </c>
      <c r="B710" s="1" t="s">
        <v>117</v>
      </c>
      <c r="C710" s="1" t="s">
        <v>1371</v>
      </c>
      <c r="D710" s="1" t="s">
        <v>125</v>
      </c>
      <c r="F710" s="1" t="s">
        <v>53</v>
      </c>
      <c r="G710" s="2">
        <v>45931</v>
      </c>
      <c r="H710" s="28" t="s">
        <v>1372</v>
      </c>
      <c r="K710" s="27"/>
      <c r="L710" s="1" t="s">
        <v>280</v>
      </c>
      <c r="M710" s="1" t="s">
        <v>220</v>
      </c>
      <c r="N710" s="28" t="s">
        <v>1373</v>
      </c>
      <c r="O710" s="2">
        <v>44729</v>
      </c>
      <c r="Q710" s="1" t="s">
        <v>108</v>
      </c>
      <c r="R710" s="28"/>
      <c r="W710" s="37"/>
      <c r="Z710" s="1" t="s">
        <v>1370</v>
      </c>
    </row>
    <row r="711" spans="1:26">
      <c r="A711" s="1" t="s">
        <v>123</v>
      </c>
      <c r="B711" s="1" t="s">
        <v>704</v>
      </c>
      <c r="C711" s="1" t="s">
        <v>1506</v>
      </c>
      <c r="D711" s="1" t="s">
        <v>125</v>
      </c>
      <c r="F711" s="1" t="s">
        <v>53</v>
      </c>
      <c r="G711" s="2">
        <v>44679</v>
      </c>
      <c r="H711" s="28" t="s">
        <v>1507</v>
      </c>
      <c r="K711" s="27"/>
      <c r="L711" s="1" t="s">
        <v>280</v>
      </c>
      <c r="M711" s="1" t="s">
        <v>220</v>
      </c>
      <c r="N711" s="28" t="s">
        <v>1508</v>
      </c>
      <c r="O711" s="2">
        <v>44596</v>
      </c>
      <c r="Q711" s="1" t="s">
        <v>108</v>
      </c>
      <c r="R711" s="28"/>
      <c r="W711" s="37"/>
    </row>
    <row r="712" spans="1:26">
      <c r="A712" s="1" t="s">
        <v>123</v>
      </c>
      <c r="B712" s="1" t="s">
        <v>704</v>
      </c>
      <c r="C712" s="1" t="s">
        <v>1509</v>
      </c>
      <c r="D712" s="1" t="s">
        <v>125</v>
      </c>
      <c r="H712" s="28"/>
      <c r="K712" s="27"/>
      <c r="L712" s="1" t="s">
        <v>280</v>
      </c>
      <c r="M712" s="1" t="s">
        <v>220</v>
      </c>
      <c r="N712" s="28" t="s">
        <v>1510</v>
      </c>
      <c r="O712" s="4">
        <v>44596</v>
      </c>
      <c r="Q712" s="1" t="s">
        <v>108</v>
      </c>
      <c r="R712" s="28"/>
      <c r="S712" s="4"/>
      <c r="W712" s="47"/>
    </row>
    <row r="713" spans="1:26">
      <c r="A713" s="1" t="s">
        <v>123</v>
      </c>
      <c r="B713" s="1" t="s">
        <v>135</v>
      </c>
      <c r="C713" s="1" t="s">
        <v>2356</v>
      </c>
      <c r="D713" s="1" t="s">
        <v>125</v>
      </c>
      <c r="F713" s="1" t="s">
        <v>53</v>
      </c>
      <c r="G713" s="2">
        <v>44875</v>
      </c>
      <c r="H713" s="28"/>
      <c r="K713" s="27"/>
      <c r="N713" s="28"/>
      <c r="R713" s="28"/>
      <c r="W713" s="37"/>
    </row>
    <row r="714" spans="1:26">
      <c r="A714" s="1" t="s">
        <v>123</v>
      </c>
      <c r="B714" s="1" t="s">
        <v>135</v>
      </c>
      <c r="C714" s="1" t="s">
        <v>2357</v>
      </c>
      <c r="D714" s="1" t="s">
        <v>125</v>
      </c>
      <c r="F714" s="1" t="s">
        <v>53</v>
      </c>
      <c r="G714" s="2">
        <v>44592</v>
      </c>
      <c r="H714" s="28"/>
      <c r="K714" s="27"/>
      <c r="N714" s="28"/>
      <c r="R714" s="28"/>
      <c r="W714" s="47"/>
    </row>
    <row r="715" spans="1:26">
      <c r="A715" s="1" t="s">
        <v>123</v>
      </c>
      <c r="B715" s="1" t="s">
        <v>135</v>
      </c>
      <c r="C715" s="1" t="s">
        <v>2358</v>
      </c>
      <c r="D715" s="1" t="s">
        <v>125</v>
      </c>
      <c r="F715" s="1" t="s">
        <v>53</v>
      </c>
      <c r="G715" s="2">
        <v>44654</v>
      </c>
      <c r="H715" s="28"/>
      <c r="K715" s="27"/>
      <c r="N715" s="28"/>
      <c r="R715" s="28"/>
      <c r="W715" s="37"/>
    </row>
    <row r="716" spans="1:26">
      <c r="A716" s="1" t="s">
        <v>123</v>
      </c>
      <c r="B716" s="1" t="s">
        <v>117</v>
      </c>
      <c r="C716" s="1" t="s">
        <v>2506</v>
      </c>
      <c r="D716" s="1" t="s">
        <v>125</v>
      </c>
      <c r="F716" s="1" t="s">
        <v>53</v>
      </c>
      <c r="G716" s="2">
        <v>44851</v>
      </c>
      <c r="H716" s="28" t="s">
        <v>2507</v>
      </c>
      <c r="K716" s="27"/>
      <c r="N716" s="32"/>
      <c r="R716" s="32"/>
      <c r="W716" s="37"/>
      <c r="Z716" s="1" t="s">
        <v>2508</v>
      </c>
    </row>
    <row r="717" spans="1:26">
      <c r="A717" s="1" t="s">
        <v>123</v>
      </c>
      <c r="B717" s="1" t="s">
        <v>117</v>
      </c>
      <c r="C717" s="1" t="s">
        <v>2509</v>
      </c>
      <c r="D717" s="1" t="s">
        <v>125</v>
      </c>
      <c r="F717" s="1" t="s">
        <v>53</v>
      </c>
      <c r="G717" s="2">
        <v>44581</v>
      </c>
      <c r="H717" s="28"/>
      <c r="K717" s="27"/>
      <c r="N717" s="28"/>
      <c r="R717" s="28"/>
      <c r="W717" s="37"/>
      <c r="Z717" s="1" t="s">
        <v>2508</v>
      </c>
    </row>
    <row r="718" spans="1:26">
      <c r="A718" s="1" t="s">
        <v>123</v>
      </c>
      <c r="B718" s="1" t="s">
        <v>117</v>
      </c>
      <c r="C718" s="1" t="s">
        <v>2510</v>
      </c>
      <c r="D718" s="1" t="s">
        <v>125</v>
      </c>
      <c r="F718" s="1" t="s">
        <v>53</v>
      </c>
      <c r="G718" s="2">
        <v>44584</v>
      </c>
      <c r="H718" s="28" t="s">
        <v>2511</v>
      </c>
      <c r="K718" s="27"/>
      <c r="N718" s="28"/>
      <c r="R718" s="28"/>
      <c r="W718" s="37"/>
      <c r="Z718" s="1" t="s">
        <v>2508</v>
      </c>
    </row>
    <row r="719" spans="1:26">
      <c r="A719" s="1" t="s">
        <v>123</v>
      </c>
      <c r="B719" s="1" t="s">
        <v>117</v>
      </c>
      <c r="C719" s="1" t="s">
        <v>2512</v>
      </c>
      <c r="D719" s="1" t="s">
        <v>125</v>
      </c>
      <c r="F719" s="1" t="s">
        <v>53</v>
      </c>
      <c r="G719" s="2">
        <v>44851</v>
      </c>
      <c r="H719" s="28"/>
      <c r="K719" s="27"/>
      <c r="N719" s="28"/>
      <c r="R719" s="28"/>
      <c r="W719" s="37"/>
      <c r="Z719" s="1" t="s">
        <v>2508</v>
      </c>
    </row>
    <row r="720" spans="1:26">
      <c r="A720" s="1" t="s">
        <v>123</v>
      </c>
      <c r="B720" s="1" t="s">
        <v>117</v>
      </c>
      <c r="C720" s="1" t="s">
        <v>2521</v>
      </c>
      <c r="D720" s="1" t="s">
        <v>125</v>
      </c>
      <c r="F720" s="1" t="s">
        <v>53</v>
      </c>
      <c r="G720" s="2">
        <v>45250</v>
      </c>
      <c r="H720" s="28"/>
      <c r="K720" s="27"/>
      <c r="N720" s="28"/>
      <c r="R720" s="28"/>
      <c r="W720" s="37"/>
    </row>
    <row r="721" spans="1:26">
      <c r="A721" s="1" t="s">
        <v>123</v>
      </c>
      <c r="B721" s="1" t="s">
        <v>117</v>
      </c>
      <c r="C721" s="1" t="s">
        <v>2522</v>
      </c>
      <c r="D721" s="1" t="s">
        <v>125</v>
      </c>
      <c r="F721" s="1" t="s">
        <v>53</v>
      </c>
      <c r="G721" s="2">
        <v>44731</v>
      </c>
      <c r="H721" s="28"/>
      <c r="K721" s="27"/>
      <c r="N721" s="28"/>
      <c r="R721" s="28"/>
      <c r="W721" s="37"/>
      <c r="Z721" s="1" t="s">
        <v>2523</v>
      </c>
    </row>
    <row r="722" spans="1:26">
      <c r="A722" s="1" t="s">
        <v>123</v>
      </c>
      <c r="B722" s="1" t="s">
        <v>117</v>
      </c>
      <c r="C722" s="1" t="s">
        <v>2526</v>
      </c>
      <c r="D722" s="1" t="s">
        <v>125</v>
      </c>
      <c r="F722" s="1" t="s">
        <v>53</v>
      </c>
      <c r="G722" s="2">
        <v>44781</v>
      </c>
      <c r="H722" s="28"/>
      <c r="K722" s="27"/>
      <c r="N722" s="32"/>
      <c r="R722" s="32"/>
      <c r="W722" s="37"/>
      <c r="Z722" s="1" t="s">
        <v>1370</v>
      </c>
    </row>
    <row r="723" spans="1:26">
      <c r="A723" s="1" t="s">
        <v>123</v>
      </c>
      <c r="B723" s="1" t="s">
        <v>117</v>
      </c>
      <c r="C723" s="1" t="s">
        <v>2527</v>
      </c>
      <c r="D723" s="1" t="s">
        <v>125</v>
      </c>
      <c r="F723" s="1" t="s">
        <v>53</v>
      </c>
      <c r="G723" s="2">
        <v>44781</v>
      </c>
      <c r="H723" s="28" t="s">
        <v>2528</v>
      </c>
      <c r="K723" s="27"/>
      <c r="N723" s="32"/>
      <c r="R723" s="32"/>
      <c r="W723" s="37"/>
      <c r="Z723" s="1" t="s">
        <v>1370</v>
      </c>
    </row>
    <row r="724" spans="1:26">
      <c r="A724" s="1" t="s">
        <v>123</v>
      </c>
      <c r="B724" s="1" t="s">
        <v>117</v>
      </c>
      <c r="C724" s="1" t="s">
        <v>2533</v>
      </c>
      <c r="D724" s="1" t="s">
        <v>125</v>
      </c>
      <c r="F724" s="1" t="s">
        <v>53</v>
      </c>
      <c r="G724" s="2">
        <v>44731</v>
      </c>
      <c r="H724" s="28"/>
      <c r="K724" s="27"/>
      <c r="N724" s="28"/>
      <c r="R724" s="28"/>
      <c r="W724" s="37"/>
      <c r="Z724" s="1" t="s">
        <v>225</v>
      </c>
    </row>
    <row r="725" spans="1:26">
      <c r="A725" s="1" t="s">
        <v>123</v>
      </c>
      <c r="B725" s="1" t="s">
        <v>117</v>
      </c>
      <c r="C725" s="1" t="s">
        <v>2537</v>
      </c>
      <c r="D725" s="1" t="s">
        <v>125</v>
      </c>
      <c r="F725" s="1" t="s">
        <v>53</v>
      </c>
      <c r="G725" s="2">
        <v>44916</v>
      </c>
      <c r="H725" s="28"/>
      <c r="K725" s="27"/>
      <c r="N725" s="28"/>
      <c r="R725" s="28"/>
      <c r="W725" s="37"/>
      <c r="Z725" s="1" t="s">
        <v>225</v>
      </c>
    </row>
    <row r="726" spans="1:26">
      <c r="A726" s="1" t="s">
        <v>123</v>
      </c>
      <c r="B726" s="1" t="s">
        <v>117</v>
      </c>
      <c r="C726" s="1" t="s">
        <v>2538</v>
      </c>
      <c r="D726" s="1" t="s">
        <v>125</v>
      </c>
      <c r="F726" s="1" t="s">
        <v>53</v>
      </c>
      <c r="G726" s="2">
        <v>45180</v>
      </c>
      <c r="H726" s="28"/>
      <c r="K726" s="27"/>
      <c r="N726" s="28"/>
      <c r="R726" s="28"/>
      <c r="W726" s="37"/>
      <c r="Z726" s="1" t="s">
        <v>2539</v>
      </c>
    </row>
    <row r="727" spans="1:26">
      <c r="A727" s="1" t="s">
        <v>123</v>
      </c>
      <c r="B727" s="1" t="s">
        <v>117</v>
      </c>
      <c r="C727" s="1" t="s">
        <v>2540</v>
      </c>
      <c r="D727" s="1" t="s">
        <v>125</v>
      </c>
      <c r="F727" s="1" t="s">
        <v>53</v>
      </c>
      <c r="G727" s="2">
        <v>45180</v>
      </c>
      <c r="H727" s="28"/>
      <c r="K727" s="27"/>
      <c r="N727" s="28"/>
      <c r="R727" s="28"/>
      <c r="W727" s="37"/>
      <c r="Z727" s="1" t="s">
        <v>2539</v>
      </c>
    </row>
    <row r="728" spans="1:26">
      <c r="A728" s="1" t="s">
        <v>123</v>
      </c>
      <c r="B728" s="1" t="s">
        <v>117</v>
      </c>
      <c r="C728" s="1" t="s">
        <v>2541</v>
      </c>
      <c r="D728" s="1" t="s">
        <v>125</v>
      </c>
      <c r="F728" s="1" t="s">
        <v>53</v>
      </c>
      <c r="G728" s="2">
        <v>45180</v>
      </c>
      <c r="H728" s="28"/>
      <c r="K728" s="27"/>
      <c r="N728" s="28"/>
      <c r="R728" s="28"/>
      <c r="W728" s="37"/>
      <c r="Z728" s="1" t="s">
        <v>2539</v>
      </c>
    </row>
    <row r="729" spans="1:26">
      <c r="A729" s="1" t="s">
        <v>123</v>
      </c>
      <c r="B729" s="1" t="s">
        <v>117</v>
      </c>
      <c r="C729" s="1" t="s">
        <v>2542</v>
      </c>
      <c r="D729" s="1" t="s">
        <v>125</v>
      </c>
      <c r="F729" s="1" t="s">
        <v>53</v>
      </c>
      <c r="G729" s="2">
        <v>45180</v>
      </c>
      <c r="H729" s="28"/>
      <c r="K729" s="27"/>
      <c r="N729" s="28"/>
      <c r="R729" s="28"/>
      <c r="W729" s="37"/>
      <c r="Z729" s="1" t="s">
        <v>2539</v>
      </c>
    </row>
    <row r="730" spans="1:26">
      <c r="A730" s="1" t="s">
        <v>123</v>
      </c>
      <c r="B730" s="1" t="s">
        <v>117</v>
      </c>
      <c r="C730" s="1" t="s">
        <v>2543</v>
      </c>
      <c r="D730" s="1" t="s">
        <v>125</v>
      </c>
      <c r="F730" s="1" t="s">
        <v>53</v>
      </c>
      <c r="G730" s="2">
        <v>45180</v>
      </c>
      <c r="H730" s="28"/>
      <c r="K730" s="27"/>
      <c r="N730" s="28"/>
      <c r="R730" s="28"/>
      <c r="W730" s="37"/>
      <c r="Z730" s="1" t="s">
        <v>2539</v>
      </c>
    </row>
    <row r="731" spans="1:26">
      <c r="A731" s="1" t="s">
        <v>123</v>
      </c>
      <c r="B731" s="1" t="s">
        <v>117</v>
      </c>
      <c r="C731" s="1" t="s">
        <v>2544</v>
      </c>
      <c r="D731" s="1" t="s">
        <v>125</v>
      </c>
      <c r="F731" s="1" t="s">
        <v>53</v>
      </c>
      <c r="G731" s="2">
        <v>45180</v>
      </c>
      <c r="H731" s="28"/>
      <c r="K731" s="27"/>
      <c r="N731" s="28"/>
      <c r="R731" s="28"/>
      <c r="W731" s="37"/>
      <c r="Z731" s="1" t="s">
        <v>2539</v>
      </c>
    </row>
    <row r="732" spans="1:26">
      <c r="A732" s="1" t="s">
        <v>123</v>
      </c>
      <c r="B732" s="1" t="s">
        <v>117</v>
      </c>
      <c r="C732" s="1" t="s">
        <v>2545</v>
      </c>
      <c r="D732" s="1" t="s">
        <v>125</v>
      </c>
      <c r="F732" s="1" t="s">
        <v>53</v>
      </c>
      <c r="G732" s="2">
        <v>45180</v>
      </c>
      <c r="H732" s="28"/>
      <c r="K732" s="27"/>
      <c r="N732" s="28"/>
      <c r="R732" s="28"/>
      <c r="W732" s="37"/>
      <c r="Z732" s="1" t="s">
        <v>2539</v>
      </c>
    </row>
    <row r="733" spans="1:26">
      <c r="A733" s="1" t="s">
        <v>123</v>
      </c>
      <c r="B733" s="1" t="s">
        <v>117</v>
      </c>
      <c r="C733" s="1" t="s">
        <v>2546</v>
      </c>
      <c r="D733" s="1" t="s">
        <v>125</v>
      </c>
      <c r="F733" s="1" t="s">
        <v>53</v>
      </c>
      <c r="G733" s="2">
        <v>44851</v>
      </c>
      <c r="H733" s="28" t="s">
        <v>2547</v>
      </c>
      <c r="K733" s="27"/>
      <c r="N733" s="28"/>
      <c r="R733" s="28"/>
      <c r="W733" s="37"/>
      <c r="Z733" s="1" t="s">
        <v>128</v>
      </c>
    </row>
    <row r="734" spans="1:26">
      <c r="A734" s="1" t="s">
        <v>123</v>
      </c>
      <c r="B734" s="1" t="s">
        <v>117</v>
      </c>
      <c r="C734" s="1" t="s">
        <v>2548</v>
      </c>
      <c r="D734" s="1" t="s">
        <v>125</v>
      </c>
      <c r="F734" s="1" t="s">
        <v>53</v>
      </c>
      <c r="G734" s="2">
        <v>44851</v>
      </c>
      <c r="H734" s="28"/>
      <c r="K734" s="27"/>
      <c r="N734" s="28"/>
      <c r="R734" s="28"/>
      <c r="W734" s="37"/>
      <c r="Z734" s="1" t="s">
        <v>128</v>
      </c>
    </row>
    <row r="735" spans="1:26">
      <c r="A735" s="1" t="s">
        <v>123</v>
      </c>
      <c r="B735" s="1" t="s">
        <v>117</v>
      </c>
      <c r="C735" s="1" t="s">
        <v>2549</v>
      </c>
      <c r="D735" s="1" t="s">
        <v>125</v>
      </c>
      <c r="F735" s="1" t="s">
        <v>53</v>
      </c>
      <c r="G735" s="2">
        <v>44581</v>
      </c>
      <c r="H735" s="28" t="s">
        <v>2550</v>
      </c>
      <c r="K735" s="27"/>
      <c r="N735" s="28"/>
      <c r="R735" s="28"/>
      <c r="W735" s="37"/>
      <c r="Z735" s="1" t="s">
        <v>128</v>
      </c>
    </row>
    <row r="736" spans="1:26">
      <c r="A736" s="1" t="s">
        <v>123</v>
      </c>
      <c r="B736" s="1" t="s">
        <v>117</v>
      </c>
      <c r="C736" s="1" t="s">
        <v>2562</v>
      </c>
      <c r="D736" s="1" t="s">
        <v>125</v>
      </c>
      <c r="F736" s="1" t="s">
        <v>53</v>
      </c>
      <c r="G736" s="2">
        <v>44950</v>
      </c>
      <c r="H736" s="28" t="s">
        <v>2563</v>
      </c>
      <c r="K736" s="27"/>
      <c r="N736" s="32"/>
      <c r="R736" s="32"/>
      <c r="W736" s="37"/>
      <c r="Z736" s="1" t="s">
        <v>376</v>
      </c>
    </row>
    <row r="737" spans="1:29">
      <c r="A737" s="1" t="s">
        <v>123</v>
      </c>
      <c r="B737" s="1" t="s">
        <v>117</v>
      </c>
      <c r="C737" s="1" t="s">
        <v>2564</v>
      </c>
      <c r="D737" s="1" t="s">
        <v>125</v>
      </c>
      <c r="F737" s="1" t="s">
        <v>53</v>
      </c>
      <c r="G737" s="2">
        <v>44581</v>
      </c>
      <c r="H737" s="28"/>
      <c r="K737" s="27"/>
      <c r="N737" s="28"/>
      <c r="R737" s="28"/>
      <c r="W737" s="37"/>
      <c r="Z737" s="1" t="s">
        <v>376</v>
      </c>
    </row>
    <row r="738" spans="1:29">
      <c r="A738" s="1" t="s">
        <v>123</v>
      </c>
      <c r="B738" s="1" t="s">
        <v>117</v>
      </c>
      <c r="C738" s="1" t="s">
        <v>2565</v>
      </c>
      <c r="D738" s="1" t="s">
        <v>125</v>
      </c>
      <c r="F738" s="1" t="s">
        <v>53</v>
      </c>
      <c r="G738" s="2">
        <v>44942</v>
      </c>
      <c r="H738" s="28"/>
      <c r="K738" s="27"/>
      <c r="N738" s="28"/>
      <c r="R738" s="28"/>
      <c r="W738" s="37"/>
      <c r="Z738" s="1" t="s">
        <v>376</v>
      </c>
    </row>
    <row r="739" spans="1:29">
      <c r="A739" s="1" t="s">
        <v>123</v>
      </c>
      <c r="B739" s="1" t="s">
        <v>2920</v>
      </c>
      <c r="C739" s="1" t="s">
        <v>2924</v>
      </c>
      <c r="D739" s="1" t="s">
        <v>125</v>
      </c>
      <c r="F739" s="1" t="s">
        <v>53</v>
      </c>
      <c r="G739" s="2">
        <v>44881</v>
      </c>
      <c r="H739" s="28"/>
      <c r="K739" s="27"/>
      <c r="N739" s="28"/>
      <c r="R739" s="28"/>
      <c r="W739" s="37"/>
    </row>
    <row r="740" spans="1:29">
      <c r="A740" s="1" t="s">
        <v>123</v>
      </c>
      <c r="B740" s="1" t="s">
        <v>2920</v>
      </c>
      <c r="C740" s="1" t="s">
        <v>2925</v>
      </c>
      <c r="D740" s="1" t="s">
        <v>125</v>
      </c>
      <c r="F740" s="1" t="s">
        <v>53</v>
      </c>
      <c r="G740" s="2">
        <v>45292</v>
      </c>
      <c r="H740" s="28"/>
      <c r="K740" s="27"/>
      <c r="N740" s="28"/>
      <c r="R740" s="28"/>
      <c r="W740" s="37"/>
    </row>
    <row r="741" spans="1:29">
      <c r="A741" s="1" t="s">
        <v>123</v>
      </c>
      <c r="B741" s="1" t="s">
        <v>2920</v>
      </c>
      <c r="C741" s="1" t="s">
        <v>2927</v>
      </c>
      <c r="D741" s="1" t="s">
        <v>125</v>
      </c>
      <c r="F741" s="1" t="s">
        <v>53</v>
      </c>
      <c r="G741" s="2">
        <v>45292</v>
      </c>
      <c r="H741" s="28"/>
      <c r="K741" s="27"/>
      <c r="N741" s="28"/>
      <c r="R741" s="28"/>
      <c r="W741" s="37"/>
    </row>
    <row r="742" spans="1:29">
      <c r="A742" s="1" t="s">
        <v>123</v>
      </c>
      <c r="B742" s="1" t="s">
        <v>2920</v>
      </c>
      <c r="C742" s="1" t="s">
        <v>2928</v>
      </c>
      <c r="D742" s="1" t="s">
        <v>125</v>
      </c>
      <c r="F742" s="1" t="s">
        <v>53</v>
      </c>
      <c r="G742" s="2">
        <v>45292</v>
      </c>
      <c r="H742" s="28"/>
      <c r="K742" s="27"/>
      <c r="N742" s="28"/>
      <c r="R742" s="28"/>
      <c r="W742" s="37"/>
    </row>
    <row r="743" spans="1:29">
      <c r="A743" s="1" t="s">
        <v>123</v>
      </c>
      <c r="B743" s="1" t="s">
        <v>2920</v>
      </c>
      <c r="C743" s="1" t="s">
        <v>2930</v>
      </c>
      <c r="D743" s="1" t="s">
        <v>125</v>
      </c>
      <c r="F743" s="1" t="s">
        <v>53</v>
      </c>
      <c r="G743" s="2">
        <v>45255</v>
      </c>
      <c r="H743" s="28"/>
      <c r="K743" s="27"/>
      <c r="N743" s="28"/>
      <c r="R743" s="28"/>
      <c r="W743" s="37"/>
    </row>
    <row r="744" spans="1:29">
      <c r="A744" s="1" t="s">
        <v>123</v>
      </c>
      <c r="B744" s="1" t="s">
        <v>2920</v>
      </c>
      <c r="C744" s="1" t="s">
        <v>2931</v>
      </c>
      <c r="D744" s="1" t="s">
        <v>125</v>
      </c>
      <c r="F744" s="1" t="s">
        <v>53</v>
      </c>
      <c r="G744" s="2">
        <v>45255</v>
      </c>
      <c r="H744" s="28"/>
      <c r="K744" s="27"/>
      <c r="N744" s="28"/>
      <c r="R744" s="28"/>
      <c r="W744" s="37"/>
    </row>
    <row r="745" spans="1:29">
      <c r="A745" s="1" t="s">
        <v>123</v>
      </c>
      <c r="B745" s="1" t="s">
        <v>2920</v>
      </c>
      <c r="C745" s="1" t="s">
        <v>2932</v>
      </c>
      <c r="D745" s="1" t="s">
        <v>125</v>
      </c>
      <c r="F745" s="1" t="s">
        <v>53</v>
      </c>
      <c r="G745" s="2">
        <v>45194</v>
      </c>
      <c r="H745" s="28"/>
      <c r="K745" s="27"/>
      <c r="N745" s="28"/>
      <c r="R745" s="28"/>
      <c r="W745" s="37"/>
    </row>
    <row r="746" spans="1:29">
      <c r="A746" s="1" t="s">
        <v>123</v>
      </c>
      <c r="B746" s="1" t="s">
        <v>2920</v>
      </c>
      <c r="C746" s="1" t="s">
        <v>2933</v>
      </c>
      <c r="D746" s="1" t="s">
        <v>125</v>
      </c>
      <c r="F746" s="1" t="s">
        <v>53</v>
      </c>
      <c r="G746" s="2">
        <v>45194</v>
      </c>
      <c r="H746" s="28"/>
      <c r="K746" s="27"/>
      <c r="N746" s="28"/>
      <c r="R746" s="28"/>
      <c r="W746" s="37"/>
    </row>
    <row r="747" spans="1:29">
      <c r="A747" s="1" t="s">
        <v>123</v>
      </c>
      <c r="B747" s="1" t="s">
        <v>2920</v>
      </c>
      <c r="C747" s="1" t="s">
        <v>2934</v>
      </c>
      <c r="D747" s="1" t="s">
        <v>125</v>
      </c>
      <c r="F747" s="1" t="s">
        <v>53</v>
      </c>
      <c r="G747" s="2">
        <v>45229</v>
      </c>
      <c r="H747" s="28"/>
      <c r="K747" s="27"/>
      <c r="N747" s="28"/>
      <c r="R747" s="28"/>
      <c r="W747" s="37"/>
    </row>
    <row r="748" spans="1:29">
      <c r="A748" s="1" t="s">
        <v>123</v>
      </c>
      <c r="B748" s="1" t="s">
        <v>2920</v>
      </c>
      <c r="C748" s="1" t="s">
        <v>2936</v>
      </c>
      <c r="D748" s="1" t="s">
        <v>125</v>
      </c>
      <c r="F748" s="1" t="s">
        <v>53</v>
      </c>
      <c r="G748" s="2">
        <v>44951</v>
      </c>
      <c r="H748" s="28"/>
      <c r="K748" s="27"/>
      <c r="N748" s="32"/>
      <c r="R748" s="32"/>
      <c r="W748" s="37"/>
    </row>
    <row r="749" spans="1:29">
      <c r="A749" s="1" t="s">
        <v>123</v>
      </c>
      <c r="B749" s="1" t="s">
        <v>2920</v>
      </c>
      <c r="C749" s="1" t="s">
        <v>2937</v>
      </c>
      <c r="D749" s="1" t="s">
        <v>125</v>
      </c>
      <c r="F749" s="1" t="s">
        <v>53</v>
      </c>
      <c r="G749" s="2">
        <v>45292</v>
      </c>
      <c r="H749" s="28"/>
      <c r="K749" s="27"/>
      <c r="N749" s="28"/>
      <c r="R749" s="28"/>
      <c r="W749" s="37"/>
    </row>
    <row r="750" spans="1:29">
      <c r="A750" s="1" t="s">
        <v>123</v>
      </c>
      <c r="B750" s="1" t="s">
        <v>3122</v>
      </c>
      <c r="C750" s="1" t="s">
        <v>3123</v>
      </c>
      <c r="D750" s="1" t="s">
        <v>125</v>
      </c>
      <c r="F750" s="1" t="s">
        <v>53</v>
      </c>
      <c r="G750" s="2">
        <v>44560</v>
      </c>
      <c r="H750" s="28"/>
      <c r="K750" s="27"/>
      <c r="N750" s="28"/>
      <c r="R750" s="28"/>
      <c r="V750" s="21"/>
      <c r="W750" s="37"/>
    </row>
    <row r="751" spans="1:29">
      <c r="A751" s="1" t="s">
        <v>123</v>
      </c>
      <c r="B751" s="1" t="s">
        <v>3122</v>
      </c>
      <c r="C751" s="1" t="s">
        <v>3124</v>
      </c>
      <c r="D751" s="1" t="s">
        <v>125</v>
      </c>
      <c r="F751" s="1" t="s">
        <v>53</v>
      </c>
      <c r="G751" s="2">
        <v>44791</v>
      </c>
      <c r="H751" s="28"/>
      <c r="K751" s="27"/>
      <c r="N751" s="32"/>
      <c r="R751" s="32"/>
      <c r="V751" s="21"/>
      <c r="W751" s="37"/>
    </row>
    <row r="752" spans="1:29" s="35" customFormat="1">
      <c r="A752" s="1" t="s">
        <v>2553</v>
      </c>
      <c r="B752" s="1" t="s">
        <v>117</v>
      </c>
      <c r="C752" s="1" t="s">
        <v>2554</v>
      </c>
      <c r="D752" s="1" t="s">
        <v>119</v>
      </c>
      <c r="E752" s="1"/>
      <c r="F752" s="1" t="s">
        <v>53</v>
      </c>
      <c r="G752" s="2">
        <v>45011</v>
      </c>
      <c r="H752" s="28" t="s">
        <v>2555</v>
      </c>
      <c r="I752" s="1"/>
      <c r="J752" s="2"/>
      <c r="K752" s="27"/>
      <c r="L752" s="1"/>
      <c r="M752" s="1"/>
      <c r="N752" s="28"/>
      <c r="O752" s="2"/>
      <c r="P752" s="1"/>
      <c r="Q752" s="1"/>
      <c r="R752" s="28"/>
      <c r="S752" s="2"/>
      <c r="T752" s="1"/>
      <c r="U752" s="1"/>
      <c r="V752" s="2"/>
      <c r="W752" s="37"/>
      <c r="X752" s="1"/>
      <c r="Y752" s="1"/>
      <c r="Z752" s="1"/>
      <c r="AA752" s="1"/>
      <c r="AB752" s="1"/>
      <c r="AC752" s="1"/>
    </row>
    <row r="753" spans="1:26">
      <c r="A753" s="1" t="s">
        <v>2529</v>
      </c>
      <c r="B753" s="1" t="s">
        <v>117</v>
      </c>
      <c r="C753" s="1" t="s">
        <v>2530</v>
      </c>
      <c r="D753" s="1" t="s">
        <v>119</v>
      </c>
      <c r="F753" s="1" t="s">
        <v>53</v>
      </c>
      <c r="G753" s="2">
        <v>44731</v>
      </c>
      <c r="H753" s="28"/>
      <c r="K753" s="27"/>
      <c r="N753" s="28"/>
      <c r="R753" s="28"/>
      <c r="W753" s="37"/>
      <c r="Z753" s="1" t="s">
        <v>225</v>
      </c>
    </row>
    <row r="754" spans="1:26">
      <c r="A754" s="1" t="s">
        <v>2529</v>
      </c>
      <c r="B754" s="1" t="s">
        <v>117</v>
      </c>
      <c r="C754" s="1" t="s">
        <v>2531</v>
      </c>
      <c r="D754" s="1" t="s">
        <v>119</v>
      </c>
      <c r="F754" s="1" t="s">
        <v>53</v>
      </c>
      <c r="G754" s="2">
        <v>44731</v>
      </c>
      <c r="H754" s="28"/>
      <c r="K754" s="27"/>
      <c r="N754" s="28"/>
      <c r="R754" s="28"/>
      <c r="W754" s="37"/>
      <c r="Z754" s="1" t="s">
        <v>225</v>
      </c>
    </row>
    <row r="755" spans="1:26">
      <c r="A755" s="1" t="s">
        <v>2529</v>
      </c>
      <c r="B755" s="1" t="s">
        <v>117</v>
      </c>
      <c r="C755" s="1" t="s">
        <v>2532</v>
      </c>
      <c r="D755" s="1" t="s">
        <v>119</v>
      </c>
      <c r="F755" s="1" t="s">
        <v>53</v>
      </c>
      <c r="G755" s="2">
        <v>44731</v>
      </c>
      <c r="H755" s="28"/>
      <c r="K755" s="27"/>
      <c r="N755" s="28"/>
      <c r="R755" s="28"/>
      <c r="W755" s="37"/>
      <c r="Z755" s="1" t="s">
        <v>225</v>
      </c>
    </row>
    <row r="756" spans="1:26">
      <c r="A756" s="1" t="s">
        <v>2529</v>
      </c>
      <c r="B756" s="1" t="s">
        <v>117</v>
      </c>
      <c r="C756" s="1" t="s">
        <v>2534</v>
      </c>
      <c r="D756" s="1" t="s">
        <v>119</v>
      </c>
      <c r="F756" s="1" t="s">
        <v>53</v>
      </c>
      <c r="G756" s="2">
        <v>44731</v>
      </c>
      <c r="H756" s="28"/>
      <c r="K756" s="27"/>
      <c r="N756" s="28"/>
      <c r="R756" s="28"/>
      <c r="W756" s="37"/>
      <c r="Z756" s="1" t="s">
        <v>225</v>
      </c>
    </row>
    <row r="757" spans="1:26">
      <c r="A757" s="1" t="s">
        <v>2529</v>
      </c>
      <c r="B757" s="1" t="s">
        <v>117</v>
      </c>
      <c r="C757" s="1" t="s">
        <v>2535</v>
      </c>
      <c r="D757" s="1" t="s">
        <v>119</v>
      </c>
      <c r="F757" s="1" t="s">
        <v>53</v>
      </c>
      <c r="G757" s="2">
        <v>44731</v>
      </c>
      <c r="H757" s="28"/>
      <c r="K757" s="27"/>
      <c r="N757" s="28"/>
      <c r="R757" s="28"/>
      <c r="W757" s="37"/>
      <c r="Z757" s="1" t="s">
        <v>225</v>
      </c>
    </row>
    <row r="758" spans="1:26">
      <c r="A758" s="1" t="s">
        <v>2529</v>
      </c>
      <c r="B758" s="1" t="s">
        <v>117</v>
      </c>
      <c r="C758" s="1" t="s">
        <v>2536</v>
      </c>
      <c r="D758" s="1" t="s">
        <v>119</v>
      </c>
      <c r="F758" s="1" t="s">
        <v>53</v>
      </c>
      <c r="G758" s="2">
        <v>44731</v>
      </c>
      <c r="H758" s="28"/>
      <c r="K758" s="27"/>
      <c r="N758" s="28"/>
      <c r="R758" s="28"/>
      <c r="W758" s="37"/>
      <c r="Z758" s="1" t="s">
        <v>225</v>
      </c>
    </row>
    <row r="759" spans="1:26">
      <c r="A759" s="1" t="s">
        <v>2529</v>
      </c>
      <c r="B759" s="1" t="s">
        <v>2920</v>
      </c>
      <c r="C759" s="1" t="s">
        <v>2922</v>
      </c>
      <c r="D759" s="1" t="s">
        <v>125</v>
      </c>
      <c r="F759" s="1" t="s">
        <v>53</v>
      </c>
      <c r="G759" s="2">
        <v>45063</v>
      </c>
      <c r="H759" s="28"/>
      <c r="K759" s="27"/>
      <c r="N759" s="28"/>
      <c r="R759" s="28"/>
      <c r="W759" s="37"/>
    </row>
    <row r="760" spans="1:26">
      <c r="A760" s="1" t="s">
        <v>2529</v>
      </c>
      <c r="B760" s="1" t="s">
        <v>2920</v>
      </c>
      <c r="C760" s="1" t="s">
        <v>2923</v>
      </c>
      <c r="D760" s="1" t="s">
        <v>125</v>
      </c>
      <c r="F760" s="1" t="s">
        <v>53</v>
      </c>
      <c r="G760" s="2">
        <v>45063</v>
      </c>
      <c r="H760" s="28"/>
      <c r="K760" s="27"/>
      <c r="N760" s="28"/>
      <c r="R760" s="28"/>
      <c r="W760" s="37"/>
    </row>
    <row r="761" spans="1:26">
      <c r="A761" s="1" t="s">
        <v>2529</v>
      </c>
      <c r="B761" s="1" t="s">
        <v>2920</v>
      </c>
      <c r="C761" s="1" t="s">
        <v>2926</v>
      </c>
      <c r="D761" s="1" t="s">
        <v>125</v>
      </c>
      <c r="F761" s="1" t="s">
        <v>53</v>
      </c>
      <c r="G761" s="2">
        <v>45063</v>
      </c>
      <c r="H761" s="28"/>
      <c r="K761" s="27"/>
      <c r="N761" s="28"/>
      <c r="R761" s="28"/>
      <c r="W761" s="37"/>
    </row>
    <row r="762" spans="1:26">
      <c r="A762" s="1" t="s">
        <v>2529</v>
      </c>
      <c r="B762" s="1" t="s">
        <v>2920</v>
      </c>
      <c r="C762" s="1" t="s">
        <v>2929</v>
      </c>
      <c r="D762" s="1" t="s">
        <v>125</v>
      </c>
      <c r="F762" s="1" t="s">
        <v>53</v>
      </c>
      <c r="G762" s="2">
        <v>45063</v>
      </c>
      <c r="H762" s="28"/>
      <c r="K762" s="27"/>
      <c r="N762" s="28"/>
      <c r="R762" s="28"/>
      <c r="W762" s="37"/>
    </row>
    <row r="763" spans="1:26">
      <c r="A763" s="1" t="s">
        <v>116</v>
      </c>
      <c r="B763" s="1" t="s">
        <v>117</v>
      </c>
      <c r="C763" s="1" t="s">
        <v>118</v>
      </c>
      <c r="D763" s="1" t="s">
        <v>119</v>
      </c>
      <c r="F763" s="1" t="s">
        <v>53</v>
      </c>
      <c r="G763" s="2">
        <v>44810</v>
      </c>
      <c r="H763" s="28" t="s">
        <v>120</v>
      </c>
      <c r="K763" s="27"/>
      <c r="L763" s="1" t="s">
        <v>121</v>
      </c>
      <c r="M763" s="1" t="s">
        <v>106</v>
      </c>
      <c r="N763" s="28" t="s">
        <v>122</v>
      </c>
      <c r="O763" s="2">
        <v>44562</v>
      </c>
      <c r="Q763" s="1" t="s">
        <v>108</v>
      </c>
      <c r="R763" s="28"/>
      <c r="W763" s="37"/>
    </row>
    <row r="764" spans="1:26">
      <c r="A764" s="1" t="s">
        <v>116</v>
      </c>
      <c r="B764" s="1" t="s">
        <v>117</v>
      </c>
      <c r="C764" s="1" t="s">
        <v>1360</v>
      </c>
      <c r="D764" s="1" t="s">
        <v>119</v>
      </c>
      <c r="F764" s="1" t="s">
        <v>53</v>
      </c>
      <c r="G764" s="2">
        <v>44810</v>
      </c>
      <c r="H764" s="28" t="s">
        <v>1361</v>
      </c>
      <c r="K764" s="27"/>
      <c r="L764" s="1" t="s">
        <v>280</v>
      </c>
      <c r="M764" s="1" t="s">
        <v>220</v>
      </c>
      <c r="N764" s="28" t="s">
        <v>1362</v>
      </c>
      <c r="O764" s="2">
        <v>45206</v>
      </c>
      <c r="Q764" s="1" t="s">
        <v>108</v>
      </c>
      <c r="R764" s="28"/>
      <c r="W764" s="37"/>
    </row>
    <row r="765" spans="1:26">
      <c r="A765" s="1" t="s">
        <v>116</v>
      </c>
      <c r="B765" s="1" t="s">
        <v>117</v>
      </c>
      <c r="C765" s="1" t="s">
        <v>2551</v>
      </c>
      <c r="D765" s="1" t="s">
        <v>119</v>
      </c>
      <c r="F765" s="1" t="s">
        <v>53</v>
      </c>
      <c r="G765" s="2">
        <v>44490</v>
      </c>
      <c r="H765" s="28" t="s">
        <v>2552</v>
      </c>
      <c r="K765" s="27"/>
      <c r="N765" s="32"/>
      <c r="R765" s="32"/>
      <c r="W765" s="37"/>
    </row>
    <row r="766" spans="1:26">
      <c r="A766" s="1" t="s">
        <v>28</v>
      </c>
      <c r="B766" s="1" t="s">
        <v>29</v>
      </c>
      <c r="C766" s="1" t="s">
        <v>30</v>
      </c>
      <c r="D766" s="1" t="s">
        <v>31</v>
      </c>
      <c r="H766" s="28"/>
      <c r="K766" s="27"/>
      <c r="L766" s="1" t="s">
        <v>32</v>
      </c>
      <c r="N766" s="28" t="s">
        <v>33</v>
      </c>
      <c r="O766" s="2">
        <v>44674</v>
      </c>
      <c r="P766" s="1" t="s">
        <v>32</v>
      </c>
      <c r="Q766" s="1" t="s">
        <v>34</v>
      </c>
      <c r="R766" s="28" t="s">
        <v>33</v>
      </c>
      <c r="S766" s="2">
        <v>44674</v>
      </c>
      <c r="W766" s="37"/>
    </row>
    <row r="767" spans="1:26">
      <c r="A767" s="1" t="s">
        <v>28</v>
      </c>
      <c r="B767" s="1" t="s">
        <v>1098</v>
      </c>
      <c r="C767" s="1" t="s">
        <v>1099</v>
      </c>
      <c r="D767" s="1" t="s">
        <v>31</v>
      </c>
      <c r="H767" s="28"/>
      <c r="K767" s="27"/>
      <c r="L767" s="1" t="s">
        <v>280</v>
      </c>
      <c r="M767" s="1" t="s">
        <v>106</v>
      </c>
      <c r="N767" s="28"/>
      <c r="O767" s="2">
        <v>44597</v>
      </c>
      <c r="Q767" s="1" t="s">
        <v>108</v>
      </c>
      <c r="R767" s="28"/>
      <c r="W767" s="47"/>
    </row>
    <row r="768" spans="1:26">
      <c r="A768" s="1" t="s">
        <v>28</v>
      </c>
      <c r="B768" s="1" t="s">
        <v>117</v>
      </c>
      <c r="C768" s="1" t="s">
        <v>1363</v>
      </c>
      <c r="D768" s="1" t="s">
        <v>125</v>
      </c>
      <c r="H768" s="28"/>
      <c r="K768" s="27"/>
      <c r="L768" s="1" t="s">
        <v>280</v>
      </c>
      <c r="M768" s="1" t="s">
        <v>220</v>
      </c>
      <c r="N768" s="28" t="s">
        <v>1364</v>
      </c>
      <c r="O768" s="2">
        <v>44890</v>
      </c>
      <c r="Q768" s="1" t="s">
        <v>108</v>
      </c>
      <c r="R768" s="28"/>
      <c r="W768" s="37"/>
    </row>
    <row r="769" spans="1:29">
      <c r="A769" s="1" t="s">
        <v>28</v>
      </c>
      <c r="B769" s="1" t="s">
        <v>1825</v>
      </c>
      <c r="C769" s="1" t="s">
        <v>1826</v>
      </c>
      <c r="D769" s="1" t="s">
        <v>125</v>
      </c>
      <c r="H769" s="28"/>
      <c r="K769" s="27"/>
      <c r="L769" s="1" t="s">
        <v>280</v>
      </c>
      <c r="M769" s="1" t="s">
        <v>220</v>
      </c>
      <c r="N769" s="28"/>
      <c r="O769" s="2">
        <v>44802</v>
      </c>
      <c r="Q769" s="1" t="s">
        <v>108</v>
      </c>
      <c r="R769" s="28"/>
      <c r="W769" s="37"/>
    </row>
    <row r="770" spans="1:29">
      <c r="A770" s="1" t="s">
        <v>28</v>
      </c>
      <c r="B770" s="1" t="s">
        <v>1825</v>
      </c>
      <c r="C770" s="1" t="s">
        <v>1827</v>
      </c>
      <c r="D770" s="1" t="s">
        <v>125</v>
      </c>
      <c r="H770" s="28"/>
      <c r="K770" s="27"/>
      <c r="L770" s="1" t="s">
        <v>280</v>
      </c>
      <c r="M770" s="1" t="s">
        <v>220</v>
      </c>
      <c r="N770" s="28"/>
      <c r="O770" s="2">
        <v>44793</v>
      </c>
      <c r="Q770" s="1" t="s">
        <v>108</v>
      </c>
      <c r="R770" s="28"/>
      <c r="W770" s="37"/>
    </row>
    <row r="771" spans="1:29">
      <c r="A771" s="1" t="s">
        <v>28</v>
      </c>
      <c r="B771" s="1" t="s">
        <v>1825</v>
      </c>
      <c r="C771" s="1" t="s">
        <v>1828</v>
      </c>
      <c r="D771" s="1" t="s">
        <v>125</v>
      </c>
      <c r="H771" s="28"/>
      <c r="K771" s="27"/>
      <c r="L771" s="1" t="s">
        <v>280</v>
      </c>
      <c r="M771" s="1" t="s">
        <v>220</v>
      </c>
      <c r="N771" s="28"/>
      <c r="O771" s="2">
        <v>44801</v>
      </c>
      <c r="Q771" s="1" t="s">
        <v>108</v>
      </c>
      <c r="R771" s="28"/>
      <c r="W771" s="37"/>
    </row>
    <row r="772" spans="1:29">
      <c r="A772" s="1" t="s">
        <v>28</v>
      </c>
      <c r="B772" s="1" t="s">
        <v>2911</v>
      </c>
      <c r="C772" s="1" t="s">
        <v>2914</v>
      </c>
      <c r="D772" s="1" t="s">
        <v>31</v>
      </c>
      <c r="F772" s="1" t="s">
        <v>53</v>
      </c>
      <c r="G772" s="2">
        <v>45174</v>
      </c>
      <c r="H772" s="28"/>
      <c r="K772" s="27"/>
      <c r="N772" s="28"/>
      <c r="R772" s="28"/>
      <c r="W772" s="37"/>
    </row>
    <row r="773" spans="1:29">
      <c r="A773" s="1" t="s">
        <v>28</v>
      </c>
      <c r="B773" s="1" t="s">
        <v>2911</v>
      </c>
      <c r="C773" s="1" t="s">
        <v>2915</v>
      </c>
      <c r="D773" s="1" t="s">
        <v>31</v>
      </c>
      <c r="F773" s="1" t="s">
        <v>53</v>
      </c>
      <c r="G773" s="2">
        <v>45174</v>
      </c>
      <c r="H773" s="28"/>
      <c r="K773" s="27"/>
      <c r="N773" s="28"/>
      <c r="R773" s="28"/>
      <c r="W773" s="37"/>
    </row>
    <row r="774" spans="1:29">
      <c r="A774" s="1" t="s">
        <v>2035</v>
      </c>
      <c r="B774" s="1" t="s">
        <v>2036</v>
      </c>
      <c r="C774" s="1" t="s">
        <v>2037</v>
      </c>
      <c r="H774" s="26"/>
      <c r="K774" s="27"/>
      <c r="L774" s="1" t="s">
        <v>280</v>
      </c>
      <c r="N774" s="32"/>
      <c r="O774" s="2">
        <v>44463</v>
      </c>
      <c r="Q774" s="1" t="s">
        <v>108</v>
      </c>
      <c r="R774" s="32"/>
    </row>
    <row r="775" spans="1:29">
      <c r="A775" s="1" t="s">
        <v>2035</v>
      </c>
      <c r="B775" s="1" t="s">
        <v>2036</v>
      </c>
      <c r="C775" s="1" t="s">
        <v>2038</v>
      </c>
      <c r="H775" s="26"/>
      <c r="K775" s="27"/>
      <c r="L775" s="1" t="s">
        <v>280</v>
      </c>
      <c r="N775" s="32"/>
      <c r="O775" s="2">
        <v>44418</v>
      </c>
      <c r="Q775" s="1" t="s">
        <v>108</v>
      </c>
      <c r="R775" s="32"/>
    </row>
    <row r="776" spans="1:29">
      <c r="A776" s="1" t="s">
        <v>2035</v>
      </c>
      <c r="B776" s="1" t="s">
        <v>2036</v>
      </c>
      <c r="C776" s="1" t="s">
        <v>2039</v>
      </c>
      <c r="H776" s="26"/>
      <c r="K776" s="27"/>
      <c r="L776" s="1" t="s">
        <v>280</v>
      </c>
      <c r="N776" s="28"/>
      <c r="O776" s="2">
        <v>44418</v>
      </c>
      <c r="Q776" s="1" t="s">
        <v>108</v>
      </c>
      <c r="R776" s="28"/>
    </row>
    <row r="777" spans="1:29">
      <c r="A777" s="1" t="s">
        <v>2035</v>
      </c>
      <c r="B777" s="1" t="s">
        <v>2143</v>
      </c>
      <c r="C777" s="1" t="s">
        <v>2144</v>
      </c>
      <c r="H777" s="26"/>
      <c r="K777" s="27"/>
      <c r="L777" s="1" t="s">
        <v>280</v>
      </c>
      <c r="N777" s="32"/>
      <c r="O777" s="2">
        <v>44544</v>
      </c>
      <c r="Q777" s="1" t="s">
        <v>108</v>
      </c>
      <c r="R777" s="32"/>
    </row>
    <row r="778" spans="1:29">
      <c r="A778" s="1" t="s">
        <v>2078</v>
      </c>
      <c r="B778" s="1" t="s">
        <v>1098</v>
      </c>
      <c r="C778" s="1" t="s">
        <v>2079</v>
      </c>
      <c r="H778" s="26"/>
      <c r="K778" s="27"/>
      <c r="L778" s="1" t="s">
        <v>280</v>
      </c>
      <c r="N778" s="32"/>
      <c r="O778" s="2">
        <v>44597</v>
      </c>
      <c r="Q778" s="1" t="s">
        <v>108</v>
      </c>
      <c r="R778" s="32"/>
    </row>
    <row r="779" spans="1:29">
      <c r="A779" s="1" t="s">
        <v>2078</v>
      </c>
      <c r="B779" s="1" t="s">
        <v>2911</v>
      </c>
      <c r="C779" s="1" t="s">
        <v>2912</v>
      </c>
      <c r="D779" s="1" t="s">
        <v>31</v>
      </c>
      <c r="F779" s="1" t="s">
        <v>53</v>
      </c>
      <c r="G779" s="2">
        <v>45174</v>
      </c>
      <c r="H779" s="28"/>
      <c r="K779" s="27"/>
      <c r="N779" s="28"/>
      <c r="R779" s="28"/>
      <c r="W779" s="37"/>
    </row>
    <row r="780" spans="1:29">
      <c r="A780" s="1" t="s">
        <v>2078</v>
      </c>
      <c r="B780" s="1" t="s">
        <v>2911</v>
      </c>
      <c r="C780" s="1" t="s">
        <v>2913</v>
      </c>
      <c r="D780" s="1" t="s">
        <v>31</v>
      </c>
      <c r="F780" s="1" t="s">
        <v>53</v>
      </c>
      <c r="G780" s="2">
        <v>45174</v>
      </c>
      <c r="H780" s="28"/>
      <c r="K780" s="27"/>
      <c r="N780" s="28"/>
      <c r="R780" s="28"/>
      <c r="W780" s="37"/>
    </row>
    <row r="781" spans="1:29" s="35" customFormat="1">
      <c r="A781" s="1" t="s">
        <v>2078</v>
      </c>
      <c r="B781" s="1" t="s">
        <v>3139</v>
      </c>
      <c r="C781" s="1" t="s">
        <v>3140</v>
      </c>
      <c r="D781" s="1" t="s">
        <v>31</v>
      </c>
      <c r="E781" s="1"/>
      <c r="F781" s="1" t="s">
        <v>53</v>
      </c>
      <c r="G781" s="2">
        <v>45224</v>
      </c>
      <c r="H781" s="28"/>
      <c r="I781" s="1"/>
      <c r="J781" s="2"/>
      <c r="K781" s="27"/>
      <c r="L781" s="1"/>
      <c r="M781" s="1"/>
      <c r="N781" s="32"/>
      <c r="O781" s="2"/>
      <c r="P781" s="1"/>
      <c r="Q781" s="1"/>
      <c r="R781" s="32"/>
      <c r="S781" s="2"/>
      <c r="T781" s="1"/>
      <c r="U781" s="1"/>
      <c r="V781" s="21"/>
      <c r="W781" s="37"/>
      <c r="X781" s="1"/>
      <c r="Y781" s="1"/>
      <c r="Z781" s="1"/>
      <c r="AA781" s="1"/>
      <c r="AB781" s="1"/>
      <c r="AC781" s="1"/>
    </row>
    <row r="782" spans="1:29">
      <c r="A782" s="1" t="s">
        <v>2078</v>
      </c>
      <c r="B782" s="1" t="s">
        <v>3414</v>
      </c>
      <c r="C782" s="1" t="s">
        <v>2915</v>
      </c>
      <c r="D782" s="1" t="s">
        <v>31</v>
      </c>
      <c r="F782" s="1" t="s">
        <v>53</v>
      </c>
      <c r="G782" s="2">
        <v>44767</v>
      </c>
      <c r="H782" s="28"/>
      <c r="K782" s="27"/>
      <c r="N782" s="28"/>
      <c r="R782" s="28"/>
      <c r="W782" s="37"/>
    </row>
    <row r="783" spans="1:29">
      <c r="A783" s="1" t="s">
        <v>2170</v>
      </c>
      <c r="B783" s="1" t="s">
        <v>1183</v>
      </c>
      <c r="C783" s="1" t="s">
        <v>2171</v>
      </c>
      <c r="H783" s="26"/>
      <c r="K783" s="27"/>
      <c r="L783" s="1" t="s">
        <v>280</v>
      </c>
      <c r="N783" s="28"/>
      <c r="O783" s="2">
        <v>44649</v>
      </c>
      <c r="Q783" s="1" t="s">
        <v>108</v>
      </c>
      <c r="R783" s="28"/>
    </row>
    <row r="784" spans="1:29">
      <c r="A784" s="1" t="s">
        <v>2170</v>
      </c>
      <c r="B784" s="1" t="s">
        <v>3412</v>
      </c>
      <c r="C784" s="1" t="s">
        <v>3413</v>
      </c>
      <c r="D784" s="1" t="s">
        <v>31</v>
      </c>
      <c r="F784" s="1" t="s">
        <v>53</v>
      </c>
      <c r="G784" s="2">
        <v>44537</v>
      </c>
      <c r="H784" s="28"/>
      <c r="K784" s="27"/>
      <c r="N784" s="28"/>
      <c r="R784" s="28"/>
      <c r="W784" s="37"/>
    </row>
    <row r="785" spans="1:29">
      <c r="A785" s="1" t="s">
        <v>2148</v>
      </c>
      <c r="B785" s="1" t="s">
        <v>2149</v>
      </c>
      <c r="C785" s="1" t="s">
        <v>2150</v>
      </c>
      <c r="H785" s="26"/>
      <c r="K785" s="27"/>
      <c r="L785" s="1" t="s">
        <v>280</v>
      </c>
      <c r="N785" s="32"/>
      <c r="O785" s="2">
        <v>44716</v>
      </c>
      <c r="Q785" s="1" t="s">
        <v>108</v>
      </c>
      <c r="R785" s="32"/>
    </row>
    <row r="786" spans="1:29">
      <c r="A786" s="1" t="s">
        <v>2148</v>
      </c>
      <c r="B786" s="1" t="s">
        <v>2149</v>
      </c>
      <c r="C786" s="1" t="s">
        <v>2155</v>
      </c>
      <c r="H786" s="26"/>
      <c r="K786" s="27"/>
      <c r="L786" s="1" t="s">
        <v>280</v>
      </c>
      <c r="N786" s="32"/>
      <c r="O786" s="2">
        <v>44753</v>
      </c>
      <c r="Q786" s="1" t="s">
        <v>108</v>
      </c>
      <c r="R786" s="32"/>
    </row>
    <row r="787" spans="1:29">
      <c r="A787" s="1" t="s">
        <v>2148</v>
      </c>
      <c r="B787" s="1" t="s">
        <v>2149</v>
      </c>
      <c r="C787" s="1" t="s">
        <v>2156</v>
      </c>
      <c r="H787" s="26"/>
      <c r="K787" s="27"/>
      <c r="L787" s="1" t="s">
        <v>280</v>
      </c>
      <c r="N787" s="32"/>
      <c r="O787" s="2">
        <v>44753</v>
      </c>
      <c r="Q787" s="1" t="s">
        <v>108</v>
      </c>
      <c r="R787" s="32"/>
    </row>
    <row r="788" spans="1:29" s="35" customFormat="1">
      <c r="A788" s="1" t="s">
        <v>2148</v>
      </c>
      <c r="B788" s="1" t="s">
        <v>2149</v>
      </c>
      <c r="C788" s="1" t="s">
        <v>2157</v>
      </c>
      <c r="D788" s="1"/>
      <c r="E788" s="1"/>
      <c r="F788" s="1"/>
      <c r="G788" s="2"/>
      <c r="H788" s="26"/>
      <c r="I788" s="1"/>
      <c r="J788" s="2"/>
      <c r="K788" s="27"/>
      <c r="L788" s="1" t="s">
        <v>280</v>
      </c>
      <c r="M788" s="1"/>
      <c r="N788" s="32"/>
      <c r="O788" s="2">
        <v>44753</v>
      </c>
      <c r="P788" s="1"/>
      <c r="Q788" s="1" t="s">
        <v>108</v>
      </c>
      <c r="R788" s="32"/>
      <c r="S788" s="2"/>
      <c r="T788" s="1"/>
      <c r="U788" s="1"/>
      <c r="V788" s="2"/>
      <c r="W788" s="46"/>
      <c r="X788" s="1"/>
      <c r="Y788" s="1"/>
      <c r="Z788" s="1"/>
      <c r="AA788" s="1"/>
      <c r="AB788" s="1"/>
      <c r="AC788" s="1"/>
    </row>
    <row r="789" spans="1:29">
      <c r="A789" s="1" t="s">
        <v>2148</v>
      </c>
      <c r="B789" s="1" t="s">
        <v>2149</v>
      </c>
      <c r="C789" s="1" t="s">
        <v>2158</v>
      </c>
      <c r="H789" s="26"/>
      <c r="K789" s="27"/>
      <c r="L789" s="1" t="s">
        <v>280</v>
      </c>
      <c r="N789" s="32"/>
      <c r="O789" s="2">
        <v>44753</v>
      </c>
      <c r="Q789" s="1" t="s">
        <v>108</v>
      </c>
      <c r="R789" s="32"/>
      <c r="W789" s="49"/>
    </row>
    <row r="790" spans="1:29">
      <c r="A790" s="1" t="s">
        <v>2148</v>
      </c>
      <c r="B790" s="1" t="s">
        <v>2149</v>
      </c>
      <c r="C790" s="1" t="s">
        <v>2159</v>
      </c>
      <c r="H790" s="26"/>
      <c r="K790" s="27"/>
      <c r="L790" s="1" t="s">
        <v>280</v>
      </c>
      <c r="N790" s="32"/>
      <c r="O790" s="2">
        <v>44753</v>
      </c>
      <c r="Q790" s="1" t="s">
        <v>108</v>
      </c>
      <c r="R790" s="32"/>
      <c r="W790" s="49"/>
    </row>
    <row r="791" spans="1:29">
      <c r="A791" s="1" t="s">
        <v>2148</v>
      </c>
      <c r="B791" s="1" t="s">
        <v>2149</v>
      </c>
      <c r="C791" s="1" t="s">
        <v>2160</v>
      </c>
      <c r="H791" s="26"/>
      <c r="K791" s="27"/>
      <c r="L791" s="1" t="s">
        <v>280</v>
      </c>
      <c r="N791" s="32"/>
      <c r="O791" s="2">
        <v>44753</v>
      </c>
      <c r="Q791" s="1" t="s">
        <v>108</v>
      </c>
      <c r="R791" s="32"/>
    </row>
    <row r="792" spans="1:29">
      <c r="A792" s="1" t="s">
        <v>2148</v>
      </c>
      <c r="B792" s="1" t="s">
        <v>2247</v>
      </c>
      <c r="C792" s="1" t="s">
        <v>2248</v>
      </c>
      <c r="H792" s="26"/>
      <c r="K792" s="27"/>
      <c r="L792" s="1" t="s">
        <v>280</v>
      </c>
      <c r="N792" s="32"/>
      <c r="O792" s="2">
        <v>44568</v>
      </c>
      <c r="Q792" s="1" t="s">
        <v>108</v>
      </c>
      <c r="R792" s="32"/>
      <c r="W792" s="49"/>
    </row>
    <row r="793" spans="1:29">
      <c r="A793" s="1" t="s">
        <v>3034</v>
      </c>
      <c r="B793" s="1" t="s">
        <v>876</v>
      </c>
      <c r="C793" s="1" t="s">
        <v>3035</v>
      </c>
      <c r="D793" s="1" t="s">
        <v>572</v>
      </c>
      <c r="F793" s="1" t="s">
        <v>53</v>
      </c>
      <c r="G793" s="2">
        <v>44529</v>
      </c>
      <c r="H793" s="28"/>
      <c r="K793" s="27"/>
      <c r="N793" s="28"/>
      <c r="R793" s="28"/>
      <c r="W793" s="47"/>
    </row>
    <row r="794" spans="1:29">
      <c r="A794" s="1" t="s">
        <v>1047</v>
      </c>
      <c r="B794" s="1" t="s">
        <v>876</v>
      </c>
      <c r="C794" s="1" t="s">
        <v>1048</v>
      </c>
      <c r="H794" s="26"/>
      <c r="K794" s="27"/>
      <c r="L794" s="1" t="s">
        <v>280</v>
      </c>
      <c r="M794" s="1" t="s">
        <v>106</v>
      </c>
      <c r="N794" s="28" t="s">
        <v>1049</v>
      </c>
      <c r="O794" s="4">
        <v>45215</v>
      </c>
      <c r="Q794" s="1" t="s">
        <v>108</v>
      </c>
      <c r="R794" s="28"/>
      <c r="S794" s="4"/>
      <c r="W794" s="49"/>
    </row>
    <row r="795" spans="1:29">
      <c r="A795" s="1" t="s">
        <v>1047</v>
      </c>
      <c r="B795" s="1" t="s">
        <v>876</v>
      </c>
      <c r="C795" s="1" t="s">
        <v>1050</v>
      </c>
      <c r="H795" s="26"/>
      <c r="K795" s="27"/>
      <c r="L795" s="1" t="s">
        <v>280</v>
      </c>
      <c r="M795" s="1" t="s">
        <v>106</v>
      </c>
      <c r="N795" s="28" t="s">
        <v>1051</v>
      </c>
      <c r="O795" s="4">
        <v>45212</v>
      </c>
      <c r="Q795" s="1" t="s">
        <v>108</v>
      </c>
      <c r="R795" s="28"/>
      <c r="S795" s="4"/>
    </row>
    <row r="796" spans="1:29">
      <c r="A796" s="1" t="s">
        <v>1047</v>
      </c>
      <c r="B796" s="1" t="s">
        <v>876</v>
      </c>
      <c r="C796" s="1" t="s">
        <v>1056</v>
      </c>
      <c r="H796" s="26"/>
      <c r="K796" s="27"/>
      <c r="L796" s="1" t="s">
        <v>280</v>
      </c>
      <c r="M796" s="1" t="s">
        <v>106</v>
      </c>
      <c r="N796" s="32" t="s">
        <v>1057</v>
      </c>
      <c r="O796" s="3">
        <v>45212</v>
      </c>
      <c r="Q796" s="1" t="s">
        <v>108</v>
      </c>
      <c r="R796" s="32"/>
      <c r="S796" s="3"/>
    </row>
    <row r="797" spans="1:29">
      <c r="A797" s="1" t="s">
        <v>1047</v>
      </c>
      <c r="B797" s="1" t="s">
        <v>876</v>
      </c>
      <c r="C797" s="1" t="s">
        <v>1058</v>
      </c>
      <c r="H797" s="26"/>
      <c r="K797" s="27"/>
      <c r="L797" s="1" t="s">
        <v>280</v>
      </c>
      <c r="M797" s="1" t="s">
        <v>106</v>
      </c>
      <c r="N797" s="32" t="s">
        <v>1059</v>
      </c>
      <c r="O797" s="3">
        <v>45005</v>
      </c>
      <c r="Q797" s="1" t="s">
        <v>108</v>
      </c>
      <c r="R797" s="32"/>
      <c r="S797" s="3"/>
    </row>
    <row r="798" spans="1:29">
      <c r="A798" s="1" t="s">
        <v>1047</v>
      </c>
      <c r="B798" s="1" t="s">
        <v>876</v>
      </c>
      <c r="C798" s="1" t="s">
        <v>1060</v>
      </c>
      <c r="H798" s="26"/>
      <c r="K798" s="27"/>
      <c r="L798" s="1" t="s">
        <v>280</v>
      </c>
      <c r="M798" s="1" t="s">
        <v>106</v>
      </c>
      <c r="N798" s="32" t="s">
        <v>1061</v>
      </c>
      <c r="O798" s="3">
        <v>45005</v>
      </c>
      <c r="Q798" s="1" t="s">
        <v>108</v>
      </c>
      <c r="R798" s="32"/>
      <c r="S798" s="3"/>
    </row>
    <row r="799" spans="1:29">
      <c r="A799" s="1" t="s">
        <v>1047</v>
      </c>
      <c r="B799" s="1" t="s">
        <v>876</v>
      </c>
      <c r="C799" s="1" t="s">
        <v>1062</v>
      </c>
      <c r="H799" s="26"/>
      <c r="K799" s="27"/>
      <c r="L799" s="1" t="s">
        <v>280</v>
      </c>
      <c r="M799" s="1" t="s">
        <v>106</v>
      </c>
      <c r="N799" s="32" t="s">
        <v>1063</v>
      </c>
      <c r="O799" s="3">
        <v>45212</v>
      </c>
      <c r="Q799" s="1" t="s">
        <v>108</v>
      </c>
      <c r="R799" s="32"/>
      <c r="S799" s="3"/>
    </row>
    <row r="800" spans="1:29">
      <c r="A800" s="1" t="s">
        <v>1047</v>
      </c>
      <c r="B800" s="1" t="s">
        <v>876</v>
      </c>
      <c r="C800" s="1" t="s">
        <v>1064</v>
      </c>
      <c r="H800" s="26"/>
      <c r="K800" s="27"/>
      <c r="L800" s="1" t="s">
        <v>280</v>
      </c>
      <c r="M800" s="1" t="s">
        <v>106</v>
      </c>
      <c r="N800" s="32" t="s">
        <v>1065</v>
      </c>
      <c r="O800" s="3">
        <v>45212</v>
      </c>
      <c r="Q800" s="1" t="s">
        <v>108</v>
      </c>
      <c r="R800" s="32"/>
      <c r="S800" s="3"/>
    </row>
    <row r="801" spans="1:23">
      <c r="A801" s="1" t="s">
        <v>1047</v>
      </c>
      <c r="B801" s="1" t="s">
        <v>876</v>
      </c>
      <c r="C801" s="1" t="s">
        <v>2012</v>
      </c>
      <c r="H801" s="26"/>
      <c r="K801" s="27"/>
      <c r="L801" s="1" t="s">
        <v>280</v>
      </c>
      <c r="M801" s="1" t="s">
        <v>106</v>
      </c>
      <c r="N801" s="32" t="s">
        <v>2013</v>
      </c>
      <c r="O801" s="3">
        <v>45235</v>
      </c>
      <c r="Q801" s="1" t="s">
        <v>108</v>
      </c>
      <c r="R801" s="32"/>
      <c r="S801" s="3"/>
    </row>
    <row r="802" spans="1:23">
      <c r="A802" s="1" t="s">
        <v>1047</v>
      </c>
      <c r="B802" s="1" t="s">
        <v>876</v>
      </c>
      <c r="C802" s="1" t="s">
        <v>2014</v>
      </c>
      <c r="H802" s="26"/>
      <c r="K802" s="27"/>
      <c r="L802" s="1" t="s">
        <v>280</v>
      </c>
      <c r="M802" s="1" t="s">
        <v>106</v>
      </c>
      <c r="N802" s="32" t="s">
        <v>2015</v>
      </c>
      <c r="O802" s="3">
        <v>45200</v>
      </c>
      <c r="Q802" s="1" t="s">
        <v>108</v>
      </c>
      <c r="R802" s="32"/>
      <c r="S802" s="3"/>
    </row>
    <row r="803" spans="1:23">
      <c r="A803" s="1" t="s">
        <v>1047</v>
      </c>
      <c r="B803" s="1" t="s">
        <v>876</v>
      </c>
      <c r="C803" s="1" t="s">
        <v>2016</v>
      </c>
      <c r="H803" s="26"/>
      <c r="K803" s="27"/>
      <c r="L803" s="1" t="s">
        <v>280</v>
      </c>
      <c r="M803" s="1" t="s">
        <v>106</v>
      </c>
      <c r="N803" s="32" t="s">
        <v>2017</v>
      </c>
      <c r="O803" s="3">
        <v>45213</v>
      </c>
      <c r="Q803" s="1" t="s">
        <v>108</v>
      </c>
      <c r="R803" s="32"/>
      <c r="S803" s="3"/>
    </row>
    <row r="804" spans="1:23">
      <c r="A804" s="1" t="s">
        <v>1047</v>
      </c>
      <c r="B804" s="1" t="s">
        <v>876</v>
      </c>
      <c r="C804" s="1" t="s">
        <v>2018</v>
      </c>
      <c r="H804" s="26"/>
      <c r="K804" s="27"/>
      <c r="L804" s="1" t="s">
        <v>280</v>
      </c>
      <c r="M804" s="1" t="s">
        <v>106</v>
      </c>
      <c r="N804" s="32" t="s">
        <v>2019</v>
      </c>
      <c r="O804" s="3">
        <v>45213</v>
      </c>
      <c r="Q804" s="1" t="s">
        <v>108</v>
      </c>
      <c r="R804" s="32"/>
      <c r="S804" s="3"/>
    </row>
    <row r="805" spans="1:23">
      <c r="A805" s="1" t="s">
        <v>1047</v>
      </c>
      <c r="B805" s="1" t="s">
        <v>876</v>
      </c>
      <c r="C805" s="1" t="s">
        <v>2020</v>
      </c>
      <c r="H805" s="26"/>
      <c r="K805" s="27"/>
      <c r="L805" s="1" t="s">
        <v>280</v>
      </c>
      <c r="M805" s="1" t="s">
        <v>106</v>
      </c>
      <c r="N805" s="32" t="s">
        <v>2021</v>
      </c>
      <c r="O805" s="3"/>
      <c r="Q805" s="1" t="s">
        <v>108</v>
      </c>
      <c r="R805" s="32"/>
      <c r="S805" s="3"/>
      <c r="W805" s="49"/>
    </row>
    <row r="806" spans="1:23">
      <c r="A806" s="1" t="s">
        <v>1047</v>
      </c>
      <c r="B806" s="1" t="s">
        <v>876</v>
      </c>
      <c r="C806" s="1" t="s">
        <v>2022</v>
      </c>
      <c r="H806" s="26"/>
      <c r="K806" s="27"/>
      <c r="L806" s="1" t="s">
        <v>280</v>
      </c>
      <c r="M806" s="1" t="s">
        <v>106</v>
      </c>
      <c r="N806" s="32" t="s">
        <v>2023</v>
      </c>
      <c r="O806" s="3"/>
      <c r="Q806" s="1" t="s">
        <v>108</v>
      </c>
      <c r="R806" s="32"/>
      <c r="S806" s="3"/>
      <c r="W806" s="49"/>
    </row>
    <row r="807" spans="1:23">
      <c r="A807" s="1" t="s">
        <v>1047</v>
      </c>
      <c r="B807" s="1" t="s">
        <v>876</v>
      </c>
      <c r="C807" s="1" t="s">
        <v>2024</v>
      </c>
      <c r="H807" s="26"/>
      <c r="K807" s="27"/>
      <c r="L807" s="1" t="s">
        <v>280</v>
      </c>
      <c r="M807" s="1" t="s">
        <v>106</v>
      </c>
      <c r="N807" s="32" t="s">
        <v>2025</v>
      </c>
      <c r="O807" s="3"/>
      <c r="Q807" s="1" t="s">
        <v>108</v>
      </c>
      <c r="R807" s="32"/>
      <c r="S807" s="3"/>
      <c r="W807" s="49"/>
    </row>
    <row r="808" spans="1:23">
      <c r="A808" s="1" t="s">
        <v>1047</v>
      </c>
      <c r="B808" s="1" t="s">
        <v>876</v>
      </c>
      <c r="C808" s="1" t="s">
        <v>2026</v>
      </c>
      <c r="H808" s="26"/>
      <c r="K808" s="27"/>
      <c r="L808" s="1" t="s">
        <v>280</v>
      </c>
      <c r="N808" s="32"/>
      <c r="O808" s="3"/>
      <c r="Q808" s="1" t="s">
        <v>108</v>
      </c>
      <c r="R808" s="32"/>
      <c r="S808" s="3"/>
      <c r="W808" s="49"/>
    </row>
    <row r="809" spans="1:23">
      <c r="A809" s="1" t="s">
        <v>1047</v>
      </c>
      <c r="B809" s="1" t="s">
        <v>876</v>
      </c>
      <c r="C809" s="1" t="s">
        <v>2027</v>
      </c>
      <c r="H809" s="26"/>
      <c r="K809" s="27"/>
      <c r="L809" s="1" t="s">
        <v>280</v>
      </c>
      <c r="N809" s="28"/>
      <c r="O809" s="4"/>
      <c r="Q809" s="1" t="s">
        <v>108</v>
      </c>
      <c r="R809" s="28"/>
      <c r="S809" s="4"/>
      <c r="W809" s="49"/>
    </row>
    <row r="810" spans="1:23">
      <c r="A810" s="1" t="s">
        <v>1047</v>
      </c>
      <c r="B810" s="1" t="s">
        <v>876</v>
      </c>
      <c r="C810" s="1" t="s">
        <v>2028</v>
      </c>
      <c r="H810" s="26"/>
      <c r="K810" s="27"/>
      <c r="L810" s="1" t="s">
        <v>280</v>
      </c>
      <c r="N810" s="28"/>
      <c r="O810" s="4"/>
      <c r="Q810" s="1" t="s">
        <v>108</v>
      </c>
      <c r="R810" s="28"/>
      <c r="S810" s="4"/>
      <c r="W810" s="49"/>
    </row>
    <row r="811" spans="1:23">
      <c r="A811" s="1" t="s">
        <v>1047</v>
      </c>
      <c r="B811" s="1" t="s">
        <v>876</v>
      </c>
      <c r="C811" s="1" t="s">
        <v>2029</v>
      </c>
      <c r="H811" s="26"/>
      <c r="K811" s="27"/>
      <c r="L811" s="1" t="s">
        <v>280</v>
      </c>
      <c r="N811" s="28"/>
      <c r="O811" s="4"/>
      <c r="Q811" s="1" t="s">
        <v>108</v>
      </c>
      <c r="R811" s="28"/>
      <c r="S811" s="4"/>
      <c r="W811" s="49"/>
    </row>
    <row r="812" spans="1:23">
      <c r="A812" s="1" t="s">
        <v>1047</v>
      </c>
      <c r="B812" s="1" t="s">
        <v>876</v>
      </c>
      <c r="C812" s="1" t="s">
        <v>2030</v>
      </c>
      <c r="H812" s="26"/>
      <c r="K812" s="27"/>
      <c r="L812" s="1" t="s">
        <v>280</v>
      </c>
      <c r="N812" s="28"/>
      <c r="O812" s="4"/>
      <c r="Q812" s="1" t="s">
        <v>108</v>
      </c>
      <c r="R812" s="28"/>
      <c r="S812" s="4"/>
      <c r="W812" s="49"/>
    </row>
    <row r="813" spans="1:23">
      <c r="A813" s="1" t="s">
        <v>1047</v>
      </c>
      <c r="B813" s="1" t="s">
        <v>876</v>
      </c>
      <c r="C813" s="1" t="s">
        <v>2031</v>
      </c>
      <c r="H813" s="26"/>
      <c r="K813" s="27"/>
      <c r="L813" s="1" t="s">
        <v>280</v>
      </c>
      <c r="N813" s="28"/>
      <c r="O813" s="4"/>
      <c r="Q813" s="1" t="s">
        <v>108</v>
      </c>
      <c r="R813" s="28"/>
      <c r="S813" s="4"/>
      <c r="W813" s="49"/>
    </row>
    <row r="814" spans="1:23">
      <c r="A814" s="1" t="s">
        <v>1047</v>
      </c>
      <c r="B814" s="1" t="s">
        <v>876</v>
      </c>
      <c r="C814" s="1" t="s">
        <v>2032</v>
      </c>
      <c r="H814" s="26"/>
      <c r="K814" s="27"/>
      <c r="L814" s="1" t="s">
        <v>280</v>
      </c>
      <c r="N814" s="28"/>
      <c r="O814" s="4"/>
      <c r="Q814" s="1" t="s">
        <v>108</v>
      </c>
      <c r="R814" s="28"/>
      <c r="S814" s="4"/>
      <c r="W814" s="49"/>
    </row>
    <row r="815" spans="1:23">
      <c r="A815" s="1" t="s">
        <v>1047</v>
      </c>
      <c r="B815" s="1" t="s">
        <v>876</v>
      </c>
      <c r="C815" s="1" t="s">
        <v>2033</v>
      </c>
      <c r="H815" s="26"/>
      <c r="K815" s="27"/>
      <c r="L815" s="1" t="s">
        <v>280</v>
      </c>
      <c r="N815" s="28"/>
      <c r="O815" s="3"/>
      <c r="Q815" s="1" t="s">
        <v>108</v>
      </c>
      <c r="R815" s="28"/>
      <c r="S815" s="3"/>
      <c r="W815" s="49"/>
    </row>
    <row r="816" spans="1:23">
      <c r="A816" s="1" t="s">
        <v>1047</v>
      </c>
      <c r="B816" s="1" t="s">
        <v>876</v>
      </c>
      <c r="C816" s="1" t="s">
        <v>2034</v>
      </c>
      <c r="H816" s="26"/>
      <c r="K816" s="27"/>
      <c r="L816" s="1" t="s">
        <v>280</v>
      </c>
      <c r="N816" s="28"/>
      <c r="O816" s="3"/>
      <c r="Q816" s="1" t="s">
        <v>108</v>
      </c>
      <c r="R816" s="28"/>
      <c r="S816" s="3"/>
      <c r="W816" s="49"/>
    </row>
    <row r="817" spans="1:26">
      <c r="A817" s="1" t="s">
        <v>2253</v>
      </c>
      <c r="B817" s="1" t="s">
        <v>1269</v>
      </c>
      <c r="C817" s="1" t="s">
        <v>2254</v>
      </c>
      <c r="H817" s="26"/>
      <c r="K817" s="27"/>
      <c r="L817" s="1" t="s">
        <v>280</v>
      </c>
      <c r="N817" s="28"/>
      <c r="O817" s="4">
        <v>44732</v>
      </c>
      <c r="Q817" s="1" t="s">
        <v>108</v>
      </c>
      <c r="R817" s="28"/>
      <c r="S817" s="4"/>
    </row>
    <row r="818" spans="1:26">
      <c r="A818" s="1" t="s">
        <v>1982</v>
      </c>
      <c r="B818" s="1" t="s">
        <v>130</v>
      </c>
      <c r="C818" s="1" t="s">
        <v>1983</v>
      </c>
      <c r="D818" s="1" t="s">
        <v>1185</v>
      </c>
      <c r="H818" s="26"/>
      <c r="K818" s="27"/>
      <c r="L818" s="1" t="s">
        <v>280</v>
      </c>
      <c r="M818" s="1" t="s">
        <v>220</v>
      </c>
      <c r="N818" s="28"/>
      <c r="O818" s="2">
        <v>44723</v>
      </c>
      <c r="Q818" s="1" t="s">
        <v>108</v>
      </c>
      <c r="R818" s="28"/>
    </row>
    <row r="819" spans="1:26">
      <c r="A819" s="1" t="s">
        <v>2786</v>
      </c>
      <c r="B819" s="1" t="s">
        <v>2787</v>
      </c>
      <c r="C819" s="1" t="s">
        <v>2788</v>
      </c>
      <c r="D819" s="1" t="s">
        <v>1121</v>
      </c>
      <c r="F819" s="1" t="s">
        <v>2368</v>
      </c>
      <c r="G819" s="2">
        <v>44873</v>
      </c>
      <c r="H819" s="28" t="s">
        <v>2789</v>
      </c>
      <c r="K819" s="27"/>
      <c r="N819" s="28"/>
      <c r="R819" s="28"/>
      <c r="W819" s="37"/>
    </row>
    <row r="820" spans="1:26">
      <c r="A820" s="1" t="s">
        <v>1424</v>
      </c>
      <c r="B820" s="1" t="s">
        <v>1417</v>
      </c>
      <c r="C820" s="1" t="s">
        <v>1425</v>
      </c>
      <c r="H820" s="26"/>
      <c r="K820" s="27"/>
      <c r="L820" s="1" t="s">
        <v>280</v>
      </c>
      <c r="M820" s="1" t="s">
        <v>220</v>
      </c>
      <c r="N820" s="28"/>
      <c r="O820" s="2">
        <v>44486</v>
      </c>
      <c r="Q820" s="1" t="s">
        <v>108</v>
      </c>
      <c r="R820" s="28"/>
    </row>
    <row r="821" spans="1:26">
      <c r="A821" s="1" t="s">
        <v>1426</v>
      </c>
      <c r="B821" s="1" t="s">
        <v>1417</v>
      </c>
      <c r="C821" s="1" t="s">
        <v>1427</v>
      </c>
      <c r="H821" s="26"/>
      <c r="K821" s="27"/>
      <c r="L821" s="1" t="s">
        <v>280</v>
      </c>
      <c r="M821" s="1" t="s">
        <v>220</v>
      </c>
      <c r="N821" s="28"/>
      <c r="O821" s="2">
        <v>44486</v>
      </c>
      <c r="Q821" s="1" t="s">
        <v>108</v>
      </c>
      <c r="R821" s="28"/>
    </row>
    <row r="822" spans="1:26">
      <c r="A822" s="1" t="s">
        <v>1426</v>
      </c>
      <c r="B822" s="1" t="s">
        <v>1417</v>
      </c>
      <c r="C822" s="1" t="s">
        <v>1436</v>
      </c>
      <c r="F822" s="1" t="s">
        <v>53</v>
      </c>
      <c r="G822" s="2">
        <v>46169</v>
      </c>
      <c r="H822" s="26" t="s">
        <v>1437</v>
      </c>
      <c r="K822" s="27"/>
      <c r="L822" s="1" t="s">
        <v>280</v>
      </c>
      <c r="M822" s="1" t="s">
        <v>220</v>
      </c>
      <c r="N822" s="32" t="s">
        <v>1438</v>
      </c>
      <c r="O822" s="2">
        <v>44878</v>
      </c>
      <c r="Q822" s="1" t="s">
        <v>108</v>
      </c>
      <c r="R822" s="32"/>
    </row>
    <row r="823" spans="1:26">
      <c r="A823" s="1" t="s">
        <v>1426</v>
      </c>
      <c r="B823" s="1" t="s">
        <v>1417</v>
      </c>
      <c r="C823" s="1" t="s">
        <v>1439</v>
      </c>
      <c r="F823" s="1" t="s">
        <v>53</v>
      </c>
      <c r="G823" s="2">
        <v>46169</v>
      </c>
      <c r="H823" s="26" t="s">
        <v>1437</v>
      </c>
      <c r="K823" s="27"/>
      <c r="L823" s="1" t="s">
        <v>280</v>
      </c>
      <c r="M823" s="1" t="s">
        <v>220</v>
      </c>
      <c r="N823" s="32" t="s">
        <v>1440</v>
      </c>
      <c r="O823" s="2">
        <v>44479</v>
      </c>
      <c r="Q823" s="1" t="s">
        <v>108</v>
      </c>
      <c r="R823" s="32"/>
    </row>
    <row r="824" spans="1:26">
      <c r="A824" s="1" t="s">
        <v>49</v>
      </c>
      <c r="B824" s="1" t="s">
        <v>50</v>
      </c>
      <c r="C824" s="1" t="s">
        <v>51</v>
      </c>
      <c r="D824" s="1" t="s">
        <v>52</v>
      </c>
      <c r="F824" s="1" t="s">
        <v>53</v>
      </c>
      <c r="G824" s="2">
        <v>44476</v>
      </c>
      <c r="H824" s="28"/>
      <c r="K824" s="27"/>
      <c r="L824" s="1" t="s">
        <v>54</v>
      </c>
      <c r="N824" s="28" t="s">
        <v>55</v>
      </c>
      <c r="O824" s="2">
        <v>44892</v>
      </c>
      <c r="P824" s="1" t="s">
        <v>54</v>
      </c>
      <c r="Q824" s="1" t="s">
        <v>34</v>
      </c>
      <c r="R824" s="28" t="s">
        <v>55</v>
      </c>
      <c r="S824" s="2">
        <v>44892</v>
      </c>
      <c r="W824" s="37"/>
      <c r="Z824" s="1" t="s">
        <v>56</v>
      </c>
    </row>
    <row r="825" spans="1:26">
      <c r="A825" s="1" t="s">
        <v>49</v>
      </c>
      <c r="B825" s="1" t="s">
        <v>50</v>
      </c>
      <c r="C825" s="1" t="s">
        <v>57</v>
      </c>
      <c r="D825" s="1" t="s">
        <v>52</v>
      </c>
      <c r="F825" s="1" t="s">
        <v>53</v>
      </c>
      <c r="G825" s="2">
        <v>44476</v>
      </c>
      <c r="H825" s="28" t="s">
        <v>58</v>
      </c>
      <c r="K825" s="27"/>
      <c r="L825" s="1" t="s">
        <v>54</v>
      </c>
      <c r="N825" s="28" t="s">
        <v>55</v>
      </c>
      <c r="O825" s="2">
        <v>44892</v>
      </c>
      <c r="P825" s="1" t="s">
        <v>54</v>
      </c>
      <c r="Q825" s="1" t="s">
        <v>34</v>
      </c>
      <c r="R825" s="28" t="s">
        <v>55</v>
      </c>
      <c r="S825" s="2">
        <v>44892</v>
      </c>
      <c r="W825" s="37"/>
      <c r="Z825" s="1" t="s">
        <v>56</v>
      </c>
    </row>
    <row r="826" spans="1:26">
      <c r="A826" s="1" t="s">
        <v>49</v>
      </c>
      <c r="B826" s="1" t="s">
        <v>50</v>
      </c>
      <c r="C826" s="1" t="s">
        <v>341</v>
      </c>
      <c r="D826" s="1" t="s">
        <v>52</v>
      </c>
      <c r="F826" s="1" t="s">
        <v>53</v>
      </c>
      <c r="G826" s="2">
        <v>44476</v>
      </c>
      <c r="H826" s="28"/>
      <c r="K826" s="27"/>
      <c r="L826" s="1" t="s">
        <v>280</v>
      </c>
      <c r="M826" s="1" t="s">
        <v>106</v>
      </c>
      <c r="N826" s="28" t="s">
        <v>342</v>
      </c>
      <c r="O826" s="2">
        <v>45178</v>
      </c>
      <c r="Q826" s="1" t="s">
        <v>108</v>
      </c>
      <c r="R826" s="28"/>
      <c r="W826" s="37"/>
      <c r="Z826" s="1" t="s">
        <v>56</v>
      </c>
    </row>
    <row r="827" spans="1:26">
      <c r="A827" s="1" t="s">
        <v>49</v>
      </c>
      <c r="B827" s="1" t="s">
        <v>50</v>
      </c>
      <c r="C827" s="1" t="s">
        <v>343</v>
      </c>
      <c r="D827" s="1" t="s">
        <v>52</v>
      </c>
      <c r="F827" s="1" t="s">
        <v>53</v>
      </c>
      <c r="G827" s="2">
        <v>44476</v>
      </c>
      <c r="H827" s="28" t="s">
        <v>344</v>
      </c>
      <c r="K827" s="27"/>
      <c r="L827" s="1" t="s">
        <v>280</v>
      </c>
      <c r="M827" s="1" t="s">
        <v>106</v>
      </c>
      <c r="N827" s="28" t="s">
        <v>342</v>
      </c>
      <c r="O827" s="2">
        <v>45178</v>
      </c>
      <c r="Q827" s="1" t="s">
        <v>108</v>
      </c>
      <c r="R827" s="28"/>
      <c r="W827" s="37"/>
      <c r="Z827" s="1" t="s">
        <v>56</v>
      </c>
    </row>
    <row r="828" spans="1:26">
      <c r="A828" s="1" t="s">
        <v>49</v>
      </c>
      <c r="B828" s="1" t="s">
        <v>130</v>
      </c>
      <c r="C828" s="1" t="s">
        <v>3395</v>
      </c>
      <c r="D828" s="1" t="s">
        <v>144</v>
      </c>
      <c r="F828" s="1" t="s">
        <v>53</v>
      </c>
      <c r="G828" s="2">
        <v>45199</v>
      </c>
      <c r="H828" s="28"/>
      <c r="K828" s="27"/>
      <c r="N828" s="28"/>
      <c r="R828" s="28"/>
      <c r="W828" s="47"/>
    </row>
    <row r="829" spans="1:26">
      <c r="A829" s="1" t="s">
        <v>1416</v>
      </c>
      <c r="B829" s="1" t="s">
        <v>1417</v>
      </c>
      <c r="C829" s="1" t="s">
        <v>1418</v>
      </c>
      <c r="H829" s="26"/>
      <c r="K829" s="27"/>
      <c r="L829" s="1" t="s">
        <v>280</v>
      </c>
      <c r="M829" s="1" t="s">
        <v>220</v>
      </c>
      <c r="N829" s="28" t="s">
        <v>1419</v>
      </c>
      <c r="O829" s="2">
        <v>44486</v>
      </c>
      <c r="Q829" s="1" t="s">
        <v>108</v>
      </c>
      <c r="R829" s="28"/>
    </row>
    <row r="830" spans="1:26">
      <c r="A830" s="1" t="s">
        <v>1416</v>
      </c>
      <c r="B830" s="1" t="s">
        <v>1417</v>
      </c>
      <c r="C830" s="1" t="s">
        <v>1420</v>
      </c>
      <c r="H830" s="26"/>
      <c r="K830" s="27"/>
      <c r="L830" s="1" t="s">
        <v>280</v>
      </c>
      <c r="M830" s="1" t="s">
        <v>220</v>
      </c>
      <c r="N830" s="28" t="s">
        <v>1421</v>
      </c>
      <c r="O830" s="2">
        <v>44486</v>
      </c>
      <c r="Q830" s="1" t="s">
        <v>108</v>
      </c>
      <c r="R830" s="28"/>
    </row>
    <row r="831" spans="1:26">
      <c r="A831" s="1" t="s">
        <v>1416</v>
      </c>
      <c r="B831" s="1" t="s">
        <v>1417</v>
      </c>
      <c r="C831" s="1" t="s">
        <v>1422</v>
      </c>
      <c r="H831" s="26"/>
      <c r="K831" s="27"/>
      <c r="L831" s="1" t="s">
        <v>280</v>
      </c>
      <c r="M831" s="1" t="s">
        <v>220</v>
      </c>
      <c r="N831" s="28" t="s">
        <v>1423</v>
      </c>
      <c r="O831" s="2">
        <v>44486</v>
      </c>
      <c r="Q831" s="1" t="s">
        <v>108</v>
      </c>
      <c r="R831" s="28"/>
    </row>
    <row r="832" spans="1:26">
      <c r="A832" s="1" t="s">
        <v>1987</v>
      </c>
      <c r="B832" s="1" t="s">
        <v>130</v>
      </c>
      <c r="C832" s="1" t="s">
        <v>1988</v>
      </c>
      <c r="D832" s="1" t="s">
        <v>1135</v>
      </c>
      <c r="H832" s="28"/>
      <c r="K832" s="27"/>
      <c r="L832" s="1" t="s">
        <v>280</v>
      </c>
      <c r="M832" s="1" t="s">
        <v>220</v>
      </c>
      <c r="N832" s="28"/>
      <c r="O832" s="2">
        <v>44908</v>
      </c>
      <c r="Q832" s="1" t="s">
        <v>108</v>
      </c>
      <c r="R832" s="28"/>
      <c r="W832" s="37"/>
    </row>
    <row r="833" spans="1:23">
      <c r="A833" s="1" t="s">
        <v>1987</v>
      </c>
      <c r="B833" s="1" t="s">
        <v>1272</v>
      </c>
      <c r="C833" s="1" t="s">
        <v>1989</v>
      </c>
      <c r="D833" s="1" t="s">
        <v>1121</v>
      </c>
      <c r="H833" s="28"/>
      <c r="K833" s="27"/>
      <c r="L833" s="1" t="s">
        <v>280</v>
      </c>
      <c r="M833" s="1" t="s">
        <v>220</v>
      </c>
      <c r="N833" s="28"/>
      <c r="O833" s="2">
        <v>44648</v>
      </c>
      <c r="Q833" s="1" t="s">
        <v>108</v>
      </c>
      <c r="R833" s="28"/>
      <c r="W833" s="37"/>
    </row>
    <row r="834" spans="1:23">
      <c r="A834" s="18" t="s">
        <v>1987</v>
      </c>
      <c r="B834" s="18" t="s">
        <v>2656</v>
      </c>
      <c r="C834" s="18" t="s">
        <v>2665</v>
      </c>
      <c r="D834" s="1" t="s">
        <v>1121</v>
      </c>
      <c r="F834" s="1" t="s">
        <v>53</v>
      </c>
      <c r="G834" s="2">
        <v>45069</v>
      </c>
      <c r="H834" s="28"/>
      <c r="K834" s="27"/>
      <c r="L834" s="18"/>
      <c r="N834" s="28"/>
      <c r="O834" s="21"/>
      <c r="P834" s="18"/>
      <c r="R834" s="28"/>
      <c r="S834" s="21"/>
      <c r="W834" s="37"/>
    </row>
    <row r="835" spans="1:23">
      <c r="A835" s="1" t="s">
        <v>1987</v>
      </c>
      <c r="B835" s="1" t="s">
        <v>2656</v>
      </c>
      <c r="C835" s="1" t="s">
        <v>2666</v>
      </c>
      <c r="D835" s="1" t="s">
        <v>1121</v>
      </c>
      <c r="F835" s="1" t="s">
        <v>53</v>
      </c>
      <c r="G835" s="2">
        <v>45069</v>
      </c>
      <c r="H835" s="28"/>
      <c r="K835" s="27"/>
      <c r="N835" s="28"/>
      <c r="R835" s="28"/>
      <c r="W835" s="37"/>
    </row>
    <row r="836" spans="1:23">
      <c r="A836" s="1" t="s">
        <v>1985</v>
      </c>
      <c r="B836" s="1" t="s">
        <v>130</v>
      </c>
      <c r="C836" s="1" t="s">
        <v>1986</v>
      </c>
      <c r="D836" s="1" t="s">
        <v>132</v>
      </c>
      <c r="H836" s="28"/>
      <c r="K836" s="27"/>
      <c r="L836" s="1" t="s">
        <v>280</v>
      </c>
      <c r="M836" s="1" t="s">
        <v>220</v>
      </c>
      <c r="N836" s="28"/>
      <c r="O836" s="2">
        <v>44730</v>
      </c>
      <c r="Q836" s="1" t="s">
        <v>108</v>
      </c>
      <c r="R836" s="28"/>
      <c r="W836" s="37"/>
    </row>
    <row r="837" spans="1:23">
      <c r="A837" s="1" t="s">
        <v>585</v>
      </c>
      <c r="B837" s="1" t="s">
        <v>567</v>
      </c>
      <c r="C837" s="1" t="s">
        <v>586</v>
      </c>
      <c r="H837" s="26"/>
      <c r="K837" s="27"/>
      <c r="L837" s="1" t="s">
        <v>280</v>
      </c>
      <c r="M837" s="1" t="s">
        <v>106</v>
      </c>
      <c r="N837" s="28" t="s">
        <v>587</v>
      </c>
      <c r="O837" s="2">
        <v>45390</v>
      </c>
      <c r="Q837" s="1" t="s">
        <v>108</v>
      </c>
      <c r="R837" s="28"/>
    </row>
    <row r="838" spans="1:23">
      <c r="A838" s="1" t="s">
        <v>1118</v>
      </c>
      <c r="B838" s="1" t="s">
        <v>1119</v>
      </c>
      <c r="C838" s="1" t="s">
        <v>1120</v>
      </c>
      <c r="D838" s="1" t="s">
        <v>1121</v>
      </c>
      <c r="H838" s="28"/>
      <c r="K838" s="27"/>
      <c r="L838" s="1" t="s">
        <v>280</v>
      </c>
      <c r="M838" s="1" t="s">
        <v>106</v>
      </c>
      <c r="N838" s="28"/>
      <c r="O838" s="2">
        <v>44613</v>
      </c>
      <c r="Q838" s="1" t="s">
        <v>108</v>
      </c>
      <c r="R838" s="28"/>
      <c r="W838" s="37"/>
    </row>
    <row r="839" spans="1:23">
      <c r="A839" s="1" t="s">
        <v>1118</v>
      </c>
      <c r="B839" s="1" t="s">
        <v>1119</v>
      </c>
      <c r="C839" s="1" t="s">
        <v>1122</v>
      </c>
      <c r="D839" s="1" t="s">
        <v>1121</v>
      </c>
      <c r="H839" s="28"/>
      <c r="K839" s="27"/>
      <c r="L839" s="1" t="s">
        <v>280</v>
      </c>
      <c r="M839" s="1" t="s">
        <v>106</v>
      </c>
      <c r="N839" s="28"/>
      <c r="O839" s="2">
        <v>44611</v>
      </c>
      <c r="Q839" s="1" t="s">
        <v>108</v>
      </c>
      <c r="R839" s="28"/>
      <c r="W839" s="37"/>
    </row>
    <row r="840" spans="1:23">
      <c r="A840" s="1" t="s">
        <v>1118</v>
      </c>
      <c r="B840" s="1" t="s">
        <v>1119</v>
      </c>
      <c r="C840" s="1" t="s">
        <v>1123</v>
      </c>
      <c r="D840" s="1" t="s">
        <v>1121</v>
      </c>
      <c r="H840" s="28"/>
      <c r="K840" s="27"/>
      <c r="L840" s="1" t="s">
        <v>280</v>
      </c>
      <c r="M840" s="1" t="s">
        <v>106</v>
      </c>
      <c r="N840" s="28"/>
      <c r="O840" s="2">
        <v>44614</v>
      </c>
      <c r="Q840" s="1" t="s">
        <v>108</v>
      </c>
      <c r="R840" s="28"/>
      <c r="W840" s="37"/>
    </row>
    <row r="841" spans="1:23">
      <c r="A841" s="1" t="s">
        <v>1118</v>
      </c>
      <c r="B841" s="1" t="s">
        <v>1119</v>
      </c>
      <c r="C841" s="1" t="s">
        <v>1124</v>
      </c>
      <c r="D841" s="1" t="s">
        <v>1121</v>
      </c>
      <c r="H841" s="28"/>
      <c r="K841" s="27"/>
      <c r="L841" s="1" t="s">
        <v>280</v>
      </c>
      <c r="M841" s="1" t="s">
        <v>106</v>
      </c>
      <c r="N841" s="28"/>
      <c r="O841" s="2">
        <v>44614</v>
      </c>
      <c r="Q841" s="1" t="s">
        <v>108</v>
      </c>
      <c r="R841" s="28"/>
      <c r="W841" s="37"/>
    </row>
    <row r="842" spans="1:23">
      <c r="A842" s="1" t="s">
        <v>1118</v>
      </c>
      <c r="B842" s="1" t="s">
        <v>1119</v>
      </c>
      <c r="C842" s="1" t="s">
        <v>1125</v>
      </c>
      <c r="D842" s="1" t="s">
        <v>1121</v>
      </c>
      <c r="H842" s="28"/>
      <c r="K842" s="27"/>
      <c r="L842" s="1" t="s">
        <v>280</v>
      </c>
      <c r="M842" s="1" t="s">
        <v>106</v>
      </c>
      <c r="N842" s="28"/>
      <c r="O842" s="2">
        <v>44614</v>
      </c>
      <c r="Q842" s="1" t="s">
        <v>108</v>
      </c>
      <c r="R842" s="28"/>
      <c r="W842" s="37"/>
    </row>
    <row r="843" spans="1:23">
      <c r="A843" s="1" t="s">
        <v>1118</v>
      </c>
      <c r="B843" s="1" t="s">
        <v>1119</v>
      </c>
      <c r="C843" s="1" t="s">
        <v>1126</v>
      </c>
      <c r="D843" s="1" t="s">
        <v>1121</v>
      </c>
      <c r="H843" s="28"/>
      <c r="K843" s="27"/>
      <c r="L843" s="1" t="s">
        <v>280</v>
      </c>
      <c r="M843" s="1" t="s">
        <v>106</v>
      </c>
      <c r="N843" s="32"/>
      <c r="O843" s="2">
        <v>44614</v>
      </c>
      <c r="Q843" s="1" t="s">
        <v>108</v>
      </c>
      <c r="R843" s="32"/>
      <c r="W843" s="37"/>
    </row>
    <row r="844" spans="1:23">
      <c r="A844" s="1" t="s">
        <v>1118</v>
      </c>
      <c r="B844" s="1" t="s">
        <v>1119</v>
      </c>
      <c r="C844" s="1" t="s">
        <v>1127</v>
      </c>
      <c r="D844" s="1" t="s">
        <v>1121</v>
      </c>
      <c r="H844" s="28"/>
      <c r="K844" s="27"/>
      <c r="L844" s="1" t="s">
        <v>280</v>
      </c>
      <c r="M844" s="1" t="s">
        <v>106</v>
      </c>
      <c r="N844" s="28"/>
      <c r="O844" s="2">
        <v>44613</v>
      </c>
      <c r="Q844" s="1" t="s">
        <v>108</v>
      </c>
      <c r="R844" s="28"/>
      <c r="W844" s="37"/>
    </row>
    <row r="845" spans="1:23">
      <c r="A845" s="1" t="s">
        <v>1118</v>
      </c>
      <c r="B845" s="1" t="s">
        <v>1119</v>
      </c>
      <c r="C845" s="1" t="s">
        <v>1128</v>
      </c>
      <c r="D845" s="1" t="s">
        <v>1121</v>
      </c>
      <c r="H845" s="28"/>
      <c r="K845" s="27"/>
      <c r="L845" s="1" t="s">
        <v>280</v>
      </c>
      <c r="M845" s="1" t="s">
        <v>106</v>
      </c>
      <c r="N845" s="28"/>
      <c r="O845" s="2">
        <v>44611</v>
      </c>
      <c r="Q845" s="1" t="s">
        <v>108</v>
      </c>
      <c r="R845" s="28"/>
      <c r="W845" s="37"/>
    </row>
    <row r="846" spans="1:23">
      <c r="A846" s="1" t="s">
        <v>1118</v>
      </c>
      <c r="B846" s="1" t="s">
        <v>1119</v>
      </c>
      <c r="C846" s="1" t="s">
        <v>1129</v>
      </c>
      <c r="D846" s="1" t="s">
        <v>1121</v>
      </c>
      <c r="H846" s="28"/>
      <c r="K846" s="27"/>
      <c r="L846" s="1" t="s">
        <v>280</v>
      </c>
      <c r="M846" s="1" t="s">
        <v>106</v>
      </c>
      <c r="N846" s="32"/>
      <c r="O846" s="2">
        <v>44611</v>
      </c>
      <c r="Q846" s="1" t="s">
        <v>108</v>
      </c>
      <c r="R846" s="32"/>
      <c r="W846" s="37"/>
    </row>
    <row r="847" spans="1:23">
      <c r="A847" s="1" t="s">
        <v>1118</v>
      </c>
      <c r="B847" s="1" t="s">
        <v>1119</v>
      </c>
      <c r="C847" s="1" t="s">
        <v>1130</v>
      </c>
      <c r="D847" s="1" t="s">
        <v>1121</v>
      </c>
      <c r="H847" s="28"/>
      <c r="K847" s="27"/>
      <c r="L847" s="1" t="s">
        <v>280</v>
      </c>
      <c r="M847" s="1" t="s">
        <v>106</v>
      </c>
      <c r="N847" s="32"/>
      <c r="O847" s="2">
        <v>44611</v>
      </c>
      <c r="Q847" s="1" t="s">
        <v>108</v>
      </c>
      <c r="R847" s="32"/>
      <c r="W847" s="47"/>
    </row>
    <row r="848" spans="1:23">
      <c r="A848" s="1" t="s">
        <v>1118</v>
      </c>
      <c r="B848" s="1" t="s">
        <v>1119</v>
      </c>
      <c r="C848" s="1" t="s">
        <v>1131</v>
      </c>
      <c r="D848" s="1" t="s">
        <v>1121</v>
      </c>
      <c r="H848" s="28"/>
      <c r="K848" s="27"/>
      <c r="L848" s="1" t="s">
        <v>280</v>
      </c>
      <c r="M848" s="1" t="s">
        <v>106</v>
      </c>
      <c r="N848" s="28"/>
      <c r="O848" s="2">
        <v>44611</v>
      </c>
      <c r="Q848" s="1" t="s">
        <v>108</v>
      </c>
      <c r="R848" s="28"/>
      <c r="W848" s="37"/>
    </row>
    <row r="849" spans="1:23">
      <c r="A849" s="1" t="s">
        <v>1118</v>
      </c>
      <c r="B849" s="1" t="s">
        <v>1119</v>
      </c>
      <c r="C849" s="1" t="s">
        <v>1132</v>
      </c>
      <c r="D849" s="1" t="s">
        <v>1121</v>
      </c>
      <c r="H849" s="28"/>
      <c r="K849" s="27"/>
      <c r="L849" s="1" t="s">
        <v>280</v>
      </c>
      <c r="M849" s="1" t="s">
        <v>106</v>
      </c>
      <c r="N849" s="32"/>
      <c r="O849" s="2">
        <v>44613</v>
      </c>
      <c r="Q849" s="1" t="s">
        <v>108</v>
      </c>
      <c r="R849" s="32"/>
      <c r="W849" s="37"/>
    </row>
    <row r="850" spans="1:23">
      <c r="A850" s="1" t="s">
        <v>1118</v>
      </c>
      <c r="B850" s="1" t="s">
        <v>1119</v>
      </c>
      <c r="C850" s="1" t="s">
        <v>1133</v>
      </c>
      <c r="D850" s="1" t="s">
        <v>1121</v>
      </c>
      <c r="H850" s="28"/>
      <c r="K850" s="27"/>
      <c r="L850" s="1" t="s">
        <v>280</v>
      </c>
      <c r="M850" s="1" t="s">
        <v>106</v>
      </c>
      <c r="N850" s="28"/>
      <c r="O850" s="2">
        <v>44611</v>
      </c>
      <c r="Q850" s="1" t="s">
        <v>108</v>
      </c>
      <c r="R850" s="28"/>
      <c r="W850" s="37"/>
    </row>
    <row r="851" spans="1:23">
      <c r="A851" s="1" t="s">
        <v>1118</v>
      </c>
      <c r="B851" s="1" t="s">
        <v>1119</v>
      </c>
      <c r="C851" s="1" t="s">
        <v>1134</v>
      </c>
      <c r="D851" s="1" t="s">
        <v>1135</v>
      </c>
      <c r="H851" s="28"/>
      <c r="K851" s="27"/>
      <c r="L851" s="1" t="s">
        <v>280</v>
      </c>
      <c r="M851" s="1" t="s">
        <v>106</v>
      </c>
      <c r="N851" s="28"/>
      <c r="O851" s="2">
        <v>44600</v>
      </c>
      <c r="Q851" s="1" t="s">
        <v>108</v>
      </c>
      <c r="R851" s="28"/>
      <c r="W851" s="37"/>
    </row>
    <row r="852" spans="1:23">
      <c r="A852" s="1" t="s">
        <v>1118</v>
      </c>
      <c r="B852" s="1" t="s">
        <v>130</v>
      </c>
      <c r="C852" s="1" t="s">
        <v>1271</v>
      </c>
      <c r="D852" s="1" t="s">
        <v>1135</v>
      </c>
      <c r="H852" s="28"/>
      <c r="I852" s="1" t="s">
        <v>194</v>
      </c>
      <c r="J852" s="2">
        <v>44713</v>
      </c>
      <c r="K852" s="27"/>
      <c r="L852" s="1" t="s">
        <v>280</v>
      </c>
      <c r="M852" s="1" t="s">
        <v>106</v>
      </c>
      <c r="N852" s="28"/>
      <c r="O852" s="2">
        <v>44794</v>
      </c>
      <c r="Q852" s="1" t="s">
        <v>108</v>
      </c>
      <c r="R852" s="28"/>
      <c r="W852" s="37"/>
    </row>
    <row r="853" spans="1:23">
      <c r="A853" s="1" t="s">
        <v>1118</v>
      </c>
      <c r="B853" s="1" t="s">
        <v>1272</v>
      </c>
      <c r="C853" s="1" t="s">
        <v>1273</v>
      </c>
      <c r="D853" s="1" t="s">
        <v>1274</v>
      </c>
      <c r="H853" s="28"/>
      <c r="K853" s="27"/>
      <c r="L853" s="1" t="s">
        <v>280</v>
      </c>
      <c r="M853" s="1" t="s">
        <v>106</v>
      </c>
      <c r="N853" s="26"/>
      <c r="O853" s="5">
        <v>45318</v>
      </c>
      <c r="Q853" s="1" t="s">
        <v>108</v>
      </c>
      <c r="R853" s="26"/>
      <c r="S853" s="5"/>
      <c r="W853" s="37"/>
    </row>
    <row r="854" spans="1:23">
      <c r="A854" s="1" t="s">
        <v>1118</v>
      </c>
      <c r="B854" s="1" t="s">
        <v>1624</v>
      </c>
      <c r="C854" s="1" t="s">
        <v>1625</v>
      </c>
      <c r="D854" s="1" t="s">
        <v>132</v>
      </c>
      <c r="H854" s="28"/>
      <c r="K854" s="27"/>
      <c r="L854" s="1" t="s">
        <v>280</v>
      </c>
      <c r="M854" s="1" t="s">
        <v>220</v>
      </c>
      <c r="N854" s="28"/>
      <c r="O854" s="2">
        <v>44703</v>
      </c>
      <c r="Q854" s="1" t="s">
        <v>108</v>
      </c>
      <c r="R854" s="28"/>
      <c r="W854" s="47"/>
    </row>
    <row r="855" spans="1:23">
      <c r="A855" s="1" t="s">
        <v>1118</v>
      </c>
      <c r="B855" s="1" t="s">
        <v>1272</v>
      </c>
      <c r="C855" s="1" t="s">
        <v>1992</v>
      </c>
      <c r="D855" s="1" t="s">
        <v>1135</v>
      </c>
      <c r="H855" s="28"/>
      <c r="K855" s="27"/>
      <c r="L855" s="1" t="s">
        <v>280</v>
      </c>
      <c r="M855" s="1" t="s">
        <v>220</v>
      </c>
      <c r="N855" s="28"/>
      <c r="O855" s="4">
        <v>44430</v>
      </c>
      <c r="Q855" s="1" t="s">
        <v>108</v>
      </c>
      <c r="R855" s="28"/>
      <c r="S855" s="4"/>
      <c r="W855" s="37"/>
    </row>
    <row r="856" spans="1:23">
      <c r="A856" s="1" t="s">
        <v>1118</v>
      </c>
      <c r="B856" s="1" t="s">
        <v>1272</v>
      </c>
      <c r="C856" s="1" t="s">
        <v>1993</v>
      </c>
      <c r="D856" s="1" t="s">
        <v>1135</v>
      </c>
      <c r="F856" s="1" t="s">
        <v>53</v>
      </c>
      <c r="G856" s="2">
        <v>45931</v>
      </c>
      <c r="H856" s="28"/>
      <c r="K856" s="27"/>
      <c r="L856" s="1" t="s">
        <v>280</v>
      </c>
      <c r="M856" s="1" t="s">
        <v>220</v>
      </c>
      <c r="N856" s="28"/>
      <c r="O856" s="2">
        <v>44730</v>
      </c>
      <c r="Q856" s="1" t="s">
        <v>108</v>
      </c>
      <c r="R856" s="28"/>
      <c r="W856" s="37"/>
    </row>
    <row r="857" spans="1:23">
      <c r="A857" s="1" t="s">
        <v>1118</v>
      </c>
      <c r="B857" s="1" t="s">
        <v>2074</v>
      </c>
      <c r="C857" s="1" t="s">
        <v>2075</v>
      </c>
      <c r="D857" s="1" t="s">
        <v>132</v>
      </c>
      <c r="H857" s="28"/>
      <c r="K857" s="27"/>
      <c r="L857" s="1" t="s">
        <v>280</v>
      </c>
      <c r="N857" s="28"/>
      <c r="O857" s="2">
        <v>44505</v>
      </c>
      <c r="Q857" s="1" t="s">
        <v>108</v>
      </c>
      <c r="R857" s="28"/>
      <c r="W857" s="37"/>
    </row>
    <row r="858" spans="1:23">
      <c r="A858" s="1" t="s">
        <v>1118</v>
      </c>
      <c r="B858" s="1" t="s">
        <v>2074</v>
      </c>
      <c r="C858" s="1" t="s">
        <v>2076</v>
      </c>
      <c r="D858" s="1" t="s">
        <v>132</v>
      </c>
      <c r="H858" s="28"/>
      <c r="K858" s="27"/>
      <c r="L858" s="1" t="s">
        <v>280</v>
      </c>
      <c r="N858" s="28"/>
      <c r="O858" s="2">
        <v>44512</v>
      </c>
      <c r="Q858" s="1" t="s">
        <v>108</v>
      </c>
      <c r="R858" s="28"/>
      <c r="W858" s="37"/>
    </row>
    <row r="859" spans="1:23">
      <c r="A859" s="1" t="s">
        <v>1118</v>
      </c>
      <c r="B859" s="1" t="s">
        <v>2108</v>
      </c>
      <c r="C859" s="1" t="s">
        <v>2109</v>
      </c>
      <c r="H859" s="26"/>
      <c r="K859" s="27"/>
      <c r="L859" s="1" t="s">
        <v>280</v>
      </c>
      <c r="N859" s="28"/>
      <c r="O859" s="2">
        <v>44563</v>
      </c>
      <c r="Q859" s="1" t="s">
        <v>108</v>
      </c>
      <c r="R859" s="28"/>
    </row>
    <row r="860" spans="1:23">
      <c r="A860" s="1" t="s">
        <v>1118</v>
      </c>
      <c r="B860" s="1" t="s">
        <v>2108</v>
      </c>
      <c r="C860" s="1" t="s">
        <v>2110</v>
      </c>
      <c r="H860" s="26"/>
      <c r="K860" s="27"/>
      <c r="L860" s="1" t="s">
        <v>280</v>
      </c>
      <c r="N860" s="28"/>
      <c r="O860" s="2">
        <v>44563</v>
      </c>
      <c r="Q860" s="1" t="s">
        <v>108</v>
      </c>
      <c r="R860" s="28"/>
    </row>
    <row r="861" spans="1:23">
      <c r="A861" s="1" t="s">
        <v>1118</v>
      </c>
      <c r="B861" s="1" t="s">
        <v>2108</v>
      </c>
      <c r="C861" s="1" t="s">
        <v>2111</v>
      </c>
      <c r="H861" s="26"/>
      <c r="K861" s="27"/>
      <c r="L861" s="1" t="s">
        <v>280</v>
      </c>
      <c r="N861" s="28"/>
      <c r="O861" s="2">
        <v>44558</v>
      </c>
      <c r="Q861" s="1" t="s">
        <v>108</v>
      </c>
      <c r="R861" s="28"/>
    </row>
    <row r="862" spans="1:23">
      <c r="A862" s="1" t="s">
        <v>1118</v>
      </c>
      <c r="B862" s="1" t="s">
        <v>1119</v>
      </c>
      <c r="C862" s="1" t="s">
        <v>2117</v>
      </c>
      <c r="H862" s="26"/>
      <c r="K862" s="27"/>
      <c r="L862" s="1" t="s">
        <v>280</v>
      </c>
      <c r="N862" s="32"/>
      <c r="O862" s="2">
        <v>44603</v>
      </c>
      <c r="Q862" s="1" t="s">
        <v>108</v>
      </c>
      <c r="R862" s="32"/>
    </row>
    <row r="863" spans="1:23">
      <c r="A863" s="1" t="s">
        <v>1118</v>
      </c>
      <c r="B863" s="1" t="s">
        <v>1119</v>
      </c>
      <c r="C863" s="1" t="s">
        <v>2118</v>
      </c>
      <c r="H863" s="26"/>
      <c r="K863" s="27"/>
      <c r="L863" s="1" t="s">
        <v>280</v>
      </c>
      <c r="N863" s="28"/>
      <c r="O863" s="2">
        <v>44604</v>
      </c>
      <c r="Q863" s="1" t="s">
        <v>108</v>
      </c>
      <c r="R863" s="28"/>
    </row>
    <row r="864" spans="1:23">
      <c r="A864" s="1" t="s">
        <v>1118</v>
      </c>
      <c r="B864" s="1" t="s">
        <v>1119</v>
      </c>
      <c r="C864" s="1" t="s">
        <v>2119</v>
      </c>
      <c r="H864" s="26"/>
      <c r="K864" s="27"/>
      <c r="L864" s="1" t="s">
        <v>280</v>
      </c>
      <c r="N864" s="28"/>
      <c r="O864" s="2">
        <v>44603</v>
      </c>
      <c r="Q864" s="1" t="s">
        <v>108</v>
      </c>
      <c r="R864" s="28"/>
    </row>
    <row r="865" spans="1:23">
      <c r="A865" s="1" t="s">
        <v>1118</v>
      </c>
      <c r="B865" s="1" t="s">
        <v>1119</v>
      </c>
      <c r="C865" s="1" t="s">
        <v>2120</v>
      </c>
      <c r="H865" s="26"/>
      <c r="K865" s="27"/>
      <c r="L865" s="1" t="s">
        <v>280</v>
      </c>
      <c r="N865" s="28"/>
      <c r="O865" s="2">
        <v>44600</v>
      </c>
      <c r="Q865" s="1" t="s">
        <v>108</v>
      </c>
      <c r="R865" s="28"/>
    </row>
    <row r="866" spans="1:23">
      <c r="A866" s="1" t="s">
        <v>1118</v>
      </c>
      <c r="B866" s="1" t="s">
        <v>1119</v>
      </c>
      <c r="C866" s="1" t="s">
        <v>2121</v>
      </c>
      <c r="H866" s="26"/>
      <c r="K866" s="27"/>
      <c r="L866" s="1" t="s">
        <v>280</v>
      </c>
      <c r="N866" s="28"/>
      <c r="O866" s="2">
        <v>44600</v>
      </c>
      <c r="Q866" s="1" t="s">
        <v>108</v>
      </c>
      <c r="R866" s="28"/>
    </row>
    <row r="867" spans="1:23">
      <c r="A867" s="1" t="s">
        <v>1118</v>
      </c>
      <c r="B867" s="1" t="s">
        <v>1119</v>
      </c>
      <c r="C867" s="1" t="s">
        <v>2122</v>
      </c>
      <c r="H867" s="26"/>
      <c r="K867" s="27"/>
      <c r="L867" s="1" t="s">
        <v>280</v>
      </c>
      <c r="N867" s="28"/>
      <c r="O867" s="2">
        <v>44605</v>
      </c>
      <c r="Q867" s="1" t="s">
        <v>108</v>
      </c>
      <c r="R867" s="28"/>
    </row>
    <row r="868" spans="1:23">
      <c r="A868" s="1" t="s">
        <v>1118</v>
      </c>
      <c r="B868" s="1" t="s">
        <v>1119</v>
      </c>
      <c r="C868" s="1" t="s">
        <v>2123</v>
      </c>
      <c r="H868" s="26"/>
      <c r="K868" s="27"/>
      <c r="L868" s="1" t="s">
        <v>280</v>
      </c>
      <c r="N868" s="28"/>
      <c r="O868" s="2">
        <v>44604</v>
      </c>
      <c r="Q868" s="1" t="s">
        <v>108</v>
      </c>
      <c r="R868" s="28"/>
    </row>
    <row r="869" spans="1:23">
      <c r="A869" s="1" t="s">
        <v>1118</v>
      </c>
      <c r="B869" s="1" t="s">
        <v>1119</v>
      </c>
      <c r="C869" s="1" t="s">
        <v>2124</v>
      </c>
      <c r="H869" s="26"/>
      <c r="K869" s="27"/>
      <c r="L869" s="1" t="s">
        <v>280</v>
      </c>
      <c r="N869" s="28"/>
      <c r="O869" s="2">
        <v>44604</v>
      </c>
      <c r="Q869" s="1" t="s">
        <v>108</v>
      </c>
      <c r="R869" s="28"/>
      <c r="W869" s="49"/>
    </row>
    <row r="870" spans="1:23">
      <c r="A870" s="1" t="s">
        <v>1118</v>
      </c>
      <c r="B870" s="1" t="s">
        <v>1119</v>
      </c>
      <c r="C870" s="1" t="s">
        <v>2125</v>
      </c>
      <c r="H870" s="26"/>
      <c r="K870" s="27"/>
      <c r="L870" s="1" t="s">
        <v>280</v>
      </c>
      <c r="N870" s="28"/>
      <c r="O870" s="2">
        <v>44604</v>
      </c>
      <c r="Q870" s="1" t="s">
        <v>108</v>
      </c>
      <c r="R870" s="28"/>
    </row>
    <row r="871" spans="1:23">
      <c r="A871" s="1" t="s">
        <v>1118</v>
      </c>
      <c r="B871" s="1" t="s">
        <v>1119</v>
      </c>
      <c r="C871" s="1" t="s">
        <v>2126</v>
      </c>
      <c r="H871" s="26"/>
      <c r="K871" s="27"/>
      <c r="L871" s="1" t="s">
        <v>280</v>
      </c>
      <c r="N871" s="28"/>
      <c r="O871" s="2">
        <v>44600</v>
      </c>
      <c r="Q871" s="1" t="s">
        <v>108</v>
      </c>
      <c r="R871" s="28"/>
      <c r="W871" s="49"/>
    </row>
    <row r="872" spans="1:23">
      <c r="A872" s="1" t="s">
        <v>1118</v>
      </c>
      <c r="B872" s="1" t="s">
        <v>1119</v>
      </c>
      <c r="C872" s="1" t="s">
        <v>2127</v>
      </c>
      <c r="H872" s="26"/>
      <c r="K872" s="27"/>
      <c r="L872" s="1" t="s">
        <v>280</v>
      </c>
      <c r="N872" s="28"/>
      <c r="O872" s="2">
        <v>44600</v>
      </c>
      <c r="Q872" s="1" t="s">
        <v>108</v>
      </c>
      <c r="R872" s="28"/>
    </row>
    <row r="873" spans="1:23">
      <c r="A873" s="1" t="s">
        <v>1118</v>
      </c>
      <c r="B873" s="1" t="s">
        <v>1119</v>
      </c>
      <c r="C873" s="1" t="s">
        <v>2128</v>
      </c>
      <c r="H873" s="26"/>
      <c r="K873" s="27"/>
      <c r="L873" s="1" t="s">
        <v>280</v>
      </c>
      <c r="N873" s="28"/>
      <c r="O873" s="2">
        <v>44600</v>
      </c>
      <c r="Q873" s="1" t="s">
        <v>108</v>
      </c>
      <c r="R873" s="28"/>
    </row>
    <row r="874" spans="1:23">
      <c r="A874" s="1" t="s">
        <v>1118</v>
      </c>
      <c r="B874" s="1" t="s">
        <v>1119</v>
      </c>
      <c r="C874" s="1" t="s">
        <v>2129</v>
      </c>
      <c r="H874" s="26"/>
      <c r="K874" s="27"/>
      <c r="L874" s="1" t="s">
        <v>280</v>
      </c>
      <c r="N874" s="28"/>
      <c r="O874" s="2">
        <v>44604</v>
      </c>
      <c r="Q874" s="1" t="s">
        <v>108</v>
      </c>
      <c r="R874" s="28"/>
    </row>
    <row r="875" spans="1:23">
      <c r="A875" s="1" t="s">
        <v>1118</v>
      </c>
      <c r="B875" s="1" t="s">
        <v>1119</v>
      </c>
      <c r="C875" s="1" t="s">
        <v>2130</v>
      </c>
      <c r="H875" s="26"/>
      <c r="K875" s="27"/>
      <c r="L875" s="1" t="s">
        <v>280</v>
      </c>
      <c r="N875" s="28"/>
      <c r="O875" s="2">
        <v>44600</v>
      </c>
      <c r="Q875" s="1" t="s">
        <v>108</v>
      </c>
      <c r="R875" s="28"/>
      <c r="W875" s="49"/>
    </row>
    <row r="876" spans="1:23">
      <c r="A876" s="1" t="s">
        <v>1118</v>
      </c>
      <c r="B876" s="1" t="s">
        <v>1119</v>
      </c>
      <c r="C876" s="1" t="s">
        <v>2131</v>
      </c>
      <c r="H876" s="26"/>
      <c r="K876" s="27"/>
      <c r="L876" s="1" t="s">
        <v>280</v>
      </c>
      <c r="N876" s="28"/>
      <c r="O876" s="2">
        <v>44603</v>
      </c>
      <c r="Q876" s="1" t="s">
        <v>108</v>
      </c>
      <c r="R876" s="28"/>
    </row>
    <row r="877" spans="1:23">
      <c r="A877" s="1" t="s">
        <v>1118</v>
      </c>
      <c r="B877" s="1" t="s">
        <v>1119</v>
      </c>
      <c r="C877" s="1" t="s">
        <v>2132</v>
      </c>
      <c r="H877" s="26"/>
      <c r="K877" s="27"/>
      <c r="L877" s="1" t="s">
        <v>280</v>
      </c>
      <c r="N877" s="28"/>
      <c r="O877" s="2">
        <v>44603</v>
      </c>
      <c r="Q877" s="1" t="s">
        <v>108</v>
      </c>
      <c r="R877" s="28"/>
    </row>
    <row r="878" spans="1:23">
      <c r="A878" s="1" t="s">
        <v>1118</v>
      </c>
      <c r="B878" s="1" t="s">
        <v>1119</v>
      </c>
      <c r="C878" s="1" t="s">
        <v>2133</v>
      </c>
      <c r="H878" s="26"/>
      <c r="K878" s="27"/>
      <c r="L878" s="1" t="s">
        <v>280</v>
      </c>
      <c r="N878" s="32"/>
      <c r="O878" s="2">
        <v>44613</v>
      </c>
      <c r="Q878" s="1" t="s">
        <v>108</v>
      </c>
      <c r="R878" s="32"/>
    </row>
    <row r="879" spans="1:23">
      <c r="A879" s="1" t="s">
        <v>1118</v>
      </c>
      <c r="B879" s="1" t="s">
        <v>1119</v>
      </c>
      <c r="C879" s="1" t="s">
        <v>2134</v>
      </c>
      <c r="H879" s="26"/>
      <c r="K879" s="27"/>
      <c r="L879" s="1" t="s">
        <v>280</v>
      </c>
      <c r="N879" s="32"/>
      <c r="O879" s="2">
        <v>44611</v>
      </c>
      <c r="Q879" s="1" t="s">
        <v>108</v>
      </c>
      <c r="R879" s="32"/>
    </row>
    <row r="880" spans="1:23">
      <c r="A880" s="1" t="s">
        <v>1118</v>
      </c>
      <c r="B880" s="1" t="s">
        <v>1119</v>
      </c>
      <c r="C880" s="1" t="s">
        <v>2135</v>
      </c>
      <c r="H880" s="26"/>
      <c r="K880" s="27"/>
      <c r="L880" s="1" t="s">
        <v>280</v>
      </c>
      <c r="N880" s="28"/>
      <c r="O880" s="2">
        <v>44611</v>
      </c>
      <c r="Q880" s="1" t="s">
        <v>108</v>
      </c>
      <c r="R880" s="28"/>
    </row>
    <row r="881" spans="1:23">
      <c r="A881" s="1" t="s">
        <v>1118</v>
      </c>
      <c r="B881" s="1" t="s">
        <v>1119</v>
      </c>
      <c r="C881" s="1" t="s">
        <v>2136</v>
      </c>
      <c r="H881" s="26"/>
      <c r="K881" s="27"/>
      <c r="L881" s="1" t="s">
        <v>280</v>
      </c>
      <c r="N881" s="28"/>
      <c r="O881" s="2">
        <v>44611</v>
      </c>
      <c r="Q881" s="1" t="s">
        <v>108</v>
      </c>
      <c r="R881" s="28"/>
    </row>
    <row r="882" spans="1:23">
      <c r="A882" s="1" t="s">
        <v>1118</v>
      </c>
      <c r="B882" s="1" t="s">
        <v>1119</v>
      </c>
      <c r="C882" s="1" t="s">
        <v>2137</v>
      </c>
      <c r="H882" s="26"/>
      <c r="K882" s="27"/>
      <c r="L882" s="1" t="s">
        <v>280</v>
      </c>
      <c r="N882" s="32"/>
      <c r="O882" s="2">
        <v>44739</v>
      </c>
      <c r="Q882" s="1" t="s">
        <v>108</v>
      </c>
      <c r="R882" s="32"/>
    </row>
    <row r="883" spans="1:23">
      <c r="A883" s="1" t="s">
        <v>1118</v>
      </c>
      <c r="B883" s="1" t="s">
        <v>1119</v>
      </c>
      <c r="C883" s="1" t="s">
        <v>2138</v>
      </c>
      <c r="H883" s="26"/>
      <c r="K883" s="27"/>
      <c r="L883" s="1" t="s">
        <v>280</v>
      </c>
      <c r="N883" s="28"/>
      <c r="O883" s="2">
        <v>44611</v>
      </c>
      <c r="Q883" s="1" t="s">
        <v>108</v>
      </c>
      <c r="R883" s="28"/>
    </row>
    <row r="884" spans="1:23">
      <c r="A884" s="1" t="s">
        <v>1118</v>
      </c>
      <c r="B884" s="1" t="s">
        <v>1119</v>
      </c>
      <c r="C884" s="1" t="s">
        <v>2139</v>
      </c>
      <c r="H884" s="26"/>
      <c r="K884" s="27"/>
      <c r="L884" s="1" t="s">
        <v>280</v>
      </c>
      <c r="N884" s="28"/>
      <c r="O884" s="2">
        <v>44611</v>
      </c>
      <c r="Q884" s="1" t="s">
        <v>108</v>
      </c>
      <c r="R884" s="28"/>
    </row>
    <row r="885" spans="1:23">
      <c r="A885" s="1" t="s">
        <v>1118</v>
      </c>
      <c r="B885" s="1" t="s">
        <v>1183</v>
      </c>
      <c r="C885" s="1" t="s">
        <v>2161</v>
      </c>
      <c r="H885" s="26"/>
      <c r="K885" s="27"/>
      <c r="L885" s="1" t="s">
        <v>280</v>
      </c>
      <c r="N885" s="32"/>
      <c r="O885" s="2">
        <v>44598</v>
      </c>
      <c r="Q885" s="1" t="s">
        <v>108</v>
      </c>
      <c r="R885" s="32"/>
    </row>
    <row r="886" spans="1:23">
      <c r="A886" s="1" t="s">
        <v>1118</v>
      </c>
      <c r="B886" s="1" t="s">
        <v>1183</v>
      </c>
      <c r="C886" s="1" t="s">
        <v>2162</v>
      </c>
      <c r="H886" s="26"/>
      <c r="K886" s="27"/>
      <c r="L886" s="1" t="s">
        <v>280</v>
      </c>
      <c r="N886" s="32"/>
      <c r="O886" s="2">
        <v>44598</v>
      </c>
      <c r="Q886" s="1" t="s">
        <v>108</v>
      </c>
      <c r="R886" s="32"/>
    </row>
    <row r="887" spans="1:23">
      <c r="A887" s="1" t="s">
        <v>1118</v>
      </c>
      <c r="B887" s="1" t="s">
        <v>1183</v>
      </c>
      <c r="C887" s="1" t="s">
        <v>2165</v>
      </c>
      <c r="H887" s="26"/>
      <c r="K887" s="27"/>
      <c r="L887" s="1" t="s">
        <v>280</v>
      </c>
      <c r="N887" s="28"/>
      <c r="O887" s="2">
        <v>44729</v>
      </c>
      <c r="Q887" s="1" t="s">
        <v>108</v>
      </c>
      <c r="R887" s="28"/>
    </row>
    <row r="888" spans="1:23">
      <c r="A888" s="1" t="s">
        <v>1118</v>
      </c>
      <c r="B888" s="1" t="s">
        <v>1183</v>
      </c>
      <c r="C888" s="1" t="s">
        <v>2166</v>
      </c>
      <c r="H888" s="26"/>
      <c r="K888" s="27"/>
      <c r="L888" s="1" t="s">
        <v>280</v>
      </c>
      <c r="N888" s="28"/>
      <c r="O888" s="2">
        <v>44627</v>
      </c>
      <c r="Q888" s="1" t="s">
        <v>108</v>
      </c>
      <c r="R888" s="28"/>
    </row>
    <row r="889" spans="1:23">
      <c r="A889" s="1" t="s">
        <v>1118</v>
      </c>
      <c r="B889" s="1" t="s">
        <v>1183</v>
      </c>
      <c r="C889" s="1" t="s">
        <v>2167</v>
      </c>
      <c r="H889" s="26"/>
      <c r="K889" s="27"/>
      <c r="L889" s="1" t="s">
        <v>280</v>
      </c>
      <c r="N889" s="32"/>
      <c r="O889" s="2">
        <v>44597</v>
      </c>
      <c r="Q889" s="1" t="s">
        <v>108</v>
      </c>
      <c r="R889" s="32"/>
    </row>
    <row r="890" spans="1:23">
      <c r="A890" s="1" t="s">
        <v>1118</v>
      </c>
      <c r="B890" s="1" t="s">
        <v>1183</v>
      </c>
      <c r="C890" s="1" t="s">
        <v>2168</v>
      </c>
      <c r="H890" s="26"/>
      <c r="K890" s="27"/>
      <c r="L890" s="1" t="s">
        <v>280</v>
      </c>
      <c r="N890" s="28"/>
      <c r="O890" s="2">
        <v>44576</v>
      </c>
      <c r="Q890" s="1" t="s">
        <v>108</v>
      </c>
      <c r="R890" s="28"/>
    </row>
    <row r="891" spans="1:23">
      <c r="A891" s="1" t="s">
        <v>1118</v>
      </c>
      <c r="B891" s="1" t="s">
        <v>1183</v>
      </c>
      <c r="C891" s="1" t="s">
        <v>2169</v>
      </c>
      <c r="H891" s="26"/>
      <c r="K891" s="27"/>
      <c r="L891" s="1" t="s">
        <v>280</v>
      </c>
      <c r="N891" s="28"/>
      <c r="O891" s="2">
        <v>44597</v>
      </c>
      <c r="Q891" s="1" t="s">
        <v>108</v>
      </c>
      <c r="R891" s="28"/>
    </row>
    <row r="892" spans="1:23">
      <c r="A892" s="1" t="s">
        <v>1118</v>
      </c>
      <c r="B892" s="1" t="s">
        <v>1183</v>
      </c>
      <c r="C892" s="1" t="s">
        <v>2172</v>
      </c>
      <c r="H892" s="26"/>
      <c r="K892" s="27"/>
      <c r="L892" s="1" t="s">
        <v>280</v>
      </c>
      <c r="N892" s="28"/>
      <c r="O892" s="2">
        <v>44598</v>
      </c>
      <c r="Q892" s="1" t="s">
        <v>108</v>
      </c>
      <c r="R892" s="28"/>
      <c r="W892" s="49"/>
    </row>
    <row r="893" spans="1:23">
      <c r="A893" s="1" t="s">
        <v>1118</v>
      </c>
      <c r="B893" s="1" t="s">
        <v>1272</v>
      </c>
      <c r="C893" s="1" t="s">
        <v>2260</v>
      </c>
      <c r="D893" s="1" t="s">
        <v>1135</v>
      </c>
      <c r="H893" s="28"/>
      <c r="K893" s="27"/>
      <c r="L893" s="1" t="s">
        <v>280</v>
      </c>
      <c r="N893" s="28"/>
      <c r="O893" s="2">
        <v>44730</v>
      </c>
      <c r="Q893" s="1" t="s">
        <v>108</v>
      </c>
      <c r="R893" s="28"/>
      <c r="W893" s="37"/>
    </row>
    <row r="894" spans="1:23">
      <c r="A894" s="1" t="s">
        <v>1118</v>
      </c>
      <c r="B894" s="1" t="s">
        <v>1272</v>
      </c>
      <c r="C894" s="1" t="s">
        <v>2261</v>
      </c>
      <c r="D894" s="1" t="s">
        <v>1135</v>
      </c>
      <c r="H894" s="28"/>
      <c r="K894" s="27"/>
      <c r="L894" s="1" t="s">
        <v>280</v>
      </c>
      <c r="N894" s="28"/>
      <c r="O894" s="2">
        <v>44423</v>
      </c>
      <c r="Q894" s="1" t="s">
        <v>108</v>
      </c>
      <c r="R894" s="28"/>
      <c r="W894" s="37"/>
    </row>
    <row r="895" spans="1:23">
      <c r="A895" s="1" t="s">
        <v>1118</v>
      </c>
      <c r="B895" s="1" t="s">
        <v>1272</v>
      </c>
      <c r="C895" s="1" t="s">
        <v>2262</v>
      </c>
      <c r="D895" s="1" t="s">
        <v>1135</v>
      </c>
      <c r="H895" s="28"/>
      <c r="K895" s="27"/>
      <c r="L895" s="1" t="s">
        <v>280</v>
      </c>
      <c r="N895" s="28"/>
      <c r="O895" s="2">
        <v>44730</v>
      </c>
      <c r="Q895" s="1" t="s">
        <v>108</v>
      </c>
      <c r="R895" s="28"/>
      <c r="W895" s="37"/>
    </row>
    <row r="896" spans="1:23">
      <c r="A896" s="1" t="s">
        <v>1118</v>
      </c>
      <c r="B896" s="1" t="s">
        <v>1272</v>
      </c>
      <c r="C896" s="1" t="s">
        <v>2263</v>
      </c>
      <c r="D896" s="1" t="s">
        <v>1135</v>
      </c>
      <c r="H896" s="28"/>
      <c r="K896" s="27"/>
      <c r="L896" s="1" t="s">
        <v>280</v>
      </c>
      <c r="N896" s="28"/>
      <c r="O896" s="2">
        <v>44730</v>
      </c>
      <c r="Q896" s="1" t="s">
        <v>108</v>
      </c>
      <c r="R896" s="28"/>
      <c r="W896" s="37"/>
    </row>
    <row r="897" spans="1:25">
      <c r="A897" s="1" t="s">
        <v>1118</v>
      </c>
      <c r="B897" s="1" t="s">
        <v>1272</v>
      </c>
      <c r="C897" s="1" t="s">
        <v>2264</v>
      </c>
      <c r="D897" s="1" t="s">
        <v>1135</v>
      </c>
      <c r="H897" s="28"/>
      <c r="K897" s="27"/>
      <c r="L897" s="1" t="s">
        <v>280</v>
      </c>
      <c r="N897" s="28"/>
      <c r="O897" s="2">
        <v>44730</v>
      </c>
      <c r="Q897" s="1" t="s">
        <v>108</v>
      </c>
      <c r="R897" s="28"/>
      <c r="W897" s="37"/>
    </row>
    <row r="898" spans="1:25">
      <c r="A898" s="1" t="s">
        <v>1118</v>
      </c>
      <c r="B898" s="1" t="s">
        <v>1272</v>
      </c>
      <c r="C898" s="1" t="s">
        <v>2265</v>
      </c>
      <c r="D898" s="1" t="s">
        <v>1135</v>
      </c>
      <c r="H898" s="28"/>
      <c r="K898" s="27"/>
      <c r="L898" s="1" t="s">
        <v>280</v>
      </c>
      <c r="N898" s="32"/>
      <c r="O898" s="2">
        <v>44730</v>
      </c>
      <c r="Q898" s="1" t="s">
        <v>108</v>
      </c>
      <c r="R898" s="32"/>
      <c r="W898" s="37"/>
    </row>
    <row r="899" spans="1:25">
      <c r="A899" s="1" t="s">
        <v>1118</v>
      </c>
      <c r="B899" s="1" t="s">
        <v>1272</v>
      </c>
      <c r="C899" s="1" t="s">
        <v>2266</v>
      </c>
      <c r="D899" s="1" t="s">
        <v>1135</v>
      </c>
      <c r="H899" s="28"/>
      <c r="K899" s="27"/>
      <c r="L899" s="1" t="s">
        <v>280</v>
      </c>
      <c r="N899" s="28"/>
      <c r="O899" s="2">
        <v>44730</v>
      </c>
      <c r="Q899" s="1" t="s">
        <v>108</v>
      </c>
      <c r="R899" s="28"/>
      <c r="W899" s="37"/>
    </row>
    <row r="900" spans="1:25">
      <c r="A900" s="1" t="s">
        <v>1118</v>
      </c>
      <c r="B900" s="1" t="s">
        <v>2656</v>
      </c>
      <c r="C900" s="1" t="s">
        <v>2657</v>
      </c>
      <c r="D900" s="1" t="s">
        <v>132</v>
      </c>
      <c r="F900" s="1" t="s">
        <v>53</v>
      </c>
      <c r="G900" s="2">
        <v>44996</v>
      </c>
      <c r="H900" s="28"/>
      <c r="K900" s="27"/>
      <c r="N900" s="32"/>
      <c r="R900" s="32"/>
      <c r="W900" s="28"/>
      <c r="X900" s="28"/>
      <c r="Y900" s="28"/>
    </row>
    <row r="901" spans="1:25">
      <c r="A901" s="1" t="s">
        <v>1118</v>
      </c>
      <c r="B901" s="1" t="s">
        <v>2656</v>
      </c>
      <c r="C901" s="1" t="s">
        <v>2658</v>
      </c>
      <c r="D901" s="1" t="s">
        <v>132</v>
      </c>
      <c r="F901" s="1" t="s">
        <v>53</v>
      </c>
      <c r="G901" s="2">
        <v>45027</v>
      </c>
      <c r="H901" s="28"/>
      <c r="K901" s="27"/>
      <c r="N901" s="28"/>
      <c r="R901" s="28"/>
      <c r="W901" s="37"/>
    </row>
    <row r="902" spans="1:25">
      <c r="A902" s="1" t="s">
        <v>1118</v>
      </c>
      <c r="B902" s="1" t="s">
        <v>1624</v>
      </c>
      <c r="C902" s="1" t="s">
        <v>2904</v>
      </c>
      <c r="D902" s="1" t="s">
        <v>2905</v>
      </c>
      <c r="F902" s="1" t="s">
        <v>53</v>
      </c>
      <c r="G902" s="2">
        <v>45572</v>
      </c>
      <c r="H902" s="28"/>
      <c r="K902" s="27"/>
      <c r="N902" s="32"/>
      <c r="R902" s="32"/>
      <c r="W902" s="37"/>
    </row>
    <row r="903" spans="1:25">
      <c r="A903" s="1" t="s">
        <v>1118</v>
      </c>
      <c r="B903" s="1" t="s">
        <v>1624</v>
      </c>
      <c r="C903" s="1" t="s">
        <v>2906</v>
      </c>
      <c r="D903" s="1" t="s">
        <v>2905</v>
      </c>
      <c r="F903" s="1" t="s">
        <v>53</v>
      </c>
      <c r="G903" s="2">
        <v>44529</v>
      </c>
      <c r="H903" s="28"/>
      <c r="K903" s="27"/>
      <c r="N903" s="32"/>
      <c r="R903" s="32"/>
      <c r="W903" s="37"/>
    </row>
    <row r="904" spans="1:25">
      <c r="A904" s="1" t="s">
        <v>1118</v>
      </c>
      <c r="B904" s="1" t="s">
        <v>1624</v>
      </c>
      <c r="C904" s="1" t="s">
        <v>2907</v>
      </c>
      <c r="D904" s="1" t="s">
        <v>132</v>
      </c>
      <c r="F904" s="1" t="s">
        <v>53</v>
      </c>
      <c r="G904" s="2">
        <v>45574</v>
      </c>
      <c r="H904" s="28"/>
      <c r="K904" s="27"/>
      <c r="N904" s="32"/>
      <c r="R904" s="32"/>
      <c r="W904" s="37"/>
    </row>
    <row r="905" spans="1:25">
      <c r="A905" s="1" t="s">
        <v>1118</v>
      </c>
      <c r="B905" s="1" t="s">
        <v>2916</v>
      </c>
      <c r="C905" s="1" t="s">
        <v>2917</v>
      </c>
      <c r="D905" s="1" t="s">
        <v>132</v>
      </c>
      <c r="F905" s="1" t="s">
        <v>2368</v>
      </c>
      <c r="G905" s="2">
        <v>44425</v>
      </c>
      <c r="H905" s="28"/>
      <c r="K905" s="27"/>
      <c r="N905" s="28"/>
      <c r="R905" s="28"/>
      <c r="W905" s="37"/>
    </row>
    <row r="906" spans="1:25">
      <c r="A906" s="1" t="s">
        <v>1118</v>
      </c>
      <c r="B906" s="1" t="s">
        <v>2916</v>
      </c>
      <c r="C906" s="1" t="s">
        <v>2918</v>
      </c>
      <c r="D906" s="1" t="s">
        <v>132</v>
      </c>
      <c r="F906" s="1" t="s">
        <v>2368</v>
      </c>
      <c r="G906" s="4">
        <v>45775</v>
      </c>
      <c r="H906" s="28"/>
      <c r="J906" s="4"/>
      <c r="K906" s="41"/>
      <c r="N906" s="28"/>
      <c r="R906" s="28"/>
      <c r="W906" s="37"/>
    </row>
    <row r="907" spans="1:25">
      <c r="A907" s="1" t="s">
        <v>3403</v>
      </c>
      <c r="B907" s="1" t="s">
        <v>130</v>
      </c>
      <c r="C907" s="1" t="s">
        <v>3404</v>
      </c>
      <c r="D907" s="1" t="s">
        <v>132</v>
      </c>
      <c r="F907" s="1" t="s">
        <v>53</v>
      </c>
      <c r="G907" s="2">
        <v>45055</v>
      </c>
      <c r="H907" s="28"/>
      <c r="K907" s="27"/>
      <c r="N907" s="32"/>
      <c r="R907" s="32"/>
      <c r="W907" s="37"/>
    </row>
    <row r="908" spans="1:25">
      <c r="A908" s="1" t="s">
        <v>3403</v>
      </c>
      <c r="B908" s="1" t="s">
        <v>130</v>
      </c>
      <c r="C908" s="1" t="s">
        <v>3405</v>
      </c>
      <c r="D908" s="1" t="s">
        <v>132</v>
      </c>
      <c r="F908" s="1" t="s">
        <v>53</v>
      </c>
      <c r="G908" s="2">
        <v>44957</v>
      </c>
      <c r="H908" s="28"/>
      <c r="K908" s="27"/>
      <c r="N908" s="32"/>
      <c r="R908" s="32"/>
      <c r="W908" s="37"/>
    </row>
    <row r="909" spans="1:25">
      <c r="A909" s="1" t="s">
        <v>566</v>
      </c>
      <c r="B909" s="1" t="s">
        <v>567</v>
      </c>
      <c r="C909" s="1" t="s">
        <v>568</v>
      </c>
      <c r="D909" s="1" t="s">
        <v>569</v>
      </c>
      <c r="H909" s="26"/>
      <c r="K909" s="27"/>
      <c r="L909" s="1" t="s">
        <v>280</v>
      </c>
      <c r="M909" s="1" t="s">
        <v>106</v>
      </c>
      <c r="N909" s="28" t="s">
        <v>570</v>
      </c>
      <c r="O909" s="2">
        <v>45404</v>
      </c>
      <c r="Q909" s="1" t="s">
        <v>108</v>
      </c>
      <c r="R909" s="28"/>
    </row>
    <row r="910" spans="1:25">
      <c r="A910" s="1" t="s">
        <v>566</v>
      </c>
      <c r="B910" s="1" t="s">
        <v>567</v>
      </c>
      <c r="C910" s="1" t="s">
        <v>571</v>
      </c>
      <c r="D910" s="1" t="s">
        <v>572</v>
      </c>
      <c r="H910" s="28"/>
      <c r="K910" s="27"/>
      <c r="L910" s="1" t="s">
        <v>280</v>
      </c>
      <c r="M910" s="1" t="s">
        <v>106</v>
      </c>
      <c r="N910" s="28" t="s">
        <v>573</v>
      </c>
      <c r="O910" s="2">
        <v>45404</v>
      </c>
      <c r="Q910" s="1" t="s">
        <v>108</v>
      </c>
      <c r="R910" s="28"/>
      <c r="W910" s="37"/>
    </row>
    <row r="911" spans="1:25">
      <c r="A911" s="1" t="s">
        <v>566</v>
      </c>
      <c r="B911" s="1" t="s">
        <v>567</v>
      </c>
      <c r="C911" s="1" t="s">
        <v>577</v>
      </c>
      <c r="D911" s="1" t="s">
        <v>578</v>
      </c>
      <c r="H911" s="26"/>
      <c r="K911" s="27"/>
      <c r="L911" s="1" t="s">
        <v>280</v>
      </c>
      <c r="M911" s="1" t="s">
        <v>106</v>
      </c>
      <c r="N911" s="28" t="s">
        <v>579</v>
      </c>
      <c r="O911" s="2">
        <v>45430</v>
      </c>
      <c r="Q911" s="1" t="s">
        <v>108</v>
      </c>
      <c r="R911" s="28"/>
    </row>
    <row r="912" spans="1:25">
      <c r="A912" s="1" t="s">
        <v>566</v>
      </c>
      <c r="B912" s="1" t="s">
        <v>567</v>
      </c>
      <c r="C912" s="1" t="s">
        <v>580</v>
      </c>
      <c r="D912" s="1" t="s">
        <v>581</v>
      </c>
      <c r="H912" s="26"/>
      <c r="K912" s="27"/>
      <c r="L912" s="1" t="s">
        <v>280</v>
      </c>
      <c r="M912" s="1" t="s">
        <v>106</v>
      </c>
      <c r="N912" s="28" t="s">
        <v>582</v>
      </c>
      <c r="O912" s="2">
        <v>45402</v>
      </c>
      <c r="Q912" s="1" t="s">
        <v>108</v>
      </c>
      <c r="R912" s="28"/>
    </row>
    <row r="913" spans="1:23">
      <c r="A913" s="1" t="s">
        <v>566</v>
      </c>
      <c r="B913" s="1" t="s">
        <v>567</v>
      </c>
      <c r="C913" s="1" t="s">
        <v>583</v>
      </c>
      <c r="D913" s="1" t="s">
        <v>581</v>
      </c>
      <c r="H913" s="26"/>
      <c r="K913" s="27"/>
      <c r="L913" s="1" t="s">
        <v>280</v>
      </c>
      <c r="M913" s="1" t="s">
        <v>106</v>
      </c>
      <c r="N913" s="28" t="s">
        <v>584</v>
      </c>
      <c r="O913" s="2">
        <v>44668</v>
      </c>
      <c r="Q913" s="1" t="s">
        <v>108</v>
      </c>
      <c r="R913" s="28"/>
    </row>
    <row r="914" spans="1:23">
      <c r="A914" s="1" t="s">
        <v>566</v>
      </c>
      <c r="B914" s="1" t="s">
        <v>567</v>
      </c>
      <c r="C914" s="1" t="s">
        <v>588</v>
      </c>
      <c r="D914" s="1" t="s">
        <v>581</v>
      </c>
      <c r="H914" s="26"/>
      <c r="K914" s="27"/>
      <c r="L914" s="1" t="s">
        <v>280</v>
      </c>
      <c r="M914" s="1" t="s">
        <v>106</v>
      </c>
      <c r="N914" s="28" t="s">
        <v>589</v>
      </c>
      <c r="O914" s="2">
        <v>45403</v>
      </c>
      <c r="Q914" s="1" t="s">
        <v>108</v>
      </c>
      <c r="R914" s="28"/>
    </row>
    <row r="915" spans="1:23">
      <c r="A915" s="1" t="s">
        <v>566</v>
      </c>
      <c r="B915" s="1" t="s">
        <v>567</v>
      </c>
      <c r="C915" s="1" t="s">
        <v>590</v>
      </c>
      <c r="D915" s="1" t="s">
        <v>581</v>
      </c>
      <c r="H915" s="26"/>
      <c r="K915" s="27"/>
      <c r="L915" s="1" t="s">
        <v>280</v>
      </c>
      <c r="M915" s="1" t="s">
        <v>106</v>
      </c>
      <c r="N915" s="28" t="s">
        <v>591</v>
      </c>
      <c r="O915" s="2">
        <v>45403</v>
      </c>
      <c r="Q915" s="1" t="s">
        <v>108</v>
      </c>
      <c r="R915" s="28"/>
    </row>
    <row r="916" spans="1:23">
      <c r="A916" s="1" t="s">
        <v>566</v>
      </c>
      <c r="B916" s="1" t="s">
        <v>567</v>
      </c>
      <c r="C916" s="1" t="s">
        <v>592</v>
      </c>
      <c r="D916" s="1" t="s">
        <v>593</v>
      </c>
      <c r="H916" s="28"/>
      <c r="K916" s="27"/>
      <c r="L916" s="1" t="s">
        <v>280</v>
      </c>
      <c r="M916" s="1" t="s">
        <v>106</v>
      </c>
      <c r="N916" s="28" t="s">
        <v>594</v>
      </c>
      <c r="O916" s="2">
        <v>45397</v>
      </c>
      <c r="Q916" s="1" t="s">
        <v>108</v>
      </c>
      <c r="R916" s="28"/>
      <c r="W916" s="37"/>
    </row>
    <row r="917" spans="1:23">
      <c r="A917" s="1" t="s">
        <v>566</v>
      </c>
      <c r="B917" s="1" t="s">
        <v>567</v>
      </c>
      <c r="C917" s="1" t="s">
        <v>595</v>
      </c>
      <c r="D917" s="1" t="s">
        <v>581</v>
      </c>
      <c r="H917" s="26"/>
      <c r="K917" s="27"/>
      <c r="L917" s="1" t="s">
        <v>280</v>
      </c>
      <c r="M917" s="1" t="s">
        <v>106</v>
      </c>
      <c r="N917" s="28" t="s">
        <v>596</v>
      </c>
      <c r="O917" s="2">
        <v>45403</v>
      </c>
      <c r="Q917" s="1" t="s">
        <v>108</v>
      </c>
      <c r="R917" s="28"/>
    </row>
    <row r="918" spans="1:23">
      <c r="A918" s="1" t="s">
        <v>566</v>
      </c>
      <c r="B918" s="1" t="s">
        <v>567</v>
      </c>
      <c r="C918" s="1" t="s">
        <v>611</v>
      </c>
      <c r="D918" s="1" t="s">
        <v>605</v>
      </c>
      <c r="H918" s="28"/>
      <c r="K918" s="27"/>
      <c r="L918" s="1" t="s">
        <v>280</v>
      </c>
      <c r="M918" s="1" t="s">
        <v>106</v>
      </c>
      <c r="N918" s="28" t="s">
        <v>612</v>
      </c>
      <c r="O918" s="2">
        <v>45397</v>
      </c>
      <c r="Q918" s="1" t="s">
        <v>108</v>
      </c>
      <c r="R918" s="28"/>
      <c r="W918" s="37"/>
    </row>
    <row r="919" spans="1:23">
      <c r="A919" s="1" t="s">
        <v>566</v>
      </c>
      <c r="B919" s="1" t="s">
        <v>567</v>
      </c>
      <c r="C919" s="1" t="s">
        <v>613</v>
      </c>
      <c r="D919" s="1" t="s">
        <v>581</v>
      </c>
      <c r="H919" s="26"/>
      <c r="K919" s="27"/>
      <c r="L919" s="1" t="s">
        <v>280</v>
      </c>
      <c r="M919" s="1" t="s">
        <v>106</v>
      </c>
      <c r="N919" s="28" t="s">
        <v>614</v>
      </c>
      <c r="O919" s="2">
        <v>45403</v>
      </c>
      <c r="Q919" s="1" t="s">
        <v>108</v>
      </c>
      <c r="R919" s="28"/>
    </row>
    <row r="920" spans="1:23">
      <c r="A920" s="1" t="s">
        <v>566</v>
      </c>
      <c r="B920" s="1" t="s">
        <v>567</v>
      </c>
      <c r="C920" s="1" t="s">
        <v>615</v>
      </c>
      <c r="D920" s="1" t="s">
        <v>581</v>
      </c>
      <c r="H920" s="26"/>
      <c r="K920" s="27"/>
      <c r="L920" s="1" t="s">
        <v>280</v>
      </c>
      <c r="M920" s="1" t="s">
        <v>106</v>
      </c>
      <c r="N920" s="28" t="s">
        <v>616</v>
      </c>
      <c r="O920" s="2">
        <v>45403</v>
      </c>
      <c r="Q920" s="1" t="s">
        <v>108</v>
      </c>
      <c r="R920" s="28"/>
    </row>
    <row r="921" spans="1:23">
      <c r="A921" s="1" t="s">
        <v>566</v>
      </c>
      <c r="B921" s="1" t="s">
        <v>567</v>
      </c>
      <c r="C921" s="1" t="s">
        <v>617</v>
      </c>
      <c r="D921" s="1" t="s">
        <v>581</v>
      </c>
      <c r="H921" s="26"/>
      <c r="K921" s="27"/>
      <c r="L921" s="1" t="s">
        <v>280</v>
      </c>
      <c r="M921" s="1" t="s">
        <v>106</v>
      </c>
      <c r="N921" s="28" t="s">
        <v>618</v>
      </c>
      <c r="O921" s="2">
        <v>45403</v>
      </c>
      <c r="Q921" s="1" t="s">
        <v>108</v>
      </c>
      <c r="R921" s="28"/>
    </row>
    <row r="922" spans="1:23">
      <c r="A922" s="1" t="s">
        <v>566</v>
      </c>
      <c r="B922" s="1" t="s">
        <v>567</v>
      </c>
      <c r="C922" s="1" t="s">
        <v>619</v>
      </c>
      <c r="D922" s="1" t="s">
        <v>581</v>
      </c>
      <c r="H922" s="26"/>
      <c r="K922" s="27"/>
      <c r="L922" s="1" t="s">
        <v>280</v>
      </c>
      <c r="M922" s="1" t="s">
        <v>106</v>
      </c>
      <c r="N922" s="28" t="s">
        <v>620</v>
      </c>
      <c r="O922" s="2">
        <v>45403</v>
      </c>
      <c r="Q922" s="1" t="s">
        <v>108</v>
      </c>
      <c r="R922" s="28"/>
    </row>
    <row r="923" spans="1:23">
      <c r="A923" s="1" t="s">
        <v>566</v>
      </c>
      <c r="B923" s="1" t="s">
        <v>567</v>
      </c>
      <c r="C923" s="1" t="s">
        <v>621</v>
      </c>
      <c r="D923" s="1" t="s">
        <v>581</v>
      </c>
      <c r="H923" s="26"/>
      <c r="K923" s="27"/>
      <c r="L923" s="1" t="s">
        <v>280</v>
      </c>
      <c r="M923" s="1" t="s">
        <v>106</v>
      </c>
      <c r="N923" s="28" t="s">
        <v>622</v>
      </c>
      <c r="O923" s="2">
        <v>45403</v>
      </c>
      <c r="Q923" s="1" t="s">
        <v>108</v>
      </c>
      <c r="R923" s="28"/>
    </row>
    <row r="924" spans="1:23">
      <c r="A924" s="1" t="s">
        <v>566</v>
      </c>
      <c r="B924" s="1" t="s">
        <v>567</v>
      </c>
      <c r="C924" s="1" t="s">
        <v>623</v>
      </c>
      <c r="D924" s="1" t="s">
        <v>569</v>
      </c>
      <c r="H924" s="26"/>
      <c r="K924" s="27"/>
      <c r="L924" s="1" t="s">
        <v>280</v>
      </c>
      <c r="M924" s="1" t="s">
        <v>106</v>
      </c>
      <c r="N924" s="28" t="s">
        <v>624</v>
      </c>
      <c r="O924" s="2">
        <v>45404</v>
      </c>
      <c r="Q924" s="1" t="s">
        <v>108</v>
      </c>
      <c r="R924" s="28"/>
    </row>
    <row r="925" spans="1:23">
      <c r="A925" s="1" t="s">
        <v>566</v>
      </c>
      <c r="B925" s="1" t="s">
        <v>567</v>
      </c>
      <c r="C925" s="1" t="s">
        <v>625</v>
      </c>
      <c r="D925" s="1" t="s">
        <v>569</v>
      </c>
      <c r="H925" s="26"/>
      <c r="K925" s="27"/>
      <c r="L925" s="1" t="s">
        <v>280</v>
      </c>
      <c r="M925" s="1" t="s">
        <v>106</v>
      </c>
      <c r="N925" s="28" t="s">
        <v>626</v>
      </c>
      <c r="O925" s="2">
        <v>45403</v>
      </c>
      <c r="Q925" s="1" t="s">
        <v>108</v>
      </c>
      <c r="R925" s="28"/>
    </row>
    <row r="926" spans="1:23">
      <c r="A926" s="1" t="s">
        <v>566</v>
      </c>
      <c r="B926" s="1" t="s">
        <v>567</v>
      </c>
      <c r="C926" s="1" t="s">
        <v>629</v>
      </c>
      <c r="D926" s="1" t="s">
        <v>581</v>
      </c>
      <c r="H926" s="26"/>
      <c r="K926" s="27"/>
      <c r="L926" s="1" t="s">
        <v>280</v>
      </c>
      <c r="M926" s="1" t="s">
        <v>106</v>
      </c>
      <c r="N926" s="28" t="s">
        <v>630</v>
      </c>
      <c r="O926" s="2">
        <v>45403</v>
      </c>
      <c r="Q926" s="1" t="s">
        <v>108</v>
      </c>
      <c r="R926" s="28"/>
    </row>
    <row r="927" spans="1:23">
      <c r="A927" s="1" t="s">
        <v>566</v>
      </c>
      <c r="B927" s="1" t="s">
        <v>567</v>
      </c>
      <c r="C927" s="1" t="s">
        <v>631</v>
      </c>
      <c r="D927" s="1" t="s">
        <v>581</v>
      </c>
      <c r="H927" s="26"/>
      <c r="K927" s="27"/>
      <c r="L927" s="1" t="s">
        <v>280</v>
      </c>
      <c r="M927" s="1" t="s">
        <v>106</v>
      </c>
      <c r="N927" s="28" t="s">
        <v>632</v>
      </c>
      <c r="O927" s="2">
        <v>45403</v>
      </c>
      <c r="Q927" s="1" t="s">
        <v>108</v>
      </c>
      <c r="R927" s="28"/>
    </row>
    <row r="928" spans="1:23">
      <c r="A928" s="1" t="s">
        <v>566</v>
      </c>
      <c r="B928" s="1" t="s">
        <v>567</v>
      </c>
      <c r="C928" s="1" t="s">
        <v>633</v>
      </c>
      <c r="D928" s="1" t="s">
        <v>581</v>
      </c>
      <c r="H928" s="26"/>
      <c r="K928" s="27"/>
      <c r="L928" s="1" t="s">
        <v>280</v>
      </c>
      <c r="M928" s="1" t="s">
        <v>106</v>
      </c>
      <c r="N928" s="28" t="s">
        <v>634</v>
      </c>
      <c r="O928" s="2">
        <v>45387</v>
      </c>
      <c r="Q928" s="1" t="s">
        <v>108</v>
      </c>
      <c r="R928" s="28"/>
    </row>
    <row r="929" spans="1:23">
      <c r="A929" s="1" t="s">
        <v>566</v>
      </c>
      <c r="B929" s="1" t="s">
        <v>567</v>
      </c>
      <c r="C929" s="1" t="s">
        <v>635</v>
      </c>
      <c r="D929" s="1" t="s">
        <v>581</v>
      </c>
      <c r="H929" s="26"/>
      <c r="K929" s="27"/>
      <c r="L929" s="1" t="s">
        <v>280</v>
      </c>
      <c r="M929" s="1" t="s">
        <v>106</v>
      </c>
      <c r="N929" s="28" t="s">
        <v>636</v>
      </c>
      <c r="O929" s="2">
        <v>45390</v>
      </c>
      <c r="Q929" s="1" t="s">
        <v>108</v>
      </c>
      <c r="R929" s="28"/>
      <c r="W929" s="49"/>
    </row>
    <row r="930" spans="1:23">
      <c r="A930" s="1" t="s">
        <v>566</v>
      </c>
      <c r="B930" s="1" t="s">
        <v>567</v>
      </c>
      <c r="C930" s="1" t="s">
        <v>642</v>
      </c>
      <c r="H930" s="26"/>
      <c r="K930" s="27"/>
      <c r="L930" s="1" t="s">
        <v>280</v>
      </c>
      <c r="M930" s="1" t="s">
        <v>106</v>
      </c>
      <c r="N930" s="28" t="s">
        <v>643</v>
      </c>
      <c r="O930" s="2">
        <v>45403</v>
      </c>
      <c r="Q930" s="1" t="s">
        <v>108</v>
      </c>
      <c r="R930" s="28"/>
      <c r="W930" s="49"/>
    </row>
    <row r="931" spans="1:23">
      <c r="A931" s="1" t="s">
        <v>566</v>
      </c>
      <c r="B931" s="1" t="s">
        <v>567</v>
      </c>
      <c r="C931" s="1" t="s">
        <v>644</v>
      </c>
      <c r="D931" s="1" t="s">
        <v>569</v>
      </c>
      <c r="H931" s="26"/>
      <c r="K931" s="27"/>
      <c r="L931" s="1" t="s">
        <v>280</v>
      </c>
      <c r="M931" s="1" t="s">
        <v>106</v>
      </c>
      <c r="N931" s="28" t="s">
        <v>645</v>
      </c>
      <c r="O931" s="2">
        <v>45404</v>
      </c>
      <c r="Q931" s="1" t="s">
        <v>108</v>
      </c>
      <c r="R931" s="28"/>
    </row>
    <row r="932" spans="1:23">
      <c r="A932" s="1" t="s">
        <v>566</v>
      </c>
      <c r="B932" s="1" t="s">
        <v>567</v>
      </c>
      <c r="C932" s="1" t="s">
        <v>646</v>
      </c>
      <c r="D932" s="1" t="s">
        <v>572</v>
      </c>
      <c r="H932" s="28"/>
      <c r="K932" s="27"/>
      <c r="L932" s="1" t="s">
        <v>280</v>
      </c>
      <c r="M932" s="1" t="s">
        <v>106</v>
      </c>
      <c r="N932" s="28" t="s">
        <v>647</v>
      </c>
      <c r="O932" s="2">
        <v>45402</v>
      </c>
      <c r="Q932" s="1" t="s">
        <v>108</v>
      </c>
      <c r="R932" s="28"/>
      <c r="W932" s="47"/>
    </row>
    <row r="933" spans="1:23">
      <c r="A933" s="1" t="s">
        <v>566</v>
      </c>
      <c r="B933" s="1" t="s">
        <v>567</v>
      </c>
      <c r="C933" s="1" t="s">
        <v>650</v>
      </c>
      <c r="D933" s="1" t="s">
        <v>593</v>
      </c>
      <c r="H933" s="28"/>
      <c r="K933" s="27"/>
      <c r="L933" s="1" t="s">
        <v>280</v>
      </c>
      <c r="M933" s="1" t="s">
        <v>106</v>
      </c>
      <c r="N933" s="28" t="s">
        <v>651</v>
      </c>
      <c r="O933" s="2">
        <v>45397</v>
      </c>
      <c r="Q933" s="1" t="s">
        <v>108</v>
      </c>
      <c r="R933" s="28"/>
      <c r="W933" s="37"/>
    </row>
    <row r="934" spans="1:23">
      <c r="A934" s="1" t="s">
        <v>566</v>
      </c>
      <c r="B934" s="1" t="s">
        <v>567</v>
      </c>
      <c r="C934" s="1" t="s">
        <v>656</v>
      </c>
      <c r="D934" s="1" t="s">
        <v>593</v>
      </c>
      <c r="H934" s="28"/>
      <c r="K934" s="27"/>
      <c r="L934" s="1" t="s">
        <v>280</v>
      </c>
      <c r="M934" s="1" t="s">
        <v>106</v>
      </c>
      <c r="N934" s="28" t="s">
        <v>657</v>
      </c>
      <c r="O934" s="2">
        <v>45402</v>
      </c>
      <c r="Q934" s="1" t="s">
        <v>108</v>
      </c>
      <c r="R934" s="28"/>
      <c r="W934" s="37"/>
    </row>
    <row r="935" spans="1:23">
      <c r="A935" s="1" t="s">
        <v>566</v>
      </c>
      <c r="B935" s="1" t="s">
        <v>567</v>
      </c>
      <c r="C935" s="1" t="s">
        <v>658</v>
      </c>
      <c r="D935" s="1" t="s">
        <v>581</v>
      </c>
      <c r="H935" s="26"/>
      <c r="K935" s="27"/>
      <c r="L935" s="1" t="s">
        <v>280</v>
      </c>
      <c r="M935" s="1" t="s">
        <v>106</v>
      </c>
      <c r="N935" s="28" t="s">
        <v>659</v>
      </c>
      <c r="O935" s="2">
        <v>45402</v>
      </c>
      <c r="Q935" s="1" t="s">
        <v>108</v>
      </c>
      <c r="R935" s="28"/>
    </row>
    <row r="936" spans="1:23">
      <c r="A936" s="1" t="s">
        <v>566</v>
      </c>
      <c r="B936" s="1" t="s">
        <v>567</v>
      </c>
      <c r="C936" s="1" t="s">
        <v>660</v>
      </c>
      <c r="D936" s="1" t="s">
        <v>581</v>
      </c>
      <c r="H936" s="26"/>
      <c r="K936" s="27"/>
      <c r="L936" s="1" t="s">
        <v>280</v>
      </c>
      <c r="M936" s="1" t="s">
        <v>106</v>
      </c>
      <c r="N936" s="28" t="s">
        <v>661</v>
      </c>
      <c r="O936" s="2">
        <v>45403</v>
      </c>
      <c r="Q936" s="1" t="s">
        <v>108</v>
      </c>
      <c r="R936" s="28"/>
    </row>
    <row r="937" spans="1:23">
      <c r="A937" s="1" t="s">
        <v>566</v>
      </c>
      <c r="B937" s="1" t="s">
        <v>567</v>
      </c>
      <c r="C937" s="1" t="s">
        <v>662</v>
      </c>
      <c r="D937" s="1" t="s">
        <v>569</v>
      </c>
      <c r="H937" s="26"/>
      <c r="K937" s="27"/>
      <c r="L937" s="1" t="s">
        <v>280</v>
      </c>
      <c r="M937" s="1" t="s">
        <v>106</v>
      </c>
      <c r="N937" s="28" t="s">
        <v>663</v>
      </c>
      <c r="O937" s="2">
        <v>45404</v>
      </c>
      <c r="Q937" s="1" t="s">
        <v>108</v>
      </c>
      <c r="R937" s="28"/>
    </row>
    <row r="938" spans="1:23">
      <c r="A938" s="1" t="s">
        <v>566</v>
      </c>
      <c r="B938" s="1" t="s">
        <v>567</v>
      </c>
      <c r="C938" s="1" t="s">
        <v>675</v>
      </c>
      <c r="D938" s="1" t="s">
        <v>593</v>
      </c>
      <c r="H938" s="28"/>
      <c r="K938" s="27"/>
      <c r="L938" s="1" t="s">
        <v>280</v>
      </c>
      <c r="M938" s="1" t="s">
        <v>106</v>
      </c>
      <c r="N938" s="28" t="s">
        <v>676</v>
      </c>
      <c r="O938" s="2">
        <v>45402</v>
      </c>
      <c r="Q938" s="1" t="s">
        <v>108</v>
      </c>
      <c r="R938" s="28"/>
      <c r="W938" s="37"/>
    </row>
    <row r="939" spans="1:23">
      <c r="A939" s="1" t="s">
        <v>566</v>
      </c>
      <c r="B939" s="1" t="s">
        <v>567</v>
      </c>
      <c r="C939" s="1" t="s">
        <v>677</v>
      </c>
      <c r="D939" s="1" t="s">
        <v>593</v>
      </c>
      <c r="H939" s="28"/>
      <c r="K939" s="27"/>
      <c r="L939" s="1" t="s">
        <v>280</v>
      </c>
      <c r="M939" s="1" t="s">
        <v>106</v>
      </c>
      <c r="N939" s="28" t="s">
        <v>678</v>
      </c>
      <c r="O939" s="2">
        <v>45402</v>
      </c>
      <c r="Q939" s="1" t="s">
        <v>108</v>
      </c>
      <c r="R939" s="28"/>
      <c r="W939" s="47"/>
    </row>
    <row r="940" spans="1:23">
      <c r="A940" s="1" t="s">
        <v>566</v>
      </c>
      <c r="B940" s="1" t="s">
        <v>567</v>
      </c>
      <c r="C940" s="1" t="s">
        <v>679</v>
      </c>
      <c r="D940" s="1" t="s">
        <v>581</v>
      </c>
      <c r="H940" s="26"/>
      <c r="K940" s="27"/>
      <c r="L940" s="1" t="s">
        <v>280</v>
      </c>
      <c r="M940" s="1" t="s">
        <v>106</v>
      </c>
      <c r="N940" s="28" t="s">
        <v>680</v>
      </c>
      <c r="O940" s="2">
        <v>45390</v>
      </c>
      <c r="Q940" s="1" t="s">
        <v>108</v>
      </c>
      <c r="R940" s="28"/>
    </row>
    <row r="941" spans="1:23">
      <c r="A941" s="1" t="s">
        <v>566</v>
      </c>
      <c r="B941" s="1" t="s">
        <v>567</v>
      </c>
      <c r="C941" s="1" t="s">
        <v>681</v>
      </c>
      <c r="D941" s="1" t="s">
        <v>581</v>
      </c>
      <c r="H941" s="26"/>
      <c r="K941" s="27"/>
      <c r="L941" s="1" t="s">
        <v>280</v>
      </c>
      <c r="M941" s="1" t="s">
        <v>106</v>
      </c>
      <c r="N941" s="28" t="s">
        <v>682</v>
      </c>
      <c r="O941" s="2">
        <v>45403</v>
      </c>
      <c r="Q941" s="1" t="s">
        <v>108</v>
      </c>
      <c r="R941" s="28"/>
    </row>
    <row r="942" spans="1:23">
      <c r="A942" s="1" t="s">
        <v>566</v>
      </c>
      <c r="B942" s="1" t="s">
        <v>567</v>
      </c>
      <c r="C942" s="1" t="s">
        <v>685</v>
      </c>
      <c r="D942" s="1" t="s">
        <v>581</v>
      </c>
      <c r="H942" s="26"/>
      <c r="K942" s="27"/>
      <c r="L942" s="1" t="s">
        <v>280</v>
      </c>
      <c r="M942" s="1" t="s">
        <v>106</v>
      </c>
      <c r="N942" s="28" t="s">
        <v>686</v>
      </c>
      <c r="O942" s="2">
        <v>45403</v>
      </c>
      <c r="Q942" s="1" t="s">
        <v>108</v>
      </c>
      <c r="R942" s="28"/>
    </row>
    <row r="943" spans="1:23">
      <c r="A943" s="1" t="s">
        <v>566</v>
      </c>
      <c r="B943" s="1" t="s">
        <v>567</v>
      </c>
      <c r="C943" s="1" t="s">
        <v>687</v>
      </c>
      <c r="D943" s="1" t="s">
        <v>581</v>
      </c>
      <c r="H943" s="26"/>
      <c r="K943" s="27"/>
      <c r="L943" s="1" t="s">
        <v>280</v>
      </c>
      <c r="M943" s="1" t="s">
        <v>106</v>
      </c>
      <c r="N943" s="28" t="s">
        <v>688</v>
      </c>
      <c r="O943" s="2">
        <v>45397</v>
      </c>
      <c r="Q943" s="1" t="s">
        <v>108</v>
      </c>
      <c r="R943" s="28"/>
    </row>
    <row r="944" spans="1:23">
      <c r="A944" s="1" t="s">
        <v>566</v>
      </c>
      <c r="B944" s="1" t="s">
        <v>567</v>
      </c>
      <c r="C944" s="1" t="s">
        <v>689</v>
      </c>
      <c r="D944" s="1" t="s">
        <v>581</v>
      </c>
      <c r="H944" s="26"/>
      <c r="K944" s="27"/>
      <c r="L944" s="1" t="s">
        <v>280</v>
      </c>
      <c r="M944" s="1" t="s">
        <v>106</v>
      </c>
      <c r="N944" s="28" t="s">
        <v>690</v>
      </c>
      <c r="O944" s="2">
        <v>45403</v>
      </c>
      <c r="Q944" s="1" t="s">
        <v>108</v>
      </c>
      <c r="R944" s="28"/>
    </row>
    <row r="945" spans="1:23">
      <c r="A945" s="1" t="s">
        <v>566</v>
      </c>
      <c r="B945" s="1" t="s">
        <v>567</v>
      </c>
      <c r="C945" s="1" t="s">
        <v>691</v>
      </c>
      <c r="D945" s="1" t="s">
        <v>692</v>
      </c>
      <c r="H945" s="28"/>
      <c r="K945" s="27"/>
      <c r="L945" s="1" t="s">
        <v>280</v>
      </c>
      <c r="M945" s="1" t="s">
        <v>106</v>
      </c>
      <c r="N945" s="28" t="s">
        <v>693</v>
      </c>
      <c r="O945" s="2">
        <v>45403</v>
      </c>
      <c r="Q945" s="1" t="s">
        <v>108</v>
      </c>
      <c r="R945" s="28"/>
      <c r="W945" s="37"/>
    </row>
    <row r="946" spans="1:23">
      <c r="A946" s="1" t="s">
        <v>566</v>
      </c>
      <c r="B946" s="1" t="s">
        <v>769</v>
      </c>
      <c r="C946" s="1" t="s">
        <v>770</v>
      </c>
      <c r="D946" s="1" t="s">
        <v>572</v>
      </c>
      <c r="H946" s="28"/>
      <c r="K946" s="27"/>
      <c r="L946" s="1" t="s">
        <v>280</v>
      </c>
      <c r="M946" s="1" t="s">
        <v>106</v>
      </c>
      <c r="N946" s="28" t="s">
        <v>771</v>
      </c>
      <c r="O946" s="2">
        <v>44533</v>
      </c>
      <c r="Q946" s="1" t="s">
        <v>108</v>
      </c>
      <c r="R946" s="28"/>
      <c r="W946" s="37"/>
    </row>
    <row r="947" spans="1:23">
      <c r="A947" s="1" t="s">
        <v>566</v>
      </c>
      <c r="B947" s="1" t="s">
        <v>876</v>
      </c>
      <c r="C947" s="1" t="s">
        <v>917</v>
      </c>
      <c r="D947" s="1" t="s">
        <v>569</v>
      </c>
      <c r="H947" s="26"/>
      <c r="K947" s="27"/>
      <c r="L947" s="1" t="s">
        <v>280</v>
      </c>
      <c r="M947" s="1" t="s">
        <v>106</v>
      </c>
      <c r="N947" s="28" t="s">
        <v>918</v>
      </c>
      <c r="O947" s="2">
        <v>45204</v>
      </c>
      <c r="Q947" s="1" t="s">
        <v>108</v>
      </c>
      <c r="R947" s="28"/>
    </row>
    <row r="948" spans="1:23">
      <c r="A948" s="1" t="s">
        <v>566</v>
      </c>
      <c r="B948" s="1" t="s">
        <v>876</v>
      </c>
      <c r="C948" s="1" t="s">
        <v>919</v>
      </c>
      <c r="D948" s="1" t="s">
        <v>569</v>
      </c>
      <c r="H948" s="26"/>
      <c r="K948" s="27"/>
      <c r="L948" s="1" t="s">
        <v>280</v>
      </c>
      <c r="M948" s="1" t="s">
        <v>106</v>
      </c>
      <c r="N948" s="28" t="s">
        <v>920</v>
      </c>
      <c r="O948" s="2">
        <v>45208</v>
      </c>
      <c r="Q948" s="1" t="s">
        <v>108</v>
      </c>
      <c r="R948" s="28"/>
    </row>
    <row r="949" spans="1:23">
      <c r="A949" s="1" t="s">
        <v>566</v>
      </c>
      <c r="B949" s="1" t="s">
        <v>876</v>
      </c>
      <c r="C949" s="1" t="s">
        <v>921</v>
      </c>
      <c r="D949" s="1" t="s">
        <v>569</v>
      </c>
      <c r="H949" s="26"/>
      <c r="K949" s="27"/>
      <c r="L949" s="1" t="s">
        <v>280</v>
      </c>
      <c r="M949" s="1" t="s">
        <v>106</v>
      </c>
      <c r="N949" s="28" t="s">
        <v>922</v>
      </c>
      <c r="O949" s="2">
        <v>45208</v>
      </c>
      <c r="Q949" s="1" t="s">
        <v>108</v>
      </c>
      <c r="R949" s="28"/>
    </row>
    <row r="950" spans="1:23">
      <c r="A950" s="1" t="s">
        <v>566</v>
      </c>
      <c r="B950" s="1" t="s">
        <v>876</v>
      </c>
      <c r="C950" s="1" t="s">
        <v>923</v>
      </c>
      <c r="D950" s="1" t="s">
        <v>569</v>
      </c>
      <c r="H950" s="26"/>
      <c r="K950" s="27"/>
      <c r="L950" s="1" t="s">
        <v>280</v>
      </c>
      <c r="M950" s="1" t="s">
        <v>106</v>
      </c>
      <c r="N950" s="28" t="s">
        <v>924</v>
      </c>
      <c r="O950" s="2">
        <v>45204</v>
      </c>
      <c r="Q950" s="1" t="s">
        <v>108</v>
      </c>
      <c r="R950" s="28"/>
    </row>
    <row r="951" spans="1:23">
      <c r="A951" s="1" t="s">
        <v>566</v>
      </c>
      <c r="B951" s="1" t="s">
        <v>876</v>
      </c>
      <c r="C951" s="1" t="s">
        <v>925</v>
      </c>
      <c r="D951" s="1" t="s">
        <v>581</v>
      </c>
      <c r="H951" s="26"/>
      <c r="K951" s="27"/>
      <c r="L951" s="1" t="s">
        <v>280</v>
      </c>
      <c r="M951" s="1" t="s">
        <v>106</v>
      </c>
      <c r="N951" s="28" t="s">
        <v>926</v>
      </c>
      <c r="O951" s="2">
        <v>45221</v>
      </c>
      <c r="Q951" s="1" t="s">
        <v>108</v>
      </c>
      <c r="R951" s="28"/>
    </row>
    <row r="952" spans="1:23">
      <c r="A952" s="1" t="s">
        <v>566</v>
      </c>
      <c r="B952" s="1" t="s">
        <v>876</v>
      </c>
      <c r="C952" s="1" t="s">
        <v>927</v>
      </c>
      <c r="D952" s="1" t="s">
        <v>572</v>
      </c>
      <c r="H952" s="28"/>
      <c r="K952" s="27"/>
      <c r="L952" s="1" t="s">
        <v>280</v>
      </c>
      <c r="M952" s="1" t="s">
        <v>106</v>
      </c>
      <c r="N952" s="28" t="s">
        <v>928</v>
      </c>
      <c r="O952" s="2">
        <v>45204</v>
      </c>
      <c r="Q952" s="1" t="s">
        <v>108</v>
      </c>
      <c r="R952" s="28"/>
      <c r="W952" s="47"/>
    </row>
    <row r="953" spans="1:23">
      <c r="A953" s="1" t="s">
        <v>566</v>
      </c>
      <c r="B953" s="1" t="s">
        <v>876</v>
      </c>
      <c r="C953" s="1" t="s">
        <v>929</v>
      </c>
      <c r="D953" s="1" t="s">
        <v>572</v>
      </c>
      <c r="H953" s="28"/>
      <c r="K953" s="27"/>
      <c r="L953" s="1" t="s">
        <v>280</v>
      </c>
      <c r="M953" s="1" t="s">
        <v>106</v>
      </c>
      <c r="N953" s="28" t="s">
        <v>930</v>
      </c>
      <c r="O953" s="2">
        <v>45204</v>
      </c>
      <c r="Q953" s="1" t="s">
        <v>108</v>
      </c>
      <c r="R953" s="28"/>
      <c r="W953" s="47"/>
    </row>
    <row r="954" spans="1:23">
      <c r="A954" s="1" t="s">
        <v>566</v>
      </c>
      <c r="B954" s="1" t="s">
        <v>876</v>
      </c>
      <c r="C954" s="1" t="s">
        <v>933</v>
      </c>
      <c r="D954" s="1" t="s">
        <v>581</v>
      </c>
      <c r="H954" s="26"/>
      <c r="K954" s="27"/>
      <c r="L954" s="1" t="s">
        <v>280</v>
      </c>
      <c r="M954" s="1" t="s">
        <v>106</v>
      </c>
      <c r="N954" s="28"/>
      <c r="O954" s="2">
        <v>44568</v>
      </c>
      <c r="Q954" s="1" t="s">
        <v>108</v>
      </c>
      <c r="R954" s="28"/>
    </row>
    <row r="955" spans="1:23">
      <c r="A955" s="1" t="s">
        <v>566</v>
      </c>
      <c r="B955" s="1" t="s">
        <v>876</v>
      </c>
      <c r="C955" s="1" t="s">
        <v>936</v>
      </c>
      <c r="D955" s="1" t="s">
        <v>581</v>
      </c>
      <c r="H955" s="26"/>
      <c r="K955" s="27"/>
      <c r="L955" s="1" t="s">
        <v>280</v>
      </c>
      <c r="M955" s="1" t="s">
        <v>106</v>
      </c>
      <c r="N955" s="28" t="s">
        <v>937</v>
      </c>
      <c r="O955" s="2">
        <v>45200</v>
      </c>
      <c r="Q955" s="1" t="s">
        <v>108</v>
      </c>
      <c r="R955" s="28"/>
    </row>
    <row r="956" spans="1:23">
      <c r="A956" s="1" t="s">
        <v>566</v>
      </c>
      <c r="B956" s="1" t="s">
        <v>876</v>
      </c>
      <c r="C956" s="1" t="s">
        <v>938</v>
      </c>
      <c r="D956" s="1" t="s">
        <v>581</v>
      </c>
      <c r="H956" s="26"/>
      <c r="K956" s="27"/>
      <c r="L956" s="1" t="s">
        <v>280</v>
      </c>
      <c r="M956" s="1" t="s">
        <v>106</v>
      </c>
      <c r="N956" s="28" t="s">
        <v>939</v>
      </c>
      <c r="O956" s="2">
        <v>45200</v>
      </c>
      <c r="Q956" s="1" t="s">
        <v>108</v>
      </c>
      <c r="R956" s="28"/>
    </row>
    <row r="957" spans="1:23">
      <c r="A957" s="1" t="s">
        <v>566</v>
      </c>
      <c r="B957" s="1" t="s">
        <v>876</v>
      </c>
      <c r="C957" s="1" t="s">
        <v>940</v>
      </c>
      <c r="D957" s="1" t="s">
        <v>581</v>
      </c>
      <c r="H957" s="26"/>
      <c r="K957" s="27"/>
      <c r="L957" s="1" t="s">
        <v>280</v>
      </c>
      <c r="M957" s="1" t="s">
        <v>106</v>
      </c>
      <c r="N957" s="28" t="s">
        <v>941</v>
      </c>
      <c r="O957" s="2">
        <v>45200</v>
      </c>
      <c r="Q957" s="1" t="s">
        <v>108</v>
      </c>
      <c r="R957" s="28"/>
    </row>
    <row r="958" spans="1:23">
      <c r="A958" s="1" t="s">
        <v>566</v>
      </c>
      <c r="B958" s="1" t="s">
        <v>876</v>
      </c>
      <c r="C958" s="1" t="s">
        <v>942</v>
      </c>
      <c r="D958" s="1" t="s">
        <v>581</v>
      </c>
      <c r="H958" s="26"/>
      <c r="K958" s="27"/>
      <c r="L958" s="1" t="s">
        <v>280</v>
      </c>
      <c r="M958" s="1" t="s">
        <v>106</v>
      </c>
      <c r="N958" s="28" t="s">
        <v>943</v>
      </c>
      <c r="O958" s="2">
        <v>45200</v>
      </c>
      <c r="Q958" s="1" t="s">
        <v>108</v>
      </c>
      <c r="R958" s="28"/>
    </row>
    <row r="959" spans="1:23">
      <c r="A959" s="1" t="s">
        <v>566</v>
      </c>
      <c r="B959" s="1" t="s">
        <v>876</v>
      </c>
      <c r="C959" s="1" t="s">
        <v>944</v>
      </c>
      <c r="D959" s="1" t="s">
        <v>581</v>
      </c>
      <c r="H959" s="26"/>
      <c r="K959" s="27"/>
      <c r="L959" s="1" t="s">
        <v>280</v>
      </c>
      <c r="M959" s="1" t="s">
        <v>106</v>
      </c>
      <c r="N959" s="28" t="s">
        <v>945</v>
      </c>
      <c r="O959" s="2">
        <v>45200</v>
      </c>
      <c r="Q959" s="1" t="s">
        <v>108</v>
      </c>
      <c r="R959" s="28"/>
      <c r="W959" s="49"/>
    </row>
    <row r="960" spans="1:23">
      <c r="A960" s="1" t="s">
        <v>566</v>
      </c>
      <c r="B960" s="1" t="s">
        <v>876</v>
      </c>
      <c r="C960" s="1" t="s">
        <v>946</v>
      </c>
      <c r="D960" s="1" t="s">
        <v>581</v>
      </c>
      <c r="H960" s="26"/>
      <c r="K960" s="27"/>
      <c r="L960" s="1" t="s">
        <v>280</v>
      </c>
      <c r="M960" s="1" t="s">
        <v>106</v>
      </c>
      <c r="N960" s="28" t="s">
        <v>947</v>
      </c>
      <c r="O960" s="2">
        <v>45200</v>
      </c>
      <c r="Q960" s="1" t="s">
        <v>108</v>
      </c>
      <c r="R960" s="28"/>
    </row>
    <row r="961" spans="1:29">
      <c r="A961" s="1" t="s">
        <v>566</v>
      </c>
      <c r="B961" s="1" t="s">
        <v>876</v>
      </c>
      <c r="C961" s="1" t="s">
        <v>948</v>
      </c>
      <c r="D961" s="1" t="s">
        <v>581</v>
      </c>
      <c r="H961" s="26"/>
      <c r="K961" s="27"/>
      <c r="L961" s="1" t="s">
        <v>280</v>
      </c>
      <c r="M961" s="1" t="s">
        <v>106</v>
      </c>
      <c r="N961" s="28" t="s">
        <v>949</v>
      </c>
      <c r="O961" s="2">
        <v>45465</v>
      </c>
      <c r="Q961" s="1" t="s">
        <v>108</v>
      </c>
      <c r="R961" s="28"/>
    </row>
    <row r="962" spans="1:29">
      <c r="A962" s="1" t="s">
        <v>566</v>
      </c>
      <c r="B962" s="1" t="s">
        <v>876</v>
      </c>
      <c r="C962" s="1" t="s">
        <v>950</v>
      </c>
      <c r="D962" s="1" t="s">
        <v>581</v>
      </c>
      <c r="H962" s="26"/>
      <c r="K962" s="27"/>
      <c r="L962" s="1" t="s">
        <v>280</v>
      </c>
      <c r="M962" s="1" t="s">
        <v>106</v>
      </c>
      <c r="N962" s="28" t="s">
        <v>951</v>
      </c>
      <c r="O962" s="2">
        <v>45204</v>
      </c>
      <c r="Q962" s="1" t="s">
        <v>108</v>
      </c>
      <c r="R962" s="28"/>
      <c r="W962" s="49"/>
    </row>
    <row r="963" spans="1:29">
      <c r="A963" s="1" t="s">
        <v>566</v>
      </c>
      <c r="B963" s="1" t="s">
        <v>876</v>
      </c>
      <c r="C963" s="1" t="s">
        <v>952</v>
      </c>
      <c r="D963" s="1" t="s">
        <v>581</v>
      </c>
      <c r="H963" s="26"/>
      <c r="K963" s="27"/>
      <c r="L963" s="1" t="s">
        <v>280</v>
      </c>
      <c r="M963" s="1" t="s">
        <v>106</v>
      </c>
      <c r="N963" s="28" t="s">
        <v>953</v>
      </c>
      <c r="O963" s="2">
        <v>45205</v>
      </c>
      <c r="Q963" s="1" t="s">
        <v>108</v>
      </c>
      <c r="R963" s="28"/>
    </row>
    <row r="964" spans="1:29">
      <c r="A964" s="1" t="s">
        <v>566</v>
      </c>
      <c r="B964" s="1" t="s">
        <v>876</v>
      </c>
      <c r="C964" s="1" t="s">
        <v>954</v>
      </c>
      <c r="D964" s="1" t="s">
        <v>581</v>
      </c>
      <c r="H964" s="26"/>
      <c r="K964" s="27"/>
      <c r="L964" s="1" t="s">
        <v>280</v>
      </c>
      <c r="M964" s="1" t="s">
        <v>106</v>
      </c>
      <c r="N964" s="28" t="s">
        <v>955</v>
      </c>
      <c r="O964" s="2">
        <v>45221</v>
      </c>
      <c r="Q964" s="1" t="s">
        <v>108</v>
      </c>
      <c r="R964" s="28"/>
    </row>
    <row r="965" spans="1:29">
      <c r="A965" s="1" t="s">
        <v>566</v>
      </c>
      <c r="B965" s="1" t="s">
        <v>876</v>
      </c>
      <c r="C965" s="1" t="s">
        <v>956</v>
      </c>
      <c r="D965" s="1" t="s">
        <v>581</v>
      </c>
      <c r="H965" s="26"/>
      <c r="K965" s="27"/>
      <c r="L965" s="1" t="s">
        <v>280</v>
      </c>
      <c r="M965" s="1" t="s">
        <v>106</v>
      </c>
      <c r="N965" s="28" t="s">
        <v>957</v>
      </c>
      <c r="O965" s="2">
        <v>45221</v>
      </c>
      <c r="Q965" s="1" t="s">
        <v>108</v>
      </c>
      <c r="R965" s="28"/>
      <c r="W965" s="49"/>
    </row>
    <row r="966" spans="1:29">
      <c r="A966" s="1" t="s">
        <v>566</v>
      </c>
      <c r="B966" s="1" t="s">
        <v>876</v>
      </c>
      <c r="C966" s="1" t="s">
        <v>958</v>
      </c>
      <c r="D966" s="1" t="s">
        <v>581</v>
      </c>
      <c r="H966" s="26"/>
      <c r="K966" s="27"/>
      <c r="L966" s="1" t="s">
        <v>280</v>
      </c>
      <c r="M966" s="1" t="s">
        <v>106</v>
      </c>
      <c r="N966" s="28" t="s">
        <v>959</v>
      </c>
      <c r="O966" s="2">
        <v>45200</v>
      </c>
      <c r="Q966" s="1" t="s">
        <v>108</v>
      </c>
      <c r="R966" s="28"/>
    </row>
    <row r="967" spans="1:29">
      <c r="A967" s="1" t="s">
        <v>566</v>
      </c>
      <c r="B967" s="1" t="s">
        <v>876</v>
      </c>
      <c r="C967" s="1" t="s">
        <v>960</v>
      </c>
      <c r="D967" s="1" t="s">
        <v>581</v>
      </c>
      <c r="H967" s="26"/>
      <c r="K967" s="27"/>
      <c r="L967" s="1" t="s">
        <v>280</v>
      </c>
      <c r="M967" s="1" t="s">
        <v>106</v>
      </c>
      <c r="N967" s="28" t="s">
        <v>961</v>
      </c>
      <c r="O967" s="2">
        <v>45200</v>
      </c>
      <c r="Q967" s="1" t="s">
        <v>108</v>
      </c>
      <c r="R967" s="28"/>
      <c r="W967" s="49"/>
    </row>
    <row r="968" spans="1:29">
      <c r="A968" s="1" t="s">
        <v>566</v>
      </c>
      <c r="B968" s="1" t="s">
        <v>876</v>
      </c>
      <c r="C968" s="1" t="s">
        <v>962</v>
      </c>
      <c r="D968" s="1" t="s">
        <v>963</v>
      </c>
      <c r="H968" s="28"/>
      <c r="K968" s="27"/>
      <c r="L968" s="1" t="s">
        <v>280</v>
      </c>
      <c r="M968" s="1" t="s">
        <v>106</v>
      </c>
      <c r="N968" s="28" t="s">
        <v>964</v>
      </c>
      <c r="O968" s="2">
        <v>45207</v>
      </c>
      <c r="Q968" s="1" t="s">
        <v>108</v>
      </c>
      <c r="R968" s="28"/>
      <c r="W968" s="37"/>
      <c r="Z968" s="35"/>
      <c r="AA968" s="35"/>
      <c r="AB968" s="35"/>
      <c r="AC968" s="35"/>
    </row>
    <row r="969" spans="1:29">
      <c r="A969" s="1" t="s">
        <v>566</v>
      </c>
      <c r="B969" s="1" t="s">
        <v>876</v>
      </c>
      <c r="C969" s="1" t="s">
        <v>967</v>
      </c>
      <c r="D969" s="1" t="s">
        <v>581</v>
      </c>
      <c r="H969" s="26"/>
      <c r="K969" s="27"/>
      <c r="L969" s="1" t="s">
        <v>280</v>
      </c>
      <c r="M969" s="1" t="s">
        <v>106</v>
      </c>
      <c r="N969" s="28" t="s">
        <v>968</v>
      </c>
      <c r="O969" s="2">
        <v>45200</v>
      </c>
      <c r="Q969" s="1" t="s">
        <v>108</v>
      </c>
      <c r="R969" s="28"/>
      <c r="W969" s="49"/>
    </row>
    <row r="970" spans="1:29">
      <c r="A970" s="1" t="s">
        <v>566</v>
      </c>
      <c r="B970" s="1" t="s">
        <v>876</v>
      </c>
      <c r="C970" s="1" t="s">
        <v>969</v>
      </c>
      <c r="D970" s="1" t="s">
        <v>581</v>
      </c>
      <c r="H970" s="26"/>
      <c r="K970" s="27"/>
      <c r="L970" s="1" t="s">
        <v>280</v>
      </c>
      <c r="M970" s="1" t="s">
        <v>106</v>
      </c>
      <c r="N970" s="28" t="s">
        <v>970</v>
      </c>
      <c r="O970" s="2">
        <v>45200</v>
      </c>
      <c r="Q970" s="1" t="s">
        <v>108</v>
      </c>
      <c r="R970" s="28"/>
    </row>
    <row r="971" spans="1:29">
      <c r="A971" s="1" t="s">
        <v>566</v>
      </c>
      <c r="B971" s="1" t="s">
        <v>876</v>
      </c>
      <c r="C971" s="1" t="s">
        <v>977</v>
      </c>
      <c r="D971" s="1" t="s">
        <v>578</v>
      </c>
      <c r="H971" s="26"/>
      <c r="K971" s="27"/>
      <c r="L971" s="1" t="s">
        <v>280</v>
      </c>
      <c r="M971" s="1" t="s">
        <v>106</v>
      </c>
      <c r="N971" s="28" t="s">
        <v>978</v>
      </c>
      <c r="O971" s="2">
        <v>45200</v>
      </c>
      <c r="Q971" s="1" t="s">
        <v>108</v>
      </c>
      <c r="R971" s="28"/>
    </row>
    <row r="972" spans="1:29">
      <c r="A972" s="1" t="s">
        <v>566</v>
      </c>
      <c r="B972" s="1" t="s">
        <v>876</v>
      </c>
      <c r="C972" s="1" t="s">
        <v>979</v>
      </c>
      <c r="D972" s="1" t="s">
        <v>605</v>
      </c>
      <c r="H972" s="28"/>
      <c r="K972" s="27"/>
      <c r="L972" s="1" t="s">
        <v>280</v>
      </c>
      <c r="M972" s="1" t="s">
        <v>106</v>
      </c>
      <c r="N972" s="28" t="s">
        <v>980</v>
      </c>
      <c r="O972" s="2">
        <v>45212</v>
      </c>
      <c r="Q972" s="1" t="s">
        <v>108</v>
      </c>
      <c r="R972" s="28"/>
      <c r="W972" s="37"/>
    </row>
    <row r="973" spans="1:29">
      <c r="A973" s="1" t="s">
        <v>566</v>
      </c>
      <c r="B973" s="1" t="s">
        <v>876</v>
      </c>
      <c r="C973" s="1" t="s">
        <v>981</v>
      </c>
      <c r="D973" s="1" t="s">
        <v>569</v>
      </c>
      <c r="H973" s="26"/>
      <c r="K973" s="27"/>
      <c r="L973" s="1" t="s">
        <v>280</v>
      </c>
      <c r="M973" s="1" t="s">
        <v>106</v>
      </c>
      <c r="N973" s="28" t="s">
        <v>982</v>
      </c>
      <c r="O973" s="2">
        <v>45200</v>
      </c>
      <c r="Q973" s="1" t="s">
        <v>108</v>
      </c>
      <c r="R973" s="28"/>
    </row>
    <row r="974" spans="1:29">
      <c r="A974" s="1" t="s">
        <v>566</v>
      </c>
      <c r="B974" s="1" t="s">
        <v>876</v>
      </c>
      <c r="C974" s="1" t="s">
        <v>987</v>
      </c>
      <c r="D974" s="1" t="s">
        <v>581</v>
      </c>
      <c r="H974" s="26"/>
      <c r="K974" s="27"/>
      <c r="L974" s="1" t="s">
        <v>280</v>
      </c>
      <c r="M974" s="1" t="s">
        <v>106</v>
      </c>
      <c r="N974" s="28" t="s">
        <v>988</v>
      </c>
      <c r="O974" s="2">
        <v>45205</v>
      </c>
      <c r="Q974" s="1" t="s">
        <v>108</v>
      </c>
      <c r="R974" s="28"/>
    </row>
    <row r="975" spans="1:29">
      <c r="A975" s="1" t="s">
        <v>566</v>
      </c>
      <c r="B975" s="1" t="s">
        <v>876</v>
      </c>
      <c r="C975" s="1" t="s">
        <v>989</v>
      </c>
      <c r="D975" s="1" t="s">
        <v>581</v>
      </c>
      <c r="H975" s="26"/>
      <c r="K975" s="27"/>
      <c r="L975" s="1" t="s">
        <v>280</v>
      </c>
      <c r="M975" s="1" t="s">
        <v>106</v>
      </c>
      <c r="N975" s="28" t="s">
        <v>990</v>
      </c>
      <c r="O975" s="2">
        <v>45205</v>
      </c>
      <c r="Q975" s="1" t="s">
        <v>108</v>
      </c>
      <c r="R975" s="28"/>
    </row>
    <row r="976" spans="1:29">
      <c r="A976" s="1" t="s">
        <v>566</v>
      </c>
      <c r="B976" s="1" t="s">
        <v>876</v>
      </c>
      <c r="C976" s="1" t="s">
        <v>991</v>
      </c>
      <c r="D976" s="1" t="s">
        <v>581</v>
      </c>
      <c r="H976" s="26"/>
      <c r="K976" s="27"/>
      <c r="L976" s="1" t="s">
        <v>280</v>
      </c>
      <c r="M976" s="1" t="s">
        <v>106</v>
      </c>
      <c r="N976" s="28" t="s">
        <v>992</v>
      </c>
      <c r="O976" s="2">
        <v>45205</v>
      </c>
      <c r="Q976" s="1" t="s">
        <v>108</v>
      </c>
      <c r="R976" s="28"/>
    </row>
    <row r="977" spans="1:29">
      <c r="A977" s="1" t="s">
        <v>566</v>
      </c>
      <c r="B977" s="1" t="s">
        <v>876</v>
      </c>
      <c r="C977" s="1" t="s">
        <v>993</v>
      </c>
      <c r="D977" s="1" t="s">
        <v>581</v>
      </c>
      <c r="H977" s="26"/>
      <c r="K977" s="27"/>
      <c r="L977" s="1" t="s">
        <v>280</v>
      </c>
      <c r="M977" s="1" t="s">
        <v>106</v>
      </c>
      <c r="N977" s="28" t="s">
        <v>994</v>
      </c>
      <c r="O977" s="2">
        <v>45205</v>
      </c>
      <c r="Q977" s="1" t="s">
        <v>108</v>
      </c>
      <c r="R977" s="28"/>
    </row>
    <row r="978" spans="1:29">
      <c r="A978" s="1" t="s">
        <v>566</v>
      </c>
      <c r="B978" s="1" t="s">
        <v>876</v>
      </c>
      <c r="C978" s="1" t="s">
        <v>1003</v>
      </c>
      <c r="D978" s="1" t="s">
        <v>963</v>
      </c>
      <c r="H978" s="28"/>
      <c r="K978" s="27"/>
      <c r="L978" s="1" t="s">
        <v>280</v>
      </c>
      <c r="M978" s="1" t="s">
        <v>106</v>
      </c>
      <c r="N978" s="28" t="s">
        <v>1004</v>
      </c>
      <c r="O978" s="2">
        <v>45208</v>
      </c>
      <c r="Q978" s="1" t="s">
        <v>108</v>
      </c>
      <c r="R978" s="28"/>
      <c r="W978" s="37"/>
      <c r="Z978" s="35"/>
      <c r="AA978" s="35"/>
      <c r="AB978" s="35"/>
      <c r="AC978" s="35"/>
    </row>
    <row r="979" spans="1:29">
      <c r="A979" s="1" t="s">
        <v>566</v>
      </c>
      <c r="B979" s="1" t="s">
        <v>876</v>
      </c>
      <c r="C979" s="1" t="s">
        <v>1016</v>
      </c>
      <c r="D979" s="1" t="s">
        <v>569</v>
      </c>
      <c r="H979" s="26"/>
      <c r="K979" s="27"/>
      <c r="L979" s="1" t="s">
        <v>280</v>
      </c>
      <c r="M979" s="1" t="s">
        <v>106</v>
      </c>
      <c r="N979" s="28" t="s">
        <v>1017</v>
      </c>
      <c r="O979" s="2">
        <v>45218</v>
      </c>
      <c r="Q979" s="1" t="s">
        <v>108</v>
      </c>
      <c r="R979" s="28"/>
    </row>
    <row r="980" spans="1:29">
      <c r="A980" s="1" t="s">
        <v>566</v>
      </c>
      <c r="B980" s="1" t="s">
        <v>876</v>
      </c>
      <c r="C980" s="1" t="s">
        <v>1018</v>
      </c>
      <c r="D980" s="1" t="s">
        <v>572</v>
      </c>
      <c r="H980" s="28"/>
      <c r="K980" s="27"/>
      <c r="L980" s="1" t="s">
        <v>280</v>
      </c>
      <c r="M980" s="1" t="s">
        <v>106</v>
      </c>
      <c r="N980" s="28" t="s">
        <v>1019</v>
      </c>
      <c r="O980" s="2">
        <v>45204</v>
      </c>
      <c r="Q980" s="1" t="s">
        <v>108</v>
      </c>
      <c r="R980" s="28"/>
      <c r="W980" s="47"/>
    </row>
    <row r="981" spans="1:29">
      <c r="A981" s="1" t="s">
        <v>566</v>
      </c>
      <c r="B981" s="1" t="s">
        <v>876</v>
      </c>
      <c r="C981" s="1" t="s">
        <v>1023</v>
      </c>
      <c r="D981" s="1" t="s">
        <v>572</v>
      </c>
      <c r="H981" s="28"/>
      <c r="K981" s="27"/>
      <c r="L981" s="1" t="s">
        <v>280</v>
      </c>
      <c r="M981" s="1" t="s">
        <v>106</v>
      </c>
      <c r="N981" s="28" t="s">
        <v>1024</v>
      </c>
      <c r="O981" s="2">
        <v>45204</v>
      </c>
      <c r="Q981" s="1" t="s">
        <v>108</v>
      </c>
      <c r="R981" s="28"/>
      <c r="W981" s="37"/>
    </row>
    <row r="982" spans="1:29">
      <c r="A982" s="1" t="s">
        <v>566</v>
      </c>
      <c r="B982" s="1" t="s">
        <v>876</v>
      </c>
      <c r="C982" s="1" t="s">
        <v>1025</v>
      </c>
      <c r="D982" s="1" t="s">
        <v>963</v>
      </c>
      <c r="H982" s="28"/>
      <c r="K982" s="27"/>
      <c r="L982" s="1" t="s">
        <v>280</v>
      </c>
      <c r="M982" s="1" t="s">
        <v>106</v>
      </c>
      <c r="N982" s="28" t="s">
        <v>1026</v>
      </c>
      <c r="O982" s="2">
        <v>45040</v>
      </c>
      <c r="Q982" s="1" t="s">
        <v>108</v>
      </c>
      <c r="R982" s="28"/>
      <c r="W982" s="37"/>
    </row>
    <row r="983" spans="1:29">
      <c r="A983" s="1" t="s">
        <v>566</v>
      </c>
      <c r="B983" s="1" t="s">
        <v>876</v>
      </c>
      <c r="C983" s="1" t="s">
        <v>1029</v>
      </c>
      <c r="D983" s="1" t="s">
        <v>581</v>
      </c>
      <c r="H983" s="26"/>
      <c r="K983" s="27"/>
      <c r="L983" s="1" t="s">
        <v>280</v>
      </c>
      <c r="M983" s="1" t="s">
        <v>106</v>
      </c>
      <c r="N983" s="28" t="s">
        <v>1030</v>
      </c>
      <c r="O983" s="2">
        <v>45220</v>
      </c>
      <c r="Q983" s="1" t="s">
        <v>108</v>
      </c>
      <c r="R983" s="28"/>
    </row>
    <row r="984" spans="1:29">
      <c r="A984" s="1" t="s">
        <v>566</v>
      </c>
      <c r="B984" s="1" t="s">
        <v>876</v>
      </c>
      <c r="C984" s="1" t="s">
        <v>1031</v>
      </c>
      <c r="D984" s="1" t="s">
        <v>581</v>
      </c>
      <c r="H984" s="26"/>
      <c r="K984" s="27"/>
      <c r="L984" s="1" t="s">
        <v>280</v>
      </c>
      <c r="M984" s="1" t="s">
        <v>106</v>
      </c>
      <c r="N984" s="28" t="s">
        <v>1032</v>
      </c>
      <c r="O984" s="2">
        <v>45220</v>
      </c>
      <c r="Q984" s="1" t="s">
        <v>108</v>
      </c>
      <c r="R984" s="28"/>
    </row>
    <row r="985" spans="1:29">
      <c r="A985" s="1" t="s">
        <v>566</v>
      </c>
      <c r="B985" s="1" t="s">
        <v>876</v>
      </c>
      <c r="C985" s="1" t="s">
        <v>1035</v>
      </c>
      <c r="D985" s="1" t="s">
        <v>569</v>
      </c>
      <c r="H985" s="26"/>
      <c r="K985" s="27"/>
      <c r="L985" s="1" t="s">
        <v>280</v>
      </c>
      <c r="M985" s="1" t="s">
        <v>106</v>
      </c>
      <c r="N985" s="28" t="s">
        <v>1036</v>
      </c>
      <c r="O985" s="2">
        <v>45211</v>
      </c>
      <c r="Q985" s="1" t="s">
        <v>108</v>
      </c>
      <c r="R985" s="28"/>
    </row>
    <row r="986" spans="1:29">
      <c r="A986" s="1" t="s">
        <v>566</v>
      </c>
      <c r="B986" s="1" t="s">
        <v>1441</v>
      </c>
      <c r="C986" s="1" t="s">
        <v>1442</v>
      </c>
      <c r="D986" s="1" t="s">
        <v>88</v>
      </c>
      <c r="H986" s="28"/>
      <c r="K986" s="27"/>
      <c r="L986" s="1" t="s">
        <v>280</v>
      </c>
      <c r="M986" s="1" t="s">
        <v>220</v>
      </c>
      <c r="N986" s="28" t="s">
        <v>1443</v>
      </c>
      <c r="O986" s="2">
        <v>44582</v>
      </c>
      <c r="Q986" s="1" t="s">
        <v>108</v>
      </c>
      <c r="R986" s="28"/>
      <c r="W986" s="37"/>
    </row>
    <row r="987" spans="1:29">
      <c r="A987" s="1" t="s">
        <v>566</v>
      </c>
      <c r="B987" s="1" t="s">
        <v>567</v>
      </c>
      <c r="C987" s="1" t="s">
        <v>1466</v>
      </c>
      <c r="D987" s="1" t="s">
        <v>581</v>
      </c>
      <c r="H987" s="26"/>
      <c r="K987" s="27"/>
      <c r="L987" s="1" t="s">
        <v>280</v>
      </c>
      <c r="M987" s="1" t="s">
        <v>220</v>
      </c>
      <c r="N987" s="28" t="s">
        <v>1467</v>
      </c>
      <c r="O987" s="2">
        <v>45190</v>
      </c>
      <c r="Q987" s="1" t="s">
        <v>108</v>
      </c>
      <c r="R987" s="28"/>
    </row>
    <row r="988" spans="1:29">
      <c r="A988" s="1" t="s">
        <v>566</v>
      </c>
      <c r="B988" s="1" t="s">
        <v>567</v>
      </c>
      <c r="C988" s="1" t="s">
        <v>1468</v>
      </c>
      <c r="D988" s="1" t="s">
        <v>572</v>
      </c>
      <c r="H988" s="28"/>
      <c r="K988" s="27"/>
      <c r="L988" s="1" t="s">
        <v>280</v>
      </c>
      <c r="M988" s="1" t="s">
        <v>220</v>
      </c>
      <c r="N988" s="28" t="s">
        <v>1469</v>
      </c>
      <c r="O988" s="2">
        <v>45312</v>
      </c>
      <c r="Q988" s="1" t="s">
        <v>108</v>
      </c>
      <c r="R988" s="28"/>
      <c r="W988" s="47"/>
    </row>
    <row r="989" spans="1:29">
      <c r="A989" s="1" t="s">
        <v>566</v>
      </c>
      <c r="B989" s="1" t="s">
        <v>567</v>
      </c>
      <c r="C989" s="1" t="s">
        <v>1474</v>
      </c>
      <c r="D989" s="1" t="s">
        <v>581</v>
      </c>
      <c r="H989" s="26"/>
      <c r="K989" s="27"/>
      <c r="L989" s="1" t="s">
        <v>280</v>
      </c>
      <c r="M989" s="1" t="s">
        <v>220</v>
      </c>
      <c r="N989" s="28" t="s">
        <v>1475</v>
      </c>
      <c r="O989" s="2">
        <v>45318</v>
      </c>
      <c r="Q989" s="1" t="s">
        <v>108</v>
      </c>
      <c r="R989" s="28"/>
    </row>
    <row r="990" spans="1:29">
      <c r="A990" s="1" t="s">
        <v>566</v>
      </c>
      <c r="B990" s="1" t="s">
        <v>718</v>
      </c>
      <c r="C990" s="1" t="s">
        <v>1559</v>
      </c>
      <c r="D990" s="1" t="s">
        <v>88</v>
      </c>
      <c r="H990" s="28"/>
      <c r="K990" s="27"/>
      <c r="L990" s="1" t="s">
        <v>280</v>
      </c>
      <c r="M990" s="1" t="s">
        <v>220</v>
      </c>
      <c r="N990" s="28" t="s">
        <v>1560</v>
      </c>
      <c r="O990" s="2">
        <v>44416</v>
      </c>
      <c r="Q990" s="1" t="s">
        <v>108</v>
      </c>
      <c r="R990" s="28"/>
      <c r="W990" s="37"/>
    </row>
    <row r="991" spans="1:29">
      <c r="A991" s="1" t="s">
        <v>566</v>
      </c>
      <c r="B991" s="1" t="s">
        <v>769</v>
      </c>
      <c r="C991" s="1" t="s">
        <v>1630</v>
      </c>
      <c r="D991" s="1" t="s">
        <v>572</v>
      </c>
      <c r="H991" s="28"/>
      <c r="K991" s="27"/>
      <c r="L991" s="1" t="s">
        <v>280</v>
      </c>
      <c r="M991" s="1" t="s">
        <v>220</v>
      </c>
      <c r="N991" s="28" t="s">
        <v>1631</v>
      </c>
      <c r="O991" s="2">
        <v>44528</v>
      </c>
      <c r="Q991" s="1" t="s">
        <v>108</v>
      </c>
      <c r="R991" s="28"/>
      <c r="W991" s="37"/>
    </row>
    <row r="992" spans="1:29">
      <c r="A992" s="1" t="s">
        <v>566</v>
      </c>
      <c r="B992" s="1" t="s">
        <v>769</v>
      </c>
      <c r="C992" s="1" t="s">
        <v>1640</v>
      </c>
      <c r="D992" s="1" t="s">
        <v>569</v>
      </c>
      <c r="H992" s="26"/>
      <c r="K992" s="27"/>
      <c r="L992" s="1" t="s">
        <v>280</v>
      </c>
      <c r="M992" s="1" t="s">
        <v>220</v>
      </c>
      <c r="N992" s="28" t="s">
        <v>1641</v>
      </c>
      <c r="O992" s="2">
        <v>44533</v>
      </c>
      <c r="Q992" s="1" t="s">
        <v>108</v>
      </c>
      <c r="R992" s="28"/>
    </row>
    <row r="993" spans="1:23">
      <c r="A993" s="1" t="s">
        <v>566</v>
      </c>
      <c r="B993" s="1" t="s">
        <v>769</v>
      </c>
      <c r="C993" s="1" t="s">
        <v>1642</v>
      </c>
      <c r="D993" s="1" t="s">
        <v>569</v>
      </c>
      <c r="H993" s="26"/>
      <c r="K993" s="27"/>
      <c r="L993" s="1" t="s">
        <v>280</v>
      </c>
      <c r="M993" s="1" t="s">
        <v>220</v>
      </c>
      <c r="N993" s="28" t="s">
        <v>1643</v>
      </c>
      <c r="O993" s="2">
        <v>44533</v>
      </c>
      <c r="Q993" s="1" t="s">
        <v>108</v>
      </c>
      <c r="R993" s="28"/>
    </row>
    <row r="994" spans="1:23">
      <c r="A994" s="1" t="s">
        <v>566</v>
      </c>
      <c r="B994" s="1" t="s">
        <v>769</v>
      </c>
      <c r="C994" s="1" t="s">
        <v>1644</v>
      </c>
      <c r="D994" s="1" t="s">
        <v>572</v>
      </c>
      <c r="H994" s="28"/>
      <c r="K994" s="27"/>
      <c r="L994" s="1" t="s">
        <v>280</v>
      </c>
      <c r="M994" s="1" t="s">
        <v>220</v>
      </c>
      <c r="N994" s="28" t="s">
        <v>1645</v>
      </c>
      <c r="O994" s="2">
        <v>44533</v>
      </c>
      <c r="Q994" s="1" t="s">
        <v>108</v>
      </c>
      <c r="R994" s="28"/>
      <c r="W994" s="37"/>
    </row>
    <row r="995" spans="1:23">
      <c r="A995" s="1" t="s">
        <v>566</v>
      </c>
      <c r="B995" s="1" t="s">
        <v>769</v>
      </c>
      <c r="C995" s="1" t="s">
        <v>1646</v>
      </c>
      <c r="H995" s="26"/>
      <c r="K995" s="27"/>
      <c r="L995" s="1" t="s">
        <v>280</v>
      </c>
      <c r="M995" s="1" t="s">
        <v>220</v>
      </c>
      <c r="N995" s="28" t="s">
        <v>1647</v>
      </c>
      <c r="O995" s="2">
        <v>44528</v>
      </c>
      <c r="Q995" s="1" t="s">
        <v>108</v>
      </c>
      <c r="R995" s="28"/>
    </row>
    <row r="996" spans="1:23">
      <c r="A996" s="1" t="s">
        <v>566</v>
      </c>
      <c r="B996" s="1" t="s">
        <v>769</v>
      </c>
      <c r="C996" s="1" t="s">
        <v>1648</v>
      </c>
      <c r="D996" s="1" t="s">
        <v>638</v>
      </c>
      <c r="H996" s="28"/>
      <c r="K996" s="27"/>
      <c r="L996" s="1" t="s">
        <v>280</v>
      </c>
      <c r="M996" s="1" t="s">
        <v>220</v>
      </c>
      <c r="N996" s="28" t="s">
        <v>1649</v>
      </c>
      <c r="O996" s="2">
        <v>44652</v>
      </c>
      <c r="Q996" s="1" t="s">
        <v>108</v>
      </c>
      <c r="R996" s="28"/>
      <c r="W996" s="37"/>
    </row>
    <row r="997" spans="1:23">
      <c r="A997" s="1" t="s">
        <v>566</v>
      </c>
      <c r="B997" s="1" t="s">
        <v>1272</v>
      </c>
      <c r="C997" s="1" t="s">
        <v>1990</v>
      </c>
      <c r="D997" s="1" t="s">
        <v>1991</v>
      </c>
      <c r="H997" s="28"/>
      <c r="K997" s="27"/>
      <c r="L997" s="1" t="s">
        <v>280</v>
      </c>
      <c r="M997" s="1" t="s">
        <v>220</v>
      </c>
      <c r="N997" s="28"/>
      <c r="O997" s="2">
        <v>44568</v>
      </c>
      <c r="Q997" s="1" t="s">
        <v>108</v>
      </c>
      <c r="R997" s="28"/>
      <c r="W997" s="37"/>
    </row>
    <row r="998" spans="1:23">
      <c r="A998" s="1" t="s">
        <v>566</v>
      </c>
      <c r="B998" s="1" t="s">
        <v>876</v>
      </c>
      <c r="C998" s="1" t="s">
        <v>2001</v>
      </c>
      <c r="D998" s="1" t="s">
        <v>569</v>
      </c>
      <c r="H998" s="26"/>
      <c r="K998" s="27"/>
      <c r="L998" s="1" t="s">
        <v>280</v>
      </c>
      <c r="N998" s="28"/>
      <c r="O998" s="2">
        <v>44572</v>
      </c>
      <c r="Q998" s="1" t="s">
        <v>108</v>
      </c>
      <c r="R998" s="28"/>
    </row>
    <row r="999" spans="1:23">
      <c r="A999" s="1" t="s">
        <v>566</v>
      </c>
      <c r="B999" s="1" t="s">
        <v>876</v>
      </c>
      <c r="C999" s="1" t="s">
        <v>2002</v>
      </c>
      <c r="D999" s="1" t="s">
        <v>569</v>
      </c>
      <c r="H999" s="26"/>
      <c r="K999" s="27"/>
      <c r="L999" s="1" t="s">
        <v>280</v>
      </c>
      <c r="N999" s="28"/>
      <c r="O999" s="2">
        <v>44569</v>
      </c>
      <c r="Q999" s="1" t="s">
        <v>108</v>
      </c>
      <c r="R999" s="28"/>
      <c r="W999" s="49"/>
    </row>
    <row r="1000" spans="1:23">
      <c r="A1000" s="1" t="s">
        <v>566</v>
      </c>
      <c r="B1000" s="1" t="s">
        <v>876</v>
      </c>
      <c r="C1000" s="1" t="s">
        <v>2005</v>
      </c>
      <c r="D1000" s="1" t="s">
        <v>581</v>
      </c>
      <c r="H1000" s="26"/>
      <c r="K1000" s="27"/>
      <c r="L1000" s="1" t="s">
        <v>280</v>
      </c>
      <c r="N1000" s="28"/>
      <c r="O1000" s="2">
        <v>44569</v>
      </c>
      <c r="Q1000" s="1" t="s">
        <v>108</v>
      </c>
      <c r="R1000" s="28"/>
    </row>
    <row r="1001" spans="1:23">
      <c r="A1001" s="1" t="s">
        <v>566</v>
      </c>
      <c r="B1001" s="1" t="s">
        <v>876</v>
      </c>
      <c r="C1001" s="1" t="s">
        <v>2006</v>
      </c>
      <c r="D1001" s="1" t="s">
        <v>569</v>
      </c>
      <c r="H1001" s="26"/>
      <c r="K1001" s="27"/>
      <c r="L1001" s="1" t="s">
        <v>280</v>
      </c>
      <c r="N1001" s="28"/>
      <c r="O1001" s="2">
        <v>44569</v>
      </c>
      <c r="Q1001" s="1" t="s">
        <v>108</v>
      </c>
      <c r="R1001" s="28"/>
      <c r="W1001" s="49"/>
    </row>
    <row r="1002" spans="1:23">
      <c r="A1002" s="1" t="s">
        <v>566</v>
      </c>
      <c r="B1002" s="1" t="s">
        <v>876</v>
      </c>
      <c r="C1002" s="1" t="s">
        <v>2007</v>
      </c>
      <c r="D1002" s="1" t="s">
        <v>581</v>
      </c>
      <c r="H1002" s="26"/>
      <c r="K1002" s="27"/>
      <c r="L1002" s="1" t="s">
        <v>280</v>
      </c>
      <c r="N1002" s="28"/>
      <c r="O1002" s="2">
        <v>44568</v>
      </c>
      <c r="Q1002" s="1" t="s">
        <v>108</v>
      </c>
      <c r="R1002" s="28"/>
    </row>
    <row r="1003" spans="1:23">
      <c r="A1003" s="1" t="s">
        <v>566</v>
      </c>
      <c r="B1003" s="1" t="s">
        <v>876</v>
      </c>
      <c r="C1003" s="1" t="s">
        <v>2008</v>
      </c>
      <c r="D1003" s="1" t="s">
        <v>963</v>
      </c>
      <c r="H1003" s="28"/>
      <c r="K1003" s="27"/>
      <c r="L1003" s="1" t="s">
        <v>280</v>
      </c>
      <c r="N1003" s="28"/>
      <c r="O1003" s="2">
        <v>44495</v>
      </c>
      <c r="Q1003" s="1" t="s">
        <v>108</v>
      </c>
      <c r="R1003" s="28"/>
      <c r="W1003" s="37"/>
    </row>
    <row r="1004" spans="1:23">
      <c r="A1004" s="1" t="s">
        <v>566</v>
      </c>
      <c r="B1004" s="1" t="s">
        <v>876</v>
      </c>
      <c r="C1004" s="1" t="s">
        <v>2009</v>
      </c>
      <c r="D1004" s="1" t="s">
        <v>605</v>
      </c>
      <c r="H1004" s="28"/>
      <c r="K1004" s="27"/>
      <c r="L1004" s="1" t="s">
        <v>280</v>
      </c>
      <c r="N1004" s="28"/>
      <c r="O1004" s="2">
        <v>44495</v>
      </c>
      <c r="Q1004" s="1" t="s">
        <v>108</v>
      </c>
      <c r="R1004" s="28"/>
      <c r="W1004" s="37"/>
    </row>
    <row r="1005" spans="1:23">
      <c r="A1005" s="1" t="s">
        <v>566</v>
      </c>
      <c r="B1005" s="1" t="s">
        <v>876</v>
      </c>
      <c r="C1005" s="1" t="s">
        <v>2010</v>
      </c>
      <c r="D1005" s="1" t="s">
        <v>581</v>
      </c>
      <c r="H1005" s="26"/>
      <c r="K1005" s="27"/>
      <c r="L1005" s="1" t="s">
        <v>280</v>
      </c>
      <c r="N1005" s="28"/>
      <c r="O1005" s="2">
        <v>44569</v>
      </c>
      <c r="Q1005" s="1" t="s">
        <v>108</v>
      </c>
      <c r="R1005" s="28"/>
    </row>
    <row r="1006" spans="1:23">
      <c r="A1006" s="1" t="s">
        <v>566</v>
      </c>
      <c r="B1006" s="1" t="s">
        <v>876</v>
      </c>
      <c r="C1006" s="1" t="s">
        <v>2011</v>
      </c>
      <c r="D1006" s="1" t="s">
        <v>581</v>
      </c>
      <c r="H1006" s="26"/>
      <c r="K1006" s="27"/>
      <c r="L1006" s="1" t="s">
        <v>280</v>
      </c>
      <c r="N1006" s="28"/>
      <c r="O1006" s="2">
        <v>44569</v>
      </c>
      <c r="Q1006" s="1" t="s">
        <v>108</v>
      </c>
      <c r="R1006" s="28"/>
    </row>
    <row r="1007" spans="1:23">
      <c r="A1007" s="1" t="s">
        <v>566</v>
      </c>
      <c r="B1007" s="1" t="s">
        <v>2140</v>
      </c>
      <c r="C1007" s="1" t="s">
        <v>2141</v>
      </c>
      <c r="D1007" s="1" t="s">
        <v>88</v>
      </c>
      <c r="H1007" s="28"/>
      <c r="K1007" s="27"/>
      <c r="L1007" s="1" t="s">
        <v>280</v>
      </c>
      <c r="N1007" s="28"/>
      <c r="O1007" s="2">
        <v>44484</v>
      </c>
      <c r="Q1007" s="1" t="s">
        <v>108</v>
      </c>
      <c r="R1007" s="28"/>
      <c r="W1007" s="37"/>
    </row>
    <row r="1008" spans="1:23">
      <c r="A1008" s="1" t="s">
        <v>566</v>
      </c>
      <c r="B1008" s="1" t="s">
        <v>2245</v>
      </c>
      <c r="C1008" s="1" t="s">
        <v>2246</v>
      </c>
      <c r="D1008" s="1" t="s">
        <v>88</v>
      </c>
      <c r="H1008" s="28"/>
      <c r="K1008" s="27"/>
      <c r="L1008" s="1" t="s">
        <v>280</v>
      </c>
      <c r="N1008" s="28"/>
      <c r="O1008" s="2">
        <v>44670</v>
      </c>
      <c r="Q1008" s="1" t="s">
        <v>108</v>
      </c>
      <c r="R1008" s="28"/>
      <c r="W1008" s="37"/>
    </row>
    <row r="1009" spans="1:23">
      <c r="A1009" s="1" t="s">
        <v>566</v>
      </c>
      <c r="B1009" s="1" t="s">
        <v>2645</v>
      </c>
      <c r="C1009" s="1" t="s">
        <v>2646</v>
      </c>
      <c r="D1009" s="1" t="s">
        <v>88</v>
      </c>
      <c r="F1009" s="1" t="s">
        <v>53</v>
      </c>
      <c r="G1009" s="2">
        <v>44464</v>
      </c>
      <c r="H1009" s="28"/>
      <c r="K1009" s="27"/>
      <c r="N1009" s="28"/>
      <c r="R1009" s="28"/>
      <c r="W1009" s="37"/>
    </row>
    <row r="1010" spans="1:23">
      <c r="A1010" s="1" t="s">
        <v>566</v>
      </c>
      <c r="B1010" s="1" t="s">
        <v>2721</v>
      </c>
      <c r="C1010" s="1" t="s">
        <v>2722</v>
      </c>
      <c r="D1010" s="1" t="s">
        <v>88</v>
      </c>
      <c r="F1010" s="1" t="s">
        <v>2368</v>
      </c>
      <c r="G1010" s="2">
        <v>44464</v>
      </c>
      <c r="H1010" s="28" t="s">
        <v>2723</v>
      </c>
      <c r="K1010" s="27"/>
      <c r="N1010" s="32"/>
      <c r="R1010" s="32"/>
      <c r="W1010" s="37"/>
    </row>
    <row r="1011" spans="1:23">
      <c r="A1011" s="1" t="s">
        <v>566</v>
      </c>
      <c r="B1011" s="1" t="s">
        <v>2739</v>
      </c>
      <c r="C1011" s="1" t="s">
        <v>2750</v>
      </c>
      <c r="D1011" s="1" t="s">
        <v>88</v>
      </c>
      <c r="F1011" s="1" t="s">
        <v>53</v>
      </c>
      <c r="G1011" s="2">
        <v>45436</v>
      </c>
      <c r="H1011" s="28" t="s">
        <v>2751</v>
      </c>
      <c r="K1011" s="27"/>
      <c r="N1011" s="28"/>
      <c r="R1011" s="28"/>
      <c r="S1011" s="4"/>
      <c r="W1011" s="37"/>
    </row>
    <row r="1012" spans="1:23">
      <c r="A1012" s="1" t="s">
        <v>566</v>
      </c>
      <c r="B1012" s="1" t="s">
        <v>2739</v>
      </c>
      <c r="C1012" s="1" t="s">
        <v>2752</v>
      </c>
      <c r="D1012" s="1" t="s">
        <v>88</v>
      </c>
      <c r="F1012" s="1" t="s">
        <v>53</v>
      </c>
      <c r="G1012" s="2">
        <v>45436</v>
      </c>
      <c r="H1012" s="28" t="s">
        <v>2753</v>
      </c>
      <c r="K1012" s="27"/>
      <c r="N1012" s="28"/>
      <c r="R1012" s="28"/>
      <c r="S1012" s="4"/>
      <c r="W1012" s="37"/>
    </row>
    <row r="1013" spans="1:23">
      <c r="A1013" s="1" t="s">
        <v>566</v>
      </c>
      <c r="B1013" s="1" t="s">
        <v>2279</v>
      </c>
      <c r="C1013" s="1" t="s">
        <v>3071</v>
      </c>
      <c r="D1013" s="1" t="s">
        <v>88</v>
      </c>
      <c r="F1013" s="1" t="s">
        <v>53</v>
      </c>
      <c r="G1013" s="2">
        <v>45221</v>
      </c>
      <c r="H1013" s="28"/>
      <c r="K1013" s="27"/>
      <c r="N1013" s="28"/>
      <c r="R1013" s="28"/>
      <c r="V1013" s="21"/>
      <c r="W1013" s="37"/>
    </row>
    <row r="1014" spans="1:23">
      <c r="A1014" s="1" t="s">
        <v>566</v>
      </c>
      <c r="B1014" s="1" t="s">
        <v>3386</v>
      </c>
      <c r="C1014" s="1" t="s">
        <v>3037</v>
      </c>
      <c r="D1014" s="1" t="s">
        <v>638</v>
      </c>
      <c r="F1014" s="1" t="s">
        <v>2368</v>
      </c>
      <c r="G1014" s="2">
        <v>44469</v>
      </c>
      <c r="H1014" s="28"/>
      <c r="K1014" s="27"/>
      <c r="N1014" s="28"/>
      <c r="R1014" s="28"/>
      <c r="W1014" s="37"/>
    </row>
    <row r="1015" spans="1:23">
      <c r="A1015" s="1" t="s">
        <v>85</v>
      </c>
      <c r="B1015" s="1" t="s">
        <v>86</v>
      </c>
      <c r="C1015" s="1" t="s">
        <v>87</v>
      </c>
      <c r="D1015" s="1" t="s">
        <v>88</v>
      </c>
      <c r="H1015" s="28"/>
      <c r="K1015" s="27"/>
      <c r="L1015" s="1" t="s">
        <v>54</v>
      </c>
      <c r="N1015" s="28"/>
      <c r="O1015" s="2">
        <v>44470</v>
      </c>
      <c r="P1015" s="1" t="s">
        <v>54</v>
      </c>
      <c r="Q1015" s="1" t="s">
        <v>34</v>
      </c>
      <c r="R1015" s="28"/>
      <c r="S1015" s="2">
        <v>44470</v>
      </c>
      <c r="W1015" s="37"/>
    </row>
    <row r="1016" spans="1:23">
      <c r="A1016" s="1" t="s">
        <v>85</v>
      </c>
      <c r="B1016" s="1" t="s">
        <v>86</v>
      </c>
      <c r="C1016" s="1" t="s">
        <v>89</v>
      </c>
      <c r="D1016" s="1" t="s">
        <v>88</v>
      </c>
      <c r="H1016" s="28"/>
      <c r="K1016" s="27"/>
      <c r="L1016" s="1" t="s">
        <v>54</v>
      </c>
      <c r="N1016" s="28"/>
      <c r="O1016" s="2">
        <v>44470</v>
      </c>
      <c r="P1016" s="1" t="s">
        <v>54</v>
      </c>
      <c r="Q1016" s="1" t="s">
        <v>34</v>
      </c>
      <c r="R1016" s="28"/>
      <c r="S1016" s="2">
        <v>44470</v>
      </c>
      <c r="W1016" s="37"/>
    </row>
    <row r="1017" spans="1:23">
      <c r="A1017" s="1" t="s">
        <v>85</v>
      </c>
      <c r="B1017" s="1" t="s">
        <v>526</v>
      </c>
      <c r="C1017" s="1" t="s">
        <v>527</v>
      </c>
      <c r="D1017" s="1" t="s">
        <v>88</v>
      </c>
      <c r="H1017" s="28"/>
      <c r="K1017" s="27"/>
      <c r="L1017" s="1" t="s">
        <v>280</v>
      </c>
      <c r="M1017" s="1" t="s">
        <v>106</v>
      </c>
      <c r="N1017" s="28" t="s">
        <v>528</v>
      </c>
      <c r="O1017" s="2">
        <v>44702</v>
      </c>
      <c r="Q1017" s="1" t="s">
        <v>108</v>
      </c>
      <c r="R1017" s="28"/>
      <c r="W1017" s="37"/>
    </row>
    <row r="1018" spans="1:23">
      <c r="A1018" s="1" t="s">
        <v>85</v>
      </c>
      <c r="B1018" s="1" t="s">
        <v>552</v>
      </c>
      <c r="C1018" s="1" t="s">
        <v>553</v>
      </c>
      <c r="D1018" s="1" t="s">
        <v>88</v>
      </c>
      <c r="H1018" s="28"/>
      <c r="K1018" s="27"/>
      <c r="L1018" s="1" t="s">
        <v>280</v>
      </c>
      <c r="M1018" s="1" t="s">
        <v>106</v>
      </c>
      <c r="N1018" s="28" t="s">
        <v>554</v>
      </c>
      <c r="O1018" s="2">
        <v>44459</v>
      </c>
      <c r="Q1018" s="1" t="s">
        <v>108</v>
      </c>
      <c r="R1018" s="28"/>
      <c r="W1018" s="37"/>
    </row>
    <row r="1019" spans="1:23">
      <c r="A1019" s="1" t="s">
        <v>85</v>
      </c>
      <c r="B1019" s="1" t="s">
        <v>555</v>
      </c>
      <c r="C1019" s="1" t="s">
        <v>556</v>
      </c>
      <c r="D1019" s="1" t="s">
        <v>88</v>
      </c>
      <c r="H1019" s="28"/>
      <c r="K1019" s="27"/>
      <c r="L1019" s="1" t="s">
        <v>280</v>
      </c>
      <c r="M1019" s="1" t="s">
        <v>106</v>
      </c>
      <c r="N1019" s="28" t="s">
        <v>557</v>
      </c>
      <c r="O1019" s="2">
        <v>44739</v>
      </c>
      <c r="Q1019" s="1" t="s">
        <v>108</v>
      </c>
      <c r="R1019" s="28"/>
      <c r="W1019" s="37"/>
    </row>
    <row r="1020" spans="1:23">
      <c r="A1020" s="1" t="s">
        <v>85</v>
      </c>
      <c r="B1020" s="1" t="s">
        <v>555</v>
      </c>
      <c r="C1020" s="1" t="s">
        <v>558</v>
      </c>
      <c r="D1020" s="1" t="s">
        <v>88</v>
      </c>
      <c r="H1020" s="28"/>
      <c r="K1020" s="27"/>
      <c r="L1020" s="1" t="s">
        <v>280</v>
      </c>
      <c r="M1020" s="1" t="s">
        <v>106</v>
      </c>
      <c r="N1020" s="28" t="s">
        <v>559</v>
      </c>
      <c r="O1020" s="2">
        <v>44638</v>
      </c>
      <c r="Q1020" s="1" t="s">
        <v>108</v>
      </c>
      <c r="R1020" s="28"/>
      <c r="W1020" s="37"/>
    </row>
    <row r="1021" spans="1:23">
      <c r="A1021" s="1" t="s">
        <v>85</v>
      </c>
      <c r="B1021" s="1" t="s">
        <v>823</v>
      </c>
      <c r="C1021" s="1" t="s">
        <v>824</v>
      </c>
      <c r="D1021" s="1" t="s">
        <v>88</v>
      </c>
      <c r="H1021" s="28"/>
      <c r="K1021" s="27"/>
      <c r="L1021" s="1" t="s">
        <v>280</v>
      </c>
      <c r="M1021" s="1" t="s">
        <v>106</v>
      </c>
      <c r="N1021" s="28" t="s">
        <v>825</v>
      </c>
      <c r="O1021" s="2">
        <v>44491</v>
      </c>
      <c r="Q1021" s="1" t="s">
        <v>108</v>
      </c>
      <c r="R1021" s="28"/>
      <c r="W1021" s="37"/>
    </row>
    <row r="1022" spans="1:23">
      <c r="A1022" s="1" t="s">
        <v>85</v>
      </c>
      <c r="B1022" s="1" t="s">
        <v>856</v>
      </c>
      <c r="C1022" s="1" t="s">
        <v>857</v>
      </c>
      <c r="D1022" s="1" t="s">
        <v>88</v>
      </c>
      <c r="H1022" s="28"/>
      <c r="K1022" s="27"/>
      <c r="L1022" s="1" t="s">
        <v>280</v>
      </c>
      <c r="M1022" s="1" t="s">
        <v>106</v>
      </c>
      <c r="N1022" s="28" t="s">
        <v>858</v>
      </c>
      <c r="O1022" s="2">
        <v>44670</v>
      </c>
      <c r="Q1022" s="1" t="s">
        <v>108</v>
      </c>
      <c r="R1022" s="28"/>
      <c r="W1022" s="37"/>
    </row>
    <row r="1023" spans="1:23">
      <c r="A1023" s="1" t="s">
        <v>85</v>
      </c>
      <c r="B1023" s="1" t="s">
        <v>1753</v>
      </c>
      <c r="C1023" s="1" t="s">
        <v>1754</v>
      </c>
      <c r="D1023" s="1" t="s">
        <v>88</v>
      </c>
      <c r="H1023" s="28"/>
      <c r="K1023" s="27"/>
      <c r="L1023" s="1" t="s">
        <v>280</v>
      </c>
      <c r="M1023" s="1" t="s">
        <v>220</v>
      </c>
      <c r="N1023" s="28" t="s">
        <v>1755</v>
      </c>
      <c r="O1023" s="2">
        <v>44478</v>
      </c>
      <c r="Q1023" s="1" t="s">
        <v>108</v>
      </c>
      <c r="R1023" s="28"/>
      <c r="W1023" s="37"/>
    </row>
    <row r="1024" spans="1:23">
      <c r="A1024" s="1" t="s">
        <v>85</v>
      </c>
      <c r="B1024" s="1" t="s">
        <v>2115</v>
      </c>
      <c r="C1024" s="1" t="s">
        <v>2116</v>
      </c>
      <c r="D1024" s="1" t="s">
        <v>88</v>
      </c>
      <c r="H1024" s="28"/>
      <c r="K1024" s="27"/>
      <c r="L1024" s="1" t="s">
        <v>280</v>
      </c>
      <c r="N1024" s="28"/>
      <c r="O1024" s="2">
        <v>44683</v>
      </c>
      <c r="Q1024" s="1" t="s">
        <v>108</v>
      </c>
      <c r="R1024" s="28"/>
      <c r="W1024" s="37"/>
    </row>
    <row r="1025" spans="1:23">
      <c r="A1025" s="1" t="s">
        <v>85</v>
      </c>
      <c r="B1025" s="1" t="s">
        <v>2140</v>
      </c>
      <c r="C1025" s="1" t="s">
        <v>2142</v>
      </c>
      <c r="D1025" s="1" t="s">
        <v>88</v>
      </c>
      <c r="H1025" s="28"/>
      <c r="K1025" s="27"/>
      <c r="L1025" s="1" t="s">
        <v>280</v>
      </c>
      <c r="N1025" s="28"/>
      <c r="O1025" s="2">
        <v>44475</v>
      </c>
      <c r="Q1025" s="1" t="s">
        <v>108</v>
      </c>
      <c r="R1025" s="28"/>
      <c r="W1025" s="37"/>
    </row>
    <row r="1026" spans="1:23">
      <c r="A1026" s="1" t="s">
        <v>85</v>
      </c>
      <c r="B1026" s="1" t="s">
        <v>2381</v>
      </c>
      <c r="C1026" s="1" t="s">
        <v>2382</v>
      </c>
      <c r="D1026" s="1" t="s">
        <v>88</v>
      </c>
      <c r="F1026" s="1" t="s">
        <v>53</v>
      </c>
      <c r="G1026" s="2">
        <v>45429</v>
      </c>
      <c r="H1026" s="28" t="s">
        <v>2383</v>
      </c>
      <c r="K1026" s="27"/>
      <c r="N1026" s="28"/>
      <c r="R1026" s="28"/>
      <c r="W1026" s="37"/>
    </row>
    <row r="1027" spans="1:23">
      <c r="A1027" s="1" t="s">
        <v>85</v>
      </c>
      <c r="B1027" s="1" t="s">
        <v>555</v>
      </c>
      <c r="C1027" s="1" t="s">
        <v>2731</v>
      </c>
      <c r="D1027" s="1" t="s">
        <v>88</v>
      </c>
      <c r="F1027" s="1" t="s">
        <v>53</v>
      </c>
      <c r="G1027" s="2">
        <v>45383</v>
      </c>
      <c r="H1027" s="28" t="s">
        <v>2732</v>
      </c>
      <c r="K1027" s="27"/>
      <c r="N1027" s="28"/>
      <c r="R1027" s="28"/>
      <c r="W1027" s="37"/>
    </row>
    <row r="1028" spans="1:23">
      <c r="A1028" s="1" t="s">
        <v>85</v>
      </c>
      <c r="B1028" s="1" t="s">
        <v>555</v>
      </c>
      <c r="C1028" s="1" t="s">
        <v>2733</v>
      </c>
      <c r="D1028" s="1" t="s">
        <v>88</v>
      </c>
      <c r="F1028" s="1" t="s">
        <v>53</v>
      </c>
      <c r="G1028" s="2">
        <v>45383</v>
      </c>
      <c r="H1028" s="28" t="s">
        <v>2734</v>
      </c>
      <c r="K1028" s="27"/>
      <c r="N1028" s="28"/>
      <c r="R1028" s="28"/>
      <c r="W1028" s="37"/>
    </row>
    <row r="1029" spans="1:23">
      <c r="A1029" s="1" t="s">
        <v>85</v>
      </c>
      <c r="B1029" s="1" t="s">
        <v>2739</v>
      </c>
      <c r="C1029" s="1" t="s">
        <v>2740</v>
      </c>
      <c r="D1029" s="1" t="s">
        <v>88</v>
      </c>
      <c r="F1029" s="1" t="s">
        <v>53</v>
      </c>
      <c r="G1029" s="4">
        <v>45429</v>
      </c>
      <c r="H1029" s="28" t="s">
        <v>2741</v>
      </c>
      <c r="J1029" s="4"/>
      <c r="K1029" s="41"/>
      <c r="N1029" s="28"/>
      <c r="R1029" s="28"/>
      <c r="W1029" s="37"/>
    </row>
    <row r="1030" spans="1:23">
      <c r="A1030" s="1" t="s">
        <v>85</v>
      </c>
      <c r="B1030" s="1" t="s">
        <v>2739</v>
      </c>
      <c r="C1030" s="1" t="s">
        <v>2742</v>
      </c>
      <c r="D1030" s="1" t="s">
        <v>88</v>
      </c>
      <c r="F1030" s="1" t="s">
        <v>53</v>
      </c>
      <c r="G1030" s="4">
        <v>45429</v>
      </c>
      <c r="H1030" s="28" t="s">
        <v>2743</v>
      </c>
      <c r="J1030" s="4"/>
      <c r="K1030" s="41"/>
      <c r="N1030" s="28"/>
      <c r="R1030" s="28"/>
      <c r="W1030" s="37"/>
    </row>
    <row r="1031" spans="1:23">
      <c r="A1031" s="1" t="s">
        <v>85</v>
      </c>
      <c r="B1031" s="1" t="s">
        <v>2739</v>
      </c>
      <c r="C1031" s="1" t="s">
        <v>2744</v>
      </c>
      <c r="D1031" s="1" t="s">
        <v>88</v>
      </c>
      <c r="F1031" s="1" t="s">
        <v>53</v>
      </c>
      <c r="G1031" s="4">
        <v>45429</v>
      </c>
      <c r="H1031" s="28" t="s">
        <v>2745</v>
      </c>
      <c r="J1031" s="4"/>
      <c r="K1031" s="41"/>
      <c r="N1031" s="28"/>
      <c r="R1031" s="28"/>
      <c r="W1031" s="37"/>
    </row>
    <row r="1032" spans="1:23">
      <c r="A1032" s="1" t="s">
        <v>85</v>
      </c>
      <c r="B1032" s="1" t="s">
        <v>2739</v>
      </c>
      <c r="C1032" s="1" t="s">
        <v>2746</v>
      </c>
      <c r="D1032" s="1" t="s">
        <v>88</v>
      </c>
      <c r="F1032" s="1" t="s">
        <v>53</v>
      </c>
      <c r="G1032" s="4">
        <v>45429</v>
      </c>
      <c r="H1032" s="28" t="s">
        <v>2747</v>
      </c>
      <c r="J1032" s="4"/>
      <c r="K1032" s="41"/>
      <c r="N1032" s="28"/>
      <c r="R1032" s="28"/>
      <c r="W1032" s="37"/>
    </row>
    <row r="1033" spans="1:23">
      <c r="A1033" s="1" t="s">
        <v>85</v>
      </c>
      <c r="B1033" s="1" t="s">
        <v>2739</v>
      </c>
      <c r="C1033" s="1" t="s">
        <v>2748</v>
      </c>
      <c r="D1033" s="1" t="s">
        <v>88</v>
      </c>
      <c r="F1033" s="1" t="s">
        <v>53</v>
      </c>
      <c r="G1033" s="4">
        <v>45429</v>
      </c>
      <c r="H1033" s="28" t="s">
        <v>2749</v>
      </c>
      <c r="J1033" s="4"/>
      <c r="K1033" s="41"/>
      <c r="N1033" s="28"/>
      <c r="R1033" s="28"/>
      <c r="W1033" s="47"/>
    </row>
    <row r="1034" spans="1:23">
      <c r="A1034" s="1" t="s">
        <v>1461</v>
      </c>
      <c r="B1034" s="1" t="s">
        <v>567</v>
      </c>
      <c r="C1034" s="1" t="s">
        <v>1462</v>
      </c>
      <c r="D1034" s="1" t="s">
        <v>581</v>
      </c>
      <c r="H1034" s="26"/>
      <c r="K1034" s="27"/>
      <c r="L1034" s="1" t="s">
        <v>280</v>
      </c>
      <c r="M1034" s="1" t="s">
        <v>220</v>
      </c>
      <c r="N1034" s="28" t="s">
        <v>1463</v>
      </c>
      <c r="O1034" s="2">
        <v>44563</v>
      </c>
      <c r="Q1034" s="1" t="s">
        <v>108</v>
      </c>
      <c r="R1034" s="28"/>
      <c r="W1034" s="49"/>
    </row>
    <row r="1035" spans="1:23">
      <c r="A1035" s="1" t="s">
        <v>775</v>
      </c>
      <c r="B1035" s="1" t="s">
        <v>769</v>
      </c>
      <c r="C1035" s="1" t="s">
        <v>776</v>
      </c>
      <c r="D1035" s="1" t="s">
        <v>581</v>
      </c>
      <c r="H1035" s="26"/>
      <c r="K1035" s="27"/>
      <c r="L1035" s="1" t="s">
        <v>280</v>
      </c>
      <c r="M1035" s="1" t="s">
        <v>106</v>
      </c>
      <c r="N1035" s="28" t="s">
        <v>777</v>
      </c>
      <c r="O1035" s="2">
        <v>45433</v>
      </c>
      <c r="Q1035" s="1" t="s">
        <v>108</v>
      </c>
      <c r="R1035" s="28"/>
    </row>
    <row r="1036" spans="1:23">
      <c r="A1036" s="1" t="s">
        <v>775</v>
      </c>
      <c r="B1036" s="1" t="s">
        <v>876</v>
      </c>
      <c r="C1036" s="1" t="s">
        <v>931</v>
      </c>
      <c r="H1036" s="26"/>
      <c r="K1036" s="27"/>
      <c r="L1036" s="1" t="s">
        <v>280</v>
      </c>
      <c r="M1036" s="1" t="s">
        <v>106</v>
      </c>
      <c r="N1036" s="28" t="s">
        <v>932</v>
      </c>
      <c r="O1036" s="2">
        <v>45200</v>
      </c>
      <c r="Q1036" s="1" t="s">
        <v>108</v>
      </c>
      <c r="R1036" s="28"/>
    </row>
    <row r="1037" spans="1:23">
      <c r="A1037" s="1" t="s">
        <v>775</v>
      </c>
      <c r="B1037" s="1" t="s">
        <v>876</v>
      </c>
      <c r="C1037" s="1" t="s">
        <v>934</v>
      </c>
      <c r="D1037" s="1" t="s">
        <v>581</v>
      </c>
      <c r="H1037" s="26"/>
      <c r="K1037" s="27"/>
      <c r="L1037" s="1" t="s">
        <v>280</v>
      </c>
      <c r="M1037" s="1" t="s">
        <v>106</v>
      </c>
      <c r="N1037" s="28" t="s">
        <v>935</v>
      </c>
      <c r="O1037" s="2">
        <v>45200</v>
      </c>
      <c r="Q1037" s="1" t="s">
        <v>108</v>
      </c>
      <c r="R1037" s="28"/>
    </row>
    <row r="1038" spans="1:23">
      <c r="A1038" s="1" t="s">
        <v>775</v>
      </c>
      <c r="B1038" s="1" t="s">
        <v>876</v>
      </c>
      <c r="C1038" s="1" t="s">
        <v>965</v>
      </c>
      <c r="D1038" s="1" t="s">
        <v>963</v>
      </c>
      <c r="H1038" s="26"/>
      <c r="K1038" s="27"/>
      <c r="L1038" s="1" t="s">
        <v>280</v>
      </c>
      <c r="M1038" s="1" t="s">
        <v>106</v>
      </c>
      <c r="N1038" s="28" t="s">
        <v>966</v>
      </c>
      <c r="O1038" s="2">
        <v>45200</v>
      </c>
      <c r="Q1038" s="1" t="s">
        <v>108</v>
      </c>
      <c r="R1038" s="28"/>
    </row>
    <row r="1039" spans="1:23">
      <c r="A1039" s="1" t="s">
        <v>775</v>
      </c>
      <c r="B1039" s="1" t="s">
        <v>876</v>
      </c>
      <c r="C1039" s="1" t="s">
        <v>1000</v>
      </c>
      <c r="D1039" s="1" t="s">
        <v>581</v>
      </c>
      <c r="H1039" s="26"/>
      <c r="K1039" s="27"/>
      <c r="L1039" s="1" t="s">
        <v>280</v>
      </c>
      <c r="M1039" s="1" t="s">
        <v>106</v>
      </c>
      <c r="N1039" s="28" t="s">
        <v>1001</v>
      </c>
      <c r="O1039" s="2">
        <v>45201</v>
      </c>
      <c r="Q1039" s="1" t="s">
        <v>108</v>
      </c>
      <c r="R1039" s="28"/>
    </row>
    <row r="1040" spans="1:23">
      <c r="A1040" s="1" t="s">
        <v>775</v>
      </c>
      <c r="B1040" s="1" t="s">
        <v>1327</v>
      </c>
      <c r="C1040" s="1" t="s">
        <v>1332</v>
      </c>
      <c r="D1040" s="1" t="s">
        <v>605</v>
      </c>
      <c r="H1040" s="28"/>
      <c r="K1040" s="27"/>
      <c r="L1040" s="1" t="s">
        <v>280</v>
      </c>
      <c r="M1040" s="1" t="s">
        <v>220</v>
      </c>
      <c r="N1040" s="28" t="s">
        <v>1333</v>
      </c>
      <c r="O1040" s="2">
        <v>44635</v>
      </c>
      <c r="Q1040" s="1" t="s">
        <v>108</v>
      </c>
      <c r="R1040" s="28"/>
      <c r="W1040" s="47"/>
    </row>
    <row r="1041" spans="1:26">
      <c r="A1041" s="1" t="s">
        <v>775</v>
      </c>
      <c r="B1041" s="1" t="s">
        <v>876</v>
      </c>
      <c r="C1041" s="1" t="s">
        <v>2003</v>
      </c>
      <c r="D1041" s="1" t="s">
        <v>2004</v>
      </c>
      <c r="H1041" s="26"/>
      <c r="K1041" s="27"/>
      <c r="L1041" s="1" t="s">
        <v>280</v>
      </c>
      <c r="N1041" s="28"/>
      <c r="O1041" s="2">
        <v>44495</v>
      </c>
      <c r="Q1041" s="1" t="s">
        <v>108</v>
      </c>
      <c r="R1041" s="28"/>
    </row>
    <row r="1042" spans="1:26">
      <c r="A1042" s="1" t="s">
        <v>3036</v>
      </c>
      <c r="B1042" s="1" t="s">
        <v>876</v>
      </c>
      <c r="C1042" s="1" t="s">
        <v>3037</v>
      </c>
      <c r="D1042" s="1" t="s">
        <v>638</v>
      </c>
      <c r="F1042" s="1" t="s">
        <v>53</v>
      </c>
      <c r="G1042" s="2">
        <v>44529</v>
      </c>
      <c r="H1042" s="28"/>
      <c r="K1042" s="27"/>
      <c r="N1042" s="28"/>
      <c r="R1042" s="28"/>
      <c r="W1042" s="37"/>
    </row>
    <row r="1043" spans="1:26">
      <c r="A1043" s="1" t="s">
        <v>971</v>
      </c>
      <c r="B1043" s="1" t="s">
        <v>876</v>
      </c>
      <c r="C1043" s="1" t="s">
        <v>972</v>
      </c>
      <c r="D1043" s="1" t="s">
        <v>973</v>
      </c>
      <c r="H1043" s="26"/>
      <c r="K1043" s="27"/>
      <c r="L1043" s="1" t="s">
        <v>280</v>
      </c>
      <c r="M1043" s="1" t="s">
        <v>106</v>
      </c>
      <c r="N1043" s="28" t="s">
        <v>974</v>
      </c>
      <c r="O1043" s="2">
        <v>45295</v>
      </c>
      <c r="Q1043" s="1" t="s">
        <v>108</v>
      </c>
      <c r="R1043" s="28"/>
    </row>
    <row r="1044" spans="1:26">
      <c r="A1044" s="1" t="s">
        <v>971</v>
      </c>
      <c r="B1044" s="1" t="s">
        <v>876</v>
      </c>
      <c r="C1044" s="1" t="s">
        <v>975</v>
      </c>
      <c r="D1044" s="1" t="s">
        <v>973</v>
      </c>
      <c r="H1044" s="26"/>
      <c r="K1044" s="27"/>
      <c r="L1044" s="1" t="s">
        <v>280</v>
      </c>
      <c r="M1044" s="1" t="s">
        <v>106</v>
      </c>
      <c r="N1044" s="28" t="s">
        <v>976</v>
      </c>
      <c r="O1044" s="2">
        <v>45221</v>
      </c>
      <c r="Q1044" s="1" t="s">
        <v>108</v>
      </c>
      <c r="R1044" s="28"/>
    </row>
    <row r="1045" spans="1:26">
      <c r="A1045" s="1" t="s">
        <v>971</v>
      </c>
      <c r="B1045" s="1" t="s">
        <v>876</v>
      </c>
      <c r="C1045" s="1" t="s">
        <v>985</v>
      </c>
      <c r="H1045" s="26"/>
      <c r="K1045" s="27"/>
      <c r="L1045" s="1" t="s">
        <v>280</v>
      </c>
      <c r="M1045" s="1" t="s">
        <v>106</v>
      </c>
      <c r="N1045" s="28" t="s">
        <v>986</v>
      </c>
      <c r="O1045" s="2">
        <v>45207</v>
      </c>
      <c r="Q1045" s="1" t="s">
        <v>108</v>
      </c>
      <c r="R1045" s="28"/>
    </row>
    <row r="1046" spans="1:26">
      <c r="A1046" s="1" t="s">
        <v>333</v>
      </c>
      <c r="B1046" s="1" t="s">
        <v>2104</v>
      </c>
      <c r="C1046" s="1" t="s">
        <v>2105</v>
      </c>
      <c r="D1046" s="1" t="s">
        <v>144</v>
      </c>
      <c r="H1046" s="28"/>
      <c r="K1046" s="27"/>
      <c r="L1046" s="1" t="s">
        <v>280</v>
      </c>
      <c r="N1046" s="28"/>
      <c r="O1046" s="2">
        <v>44654</v>
      </c>
      <c r="Q1046" s="1" t="s">
        <v>108</v>
      </c>
      <c r="R1046" s="28"/>
      <c r="W1046" s="37"/>
    </row>
    <row r="1047" spans="1:26">
      <c r="A1047" s="1" t="s">
        <v>333</v>
      </c>
      <c r="B1047" s="1" t="s">
        <v>2106</v>
      </c>
      <c r="C1047" s="1" t="s">
        <v>2107</v>
      </c>
      <c r="D1047" s="1" t="s">
        <v>144</v>
      </c>
      <c r="H1047" s="28"/>
      <c r="K1047" s="27"/>
      <c r="L1047" s="1" t="s">
        <v>280</v>
      </c>
      <c r="N1047" s="28"/>
      <c r="O1047" s="2">
        <v>44655</v>
      </c>
      <c r="Q1047" s="1" t="s">
        <v>108</v>
      </c>
      <c r="R1047" s="28"/>
      <c r="W1047" s="37"/>
    </row>
    <row r="1048" spans="1:26">
      <c r="A1048" s="1" t="s">
        <v>333</v>
      </c>
      <c r="B1048" s="1" t="s">
        <v>2647</v>
      </c>
      <c r="C1048" s="1" t="s">
        <v>2648</v>
      </c>
      <c r="D1048" s="1" t="s">
        <v>144</v>
      </c>
      <c r="F1048" s="1" t="s">
        <v>53</v>
      </c>
      <c r="G1048" s="2">
        <v>45236</v>
      </c>
      <c r="H1048" s="28"/>
      <c r="K1048" s="27"/>
      <c r="N1048" s="28"/>
      <c r="R1048" s="28"/>
      <c r="W1048" s="47"/>
    </row>
    <row r="1049" spans="1:26">
      <c r="A1049" s="1" t="s">
        <v>333</v>
      </c>
      <c r="B1049" s="1" t="s">
        <v>2649</v>
      </c>
      <c r="C1049" s="1" t="s">
        <v>2650</v>
      </c>
      <c r="D1049" s="1" t="s">
        <v>144</v>
      </c>
      <c r="F1049" s="1" t="s">
        <v>53</v>
      </c>
      <c r="G1049" s="2">
        <v>45236</v>
      </c>
      <c r="H1049" s="28"/>
      <c r="K1049" s="27"/>
      <c r="N1049" s="28"/>
      <c r="R1049" s="28"/>
      <c r="W1049" s="37"/>
    </row>
    <row r="1050" spans="1:26">
      <c r="A1050" s="1" t="s">
        <v>333</v>
      </c>
      <c r="B1050" s="1" t="s">
        <v>2649</v>
      </c>
      <c r="C1050" s="1" t="s">
        <v>2651</v>
      </c>
      <c r="D1050" s="1" t="s">
        <v>144</v>
      </c>
      <c r="F1050" s="1" t="s">
        <v>53</v>
      </c>
      <c r="G1050" s="2">
        <v>45236</v>
      </c>
      <c r="H1050" s="28"/>
      <c r="K1050" s="27"/>
      <c r="N1050" s="28"/>
      <c r="R1050" s="28"/>
      <c r="W1050" s="37"/>
    </row>
    <row r="1051" spans="1:26">
      <c r="A1051" s="1" t="s">
        <v>333</v>
      </c>
      <c r="B1051" s="1" t="s">
        <v>2649</v>
      </c>
      <c r="C1051" s="1" t="s">
        <v>2652</v>
      </c>
      <c r="D1051" s="1" t="s">
        <v>144</v>
      </c>
      <c r="F1051" s="1" t="s">
        <v>53</v>
      </c>
      <c r="G1051" s="2">
        <v>45236</v>
      </c>
      <c r="H1051" s="28"/>
      <c r="K1051" s="27"/>
      <c r="N1051" s="28"/>
      <c r="R1051" s="28"/>
      <c r="W1051" s="37"/>
    </row>
    <row r="1052" spans="1:26">
      <c r="A1052" s="1" t="s">
        <v>333</v>
      </c>
      <c r="B1052" s="1" t="s">
        <v>2649</v>
      </c>
      <c r="C1052" s="1" t="s">
        <v>2653</v>
      </c>
      <c r="D1052" s="1" t="s">
        <v>144</v>
      </c>
      <c r="F1052" s="1" t="s">
        <v>53</v>
      </c>
      <c r="G1052" s="2">
        <v>45236</v>
      </c>
      <c r="H1052" s="28"/>
      <c r="K1052" s="27"/>
      <c r="N1052" s="28"/>
      <c r="R1052" s="28"/>
      <c r="W1052" s="37"/>
    </row>
    <row r="1053" spans="1:26">
      <c r="A1053" s="1" t="s">
        <v>333</v>
      </c>
      <c r="B1053" s="1" t="s">
        <v>2649</v>
      </c>
      <c r="C1053" s="1" t="s">
        <v>2654</v>
      </c>
      <c r="D1053" s="1" t="s">
        <v>144</v>
      </c>
      <c r="F1053" s="1" t="s">
        <v>53</v>
      </c>
      <c r="G1053" s="2">
        <v>45236</v>
      </c>
      <c r="H1053" s="28"/>
      <c r="K1053" s="27"/>
      <c r="N1053" s="28"/>
      <c r="R1053" s="28"/>
      <c r="W1053" s="37"/>
    </row>
    <row r="1054" spans="1:26">
      <c r="A1054" s="1" t="s">
        <v>333</v>
      </c>
      <c r="B1054" s="1" t="s">
        <v>2649</v>
      </c>
      <c r="C1054" s="1" t="s">
        <v>2655</v>
      </c>
      <c r="D1054" s="1" t="s">
        <v>144</v>
      </c>
      <c r="F1054" s="1" t="s">
        <v>53</v>
      </c>
      <c r="G1054" s="2">
        <v>45236</v>
      </c>
      <c r="H1054" s="28"/>
      <c r="K1054" s="27"/>
      <c r="N1054" s="28"/>
      <c r="R1054" s="28"/>
      <c r="W1054" s="37"/>
    </row>
    <row r="1055" spans="1:26">
      <c r="A1055" s="1" t="s">
        <v>142</v>
      </c>
      <c r="B1055" s="1" t="s">
        <v>50</v>
      </c>
      <c r="C1055" s="1" t="s">
        <v>143</v>
      </c>
      <c r="D1055" s="1" t="s">
        <v>144</v>
      </c>
      <c r="H1055" s="28"/>
      <c r="K1055" s="27"/>
      <c r="L1055" s="1" t="s">
        <v>137</v>
      </c>
      <c r="M1055" s="1" t="s">
        <v>106</v>
      </c>
      <c r="N1055" s="28" t="s">
        <v>145</v>
      </c>
      <c r="O1055" s="2">
        <v>44470</v>
      </c>
      <c r="Q1055" s="1" t="s">
        <v>108</v>
      </c>
      <c r="R1055" s="28"/>
      <c r="W1055" s="37"/>
      <c r="Z1055" s="1" t="s">
        <v>56</v>
      </c>
    </row>
    <row r="1056" spans="1:26">
      <c r="A1056" s="1" t="s">
        <v>142</v>
      </c>
      <c r="B1056" s="1" t="s">
        <v>271</v>
      </c>
      <c r="C1056" s="1" t="s">
        <v>272</v>
      </c>
      <c r="D1056" s="1" t="s">
        <v>273</v>
      </c>
      <c r="H1056" s="28"/>
      <c r="K1056" s="27"/>
      <c r="L1056" s="1" t="s">
        <v>177</v>
      </c>
      <c r="M1056" s="1" t="s">
        <v>274</v>
      </c>
      <c r="N1056" s="28" t="s">
        <v>275</v>
      </c>
      <c r="O1056" s="2">
        <v>45276</v>
      </c>
      <c r="Q1056" s="1" t="s">
        <v>108</v>
      </c>
      <c r="R1056" s="28"/>
      <c r="W1056" s="37"/>
    </row>
    <row r="1057" spans="1:26">
      <c r="A1057" s="1" t="s">
        <v>142</v>
      </c>
      <c r="B1057" s="1" t="s">
        <v>50</v>
      </c>
      <c r="C1057" s="1" t="s">
        <v>310</v>
      </c>
      <c r="D1057" s="1" t="s">
        <v>311</v>
      </c>
      <c r="H1057" s="28"/>
      <c r="K1057" s="27"/>
      <c r="L1057" s="1" t="s">
        <v>280</v>
      </c>
      <c r="M1057" s="1" t="s">
        <v>106</v>
      </c>
      <c r="N1057" s="28" t="s">
        <v>312</v>
      </c>
      <c r="O1057" s="2">
        <v>44718</v>
      </c>
      <c r="Q1057" s="1" t="s">
        <v>108</v>
      </c>
      <c r="R1057" s="28"/>
      <c r="W1057" s="37"/>
      <c r="Z1057" s="1" t="s">
        <v>56</v>
      </c>
    </row>
    <row r="1058" spans="1:26">
      <c r="A1058" s="1" t="s">
        <v>142</v>
      </c>
      <c r="B1058" s="1" t="s">
        <v>50</v>
      </c>
      <c r="C1058" s="1" t="s">
        <v>317</v>
      </c>
      <c r="D1058" s="1" t="s">
        <v>144</v>
      </c>
      <c r="H1058" s="28"/>
      <c r="K1058" s="27"/>
      <c r="L1058" s="1" t="s">
        <v>280</v>
      </c>
      <c r="M1058" s="1" t="s">
        <v>106</v>
      </c>
      <c r="N1058" s="28"/>
      <c r="O1058" s="2">
        <v>45225</v>
      </c>
      <c r="Q1058" s="1" t="s">
        <v>108</v>
      </c>
      <c r="R1058" s="28"/>
      <c r="W1058" s="37"/>
      <c r="Z1058" s="1" t="s">
        <v>56</v>
      </c>
    </row>
    <row r="1059" spans="1:26">
      <c r="A1059" s="1" t="s">
        <v>142</v>
      </c>
      <c r="B1059" s="1" t="s">
        <v>50</v>
      </c>
      <c r="C1059" s="1" t="s">
        <v>327</v>
      </c>
      <c r="D1059" s="1" t="s">
        <v>144</v>
      </c>
      <c r="H1059" s="28"/>
      <c r="K1059" s="27"/>
      <c r="L1059" s="1" t="s">
        <v>280</v>
      </c>
      <c r="M1059" s="1" t="s">
        <v>106</v>
      </c>
      <c r="N1059" s="28" t="s">
        <v>328</v>
      </c>
      <c r="O1059" s="2">
        <v>45382</v>
      </c>
      <c r="Q1059" s="1" t="s">
        <v>108</v>
      </c>
      <c r="R1059" s="28"/>
      <c r="W1059" s="47"/>
      <c r="Z1059" s="1" t="s">
        <v>56</v>
      </c>
    </row>
    <row r="1060" spans="1:26">
      <c r="A1060" s="1" t="s">
        <v>142</v>
      </c>
      <c r="B1060" s="1" t="s">
        <v>50</v>
      </c>
      <c r="C1060" s="1" t="s">
        <v>332</v>
      </c>
      <c r="D1060" s="1" t="s">
        <v>144</v>
      </c>
      <c r="H1060" s="28"/>
      <c r="K1060" s="27"/>
      <c r="L1060" s="1" t="s">
        <v>280</v>
      </c>
      <c r="M1060" s="1" t="s">
        <v>106</v>
      </c>
      <c r="N1060" s="28"/>
      <c r="O1060" s="2">
        <v>44485</v>
      </c>
      <c r="Q1060" s="1" t="s">
        <v>108</v>
      </c>
      <c r="R1060" s="28"/>
      <c r="W1060" s="37"/>
      <c r="Z1060" s="1" t="s">
        <v>56</v>
      </c>
    </row>
    <row r="1061" spans="1:26">
      <c r="A1061" s="1" t="s">
        <v>142</v>
      </c>
      <c r="B1061" s="1" t="s">
        <v>50</v>
      </c>
      <c r="C1061" s="1" t="s">
        <v>1334</v>
      </c>
      <c r="D1061" s="1" t="s">
        <v>1335</v>
      </c>
      <c r="F1061" s="1" t="s">
        <v>1336</v>
      </c>
      <c r="G1061" s="2">
        <v>45385</v>
      </c>
      <c r="H1061" s="28" t="s">
        <v>1337</v>
      </c>
      <c r="K1061" s="27"/>
      <c r="L1061" s="1" t="s">
        <v>280</v>
      </c>
      <c r="M1061" s="1" t="s">
        <v>220</v>
      </c>
      <c r="N1061" s="28" t="s">
        <v>1338</v>
      </c>
      <c r="O1061" s="2">
        <v>44717</v>
      </c>
      <c r="Q1061" s="1" t="s">
        <v>108</v>
      </c>
      <c r="R1061" s="28"/>
      <c r="W1061" s="37"/>
      <c r="Z1061" s="1" t="s">
        <v>56</v>
      </c>
    </row>
    <row r="1062" spans="1:26">
      <c r="A1062" s="1" t="s">
        <v>142</v>
      </c>
      <c r="B1062" s="1" t="s">
        <v>1183</v>
      </c>
      <c r="C1062" s="1" t="s">
        <v>2163</v>
      </c>
      <c r="D1062" s="1" t="s">
        <v>144</v>
      </c>
      <c r="H1062" s="28"/>
      <c r="K1062" s="27"/>
      <c r="L1062" s="1" t="s">
        <v>280</v>
      </c>
      <c r="N1062" s="28"/>
      <c r="O1062" s="2">
        <v>44753</v>
      </c>
      <c r="Q1062" s="1" t="s">
        <v>108</v>
      </c>
      <c r="R1062" s="28"/>
      <c r="W1062" s="37"/>
    </row>
    <row r="1063" spans="1:26">
      <c r="A1063" s="1" t="s">
        <v>142</v>
      </c>
      <c r="B1063" s="1" t="s">
        <v>1183</v>
      </c>
      <c r="C1063" s="1" t="s">
        <v>2164</v>
      </c>
      <c r="D1063" s="1" t="s">
        <v>144</v>
      </c>
      <c r="H1063" s="28"/>
      <c r="K1063" s="27"/>
      <c r="L1063" s="1" t="s">
        <v>280</v>
      </c>
      <c r="N1063" s="32"/>
      <c r="O1063" s="2">
        <v>44583</v>
      </c>
      <c r="Q1063" s="1" t="s">
        <v>108</v>
      </c>
      <c r="R1063" s="32"/>
      <c r="W1063" s="37"/>
    </row>
    <row r="1064" spans="1:26">
      <c r="A1064" s="1" t="s">
        <v>142</v>
      </c>
      <c r="B1064" s="1" t="s">
        <v>1272</v>
      </c>
      <c r="C1064" s="1" t="s">
        <v>2255</v>
      </c>
      <c r="D1064" s="1" t="s">
        <v>144</v>
      </c>
      <c r="H1064" s="28"/>
      <c r="K1064" s="27"/>
      <c r="L1064" s="1" t="s">
        <v>280</v>
      </c>
      <c r="N1064" s="28"/>
      <c r="O1064" s="2">
        <v>44736</v>
      </c>
      <c r="Q1064" s="1" t="s">
        <v>108</v>
      </c>
      <c r="R1064" s="28"/>
      <c r="W1064" s="37"/>
    </row>
    <row r="1065" spans="1:26">
      <c r="A1065" s="1" t="s">
        <v>142</v>
      </c>
      <c r="B1065" s="1" t="s">
        <v>1272</v>
      </c>
      <c r="C1065" s="1" t="s">
        <v>2256</v>
      </c>
      <c r="D1065" s="1" t="s">
        <v>1335</v>
      </c>
      <c r="H1065" s="28"/>
      <c r="K1065" s="27"/>
      <c r="L1065" s="1" t="s">
        <v>280</v>
      </c>
      <c r="N1065" s="28"/>
      <c r="O1065" s="2">
        <v>44507</v>
      </c>
      <c r="Q1065" s="1" t="s">
        <v>108</v>
      </c>
      <c r="R1065" s="28"/>
      <c r="W1065" s="47"/>
    </row>
    <row r="1066" spans="1:26">
      <c r="A1066" s="1" t="s">
        <v>142</v>
      </c>
      <c r="B1066" s="1" t="s">
        <v>1272</v>
      </c>
      <c r="C1066" s="1" t="s">
        <v>2267</v>
      </c>
      <c r="D1066" s="1" t="s">
        <v>144</v>
      </c>
      <c r="H1066" s="28"/>
      <c r="K1066" s="27"/>
      <c r="L1066" s="1" t="s">
        <v>280</v>
      </c>
      <c r="N1066" s="26"/>
      <c r="O1066" s="2">
        <v>44422</v>
      </c>
      <c r="Q1066" s="1" t="s">
        <v>108</v>
      </c>
      <c r="R1066" s="26"/>
      <c r="W1066" s="37"/>
    </row>
    <row r="1067" spans="1:26">
      <c r="A1067" s="1" t="s">
        <v>142</v>
      </c>
      <c r="B1067" s="1" t="s">
        <v>1272</v>
      </c>
      <c r="C1067" s="1" t="s">
        <v>2268</v>
      </c>
      <c r="D1067" s="1" t="s">
        <v>144</v>
      </c>
      <c r="H1067" s="28"/>
      <c r="K1067" s="27"/>
      <c r="L1067" s="1" t="s">
        <v>280</v>
      </c>
      <c r="N1067" s="32"/>
      <c r="O1067" s="2">
        <v>44648</v>
      </c>
      <c r="Q1067" s="1" t="s">
        <v>108</v>
      </c>
      <c r="R1067" s="32"/>
      <c r="W1067" s="37"/>
    </row>
    <row r="1068" spans="1:26">
      <c r="A1068" s="1" t="s">
        <v>142</v>
      </c>
      <c r="B1068" s="1" t="s">
        <v>50</v>
      </c>
      <c r="C1068" s="1" t="s">
        <v>2459</v>
      </c>
      <c r="D1068" s="1" t="s">
        <v>144</v>
      </c>
      <c r="F1068" s="1" t="s">
        <v>53</v>
      </c>
      <c r="G1068" s="2">
        <v>44476</v>
      </c>
      <c r="H1068" s="28"/>
      <c r="K1068" s="27"/>
      <c r="N1068" s="28"/>
      <c r="R1068" s="28"/>
      <c r="W1068" s="37"/>
      <c r="Z1068" s="1" t="s">
        <v>56</v>
      </c>
    </row>
    <row r="1069" spans="1:26">
      <c r="A1069" s="1" t="s">
        <v>142</v>
      </c>
      <c r="B1069" s="1" t="s">
        <v>2640</v>
      </c>
      <c r="C1069" s="1" t="s">
        <v>2641</v>
      </c>
      <c r="D1069" s="1" t="s">
        <v>2377</v>
      </c>
      <c r="F1069" s="1" t="s">
        <v>2368</v>
      </c>
      <c r="G1069" s="2">
        <v>45748</v>
      </c>
      <c r="H1069" s="28"/>
      <c r="K1069" s="27"/>
      <c r="N1069" s="32"/>
      <c r="R1069" s="32"/>
      <c r="S1069" s="3"/>
    </row>
    <row r="1070" spans="1:26">
      <c r="A1070" s="1" t="s">
        <v>142</v>
      </c>
      <c r="B1070" s="1" t="s">
        <v>130</v>
      </c>
      <c r="C1070" s="1" t="s">
        <v>3396</v>
      </c>
      <c r="D1070" s="1" t="s">
        <v>144</v>
      </c>
      <c r="F1070" s="1" t="s">
        <v>53</v>
      </c>
      <c r="G1070" s="2">
        <v>45292</v>
      </c>
      <c r="H1070" s="28"/>
      <c r="K1070" s="27"/>
      <c r="N1070" s="28"/>
      <c r="R1070" s="28"/>
      <c r="W1070" s="37"/>
    </row>
    <row r="1071" spans="1:26">
      <c r="A1071" s="1" t="s">
        <v>142</v>
      </c>
      <c r="B1071" s="1" t="s">
        <v>130</v>
      </c>
      <c r="C1071" s="1" t="s">
        <v>3397</v>
      </c>
      <c r="D1071" s="1" t="s">
        <v>144</v>
      </c>
      <c r="F1071" s="1" t="s">
        <v>53</v>
      </c>
      <c r="G1071" s="2">
        <v>45383</v>
      </c>
      <c r="H1071" s="28" t="s">
        <v>3398</v>
      </c>
      <c r="K1071" s="27"/>
      <c r="N1071" s="28"/>
      <c r="O1071" s="4"/>
      <c r="R1071" s="28"/>
      <c r="S1071" s="4"/>
      <c r="W1071" s="37"/>
    </row>
    <row r="1072" spans="1:26">
      <c r="A1072" s="1" t="s">
        <v>142</v>
      </c>
      <c r="B1072" s="1" t="s">
        <v>130</v>
      </c>
      <c r="C1072" s="1" t="s">
        <v>3399</v>
      </c>
      <c r="D1072" s="1" t="s">
        <v>144</v>
      </c>
      <c r="H1072" s="28" t="s">
        <v>3400</v>
      </c>
      <c r="K1072" s="27"/>
      <c r="N1072" s="28"/>
      <c r="O1072" s="4"/>
      <c r="Q1072" s="1" t="s">
        <v>108</v>
      </c>
      <c r="R1072" s="28"/>
      <c r="S1072" s="4"/>
      <c r="W1072" s="37"/>
    </row>
    <row r="1073" spans="1:29">
      <c r="A1073" s="1" t="s">
        <v>313</v>
      </c>
      <c r="B1073" s="1" t="s">
        <v>50</v>
      </c>
      <c r="C1073" s="1" t="s">
        <v>314</v>
      </c>
      <c r="D1073" s="1" t="s">
        <v>144</v>
      </c>
      <c r="F1073" s="1" t="s">
        <v>53</v>
      </c>
      <c r="G1073" s="2">
        <v>44658</v>
      </c>
      <c r="H1073" s="28" t="s">
        <v>315</v>
      </c>
      <c r="K1073" s="27"/>
      <c r="L1073" s="1" t="s">
        <v>280</v>
      </c>
      <c r="M1073" s="1" t="s">
        <v>106</v>
      </c>
      <c r="N1073" s="28" t="s">
        <v>316</v>
      </c>
      <c r="O1073" s="2">
        <v>45178</v>
      </c>
      <c r="Q1073" s="1" t="s">
        <v>108</v>
      </c>
      <c r="R1073" s="28"/>
      <c r="W1073" s="37"/>
      <c r="Z1073" s="1" t="s">
        <v>56</v>
      </c>
    </row>
    <row r="1074" spans="1:29">
      <c r="A1074" s="1" t="s">
        <v>313</v>
      </c>
      <c r="B1074" s="1" t="s">
        <v>50</v>
      </c>
      <c r="C1074" s="1" t="s">
        <v>318</v>
      </c>
      <c r="D1074" s="1" t="s">
        <v>144</v>
      </c>
      <c r="F1074" s="1" t="s">
        <v>53</v>
      </c>
      <c r="G1074" s="2">
        <v>44699</v>
      </c>
      <c r="H1074" s="28" t="s">
        <v>319</v>
      </c>
      <c r="K1074" s="27"/>
      <c r="L1074" s="1" t="s">
        <v>280</v>
      </c>
      <c r="M1074" s="1" t="s">
        <v>106</v>
      </c>
      <c r="N1074" s="32" t="s">
        <v>320</v>
      </c>
      <c r="O1074" s="2">
        <v>45170</v>
      </c>
      <c r="Q1074" s="1" t="s">
        <v>108</v>
      </c>
      <c r="R1074" s="32"/>
      <c r="W1074" s="37"/>
      <c r="Z1074" s="1" t="s">
        <v>56</v>
      </c>
    </row>
    <row r="1075" spans="1:29">
      <c r="A1075" s="1" t="s">
        <v>313</v>
      </c>
      <c r="B1075" s="1" t="s">
        <v>50</v>
      </c>
      <c r="C1075" s="1" t="s">
        <v>321</v>
      </c>
      <c r="D1075" s="1" t="s">
        <v>144</v>
      </c>
      <c r="H1075" s="28"/>
      <c r="K1075" s="27"/>
      <c r="L1075" s="1" t="s">
        <v>280</v>
      </c>
      <c r="M1075" s="1" t="s">
        <v>106</v>
      </c>
      <c r="N1075" s="28" t="s">
        <v>322</v>
      </c>
      <c r="O1075" s="2">
        <v>44493</v>
      </c>
      <c r="Q1075" s="1" t="s">
        <v>108</v>
      </c>
      <c r="R1075" s="28"/>
      <c r="W1075" s="37"/>
      <c r="Z1075" s="1" t="s">
        <v>56</v>
      </c>
    </row>
    <row r="1076" spans="1:29">
      <c r="A1076" s="1" t="s">
        <v>313</v>
      </c>
      <c r="B1076" s="1" t="s">
        <v>50</v>
      </c>
      <c r="C1076" s="1" t="s">
        <v>329</v>
      </c>
      <c r="D1076" s="1" t="s">
        <v>52</v>
      </c>
      <c r="F1076" s="1" t="s">
        <v>53</v>
      </c>
      <c r="G1076" s="4">
        <v>44476</v>
      </c>
      <c r="H1076" s="28" t="s">
        <v>330</v>
      </c>
      <c r="J1076" s="4"/>
      <c r="K1076" s="41"/>
      <c r="L1076" s="1" t="s">
        <v>280</v>
      </c>
      <c r="M1076" s="1" t="s">
        <v>106</v>
      </c>
      <c r="N1076" s="28" t="s">
        <v>331</v>
      </c>
      <c r="O1076" s="2">
        <v>45178</v>
      </c>
      <c r="Q1076" s="1" t="s">
        <v>108</v>
      </c>
      <c r="R1076" s="28"/>
      <c r="W1076" s="37"/>
      <c r="Z1076" s="1" t="s">
        <v>56</v>
      </c>
    </row>
    <row r="1077" spans="1:29">
      <c r="A1077" s="1" t="s">
        <v>313</v>
      </c>
      <c r="B1077" s="1" t="s">
        <v>1444</v>
      </c>
      <c r="C1077" s="1" t="s">
        <v>1445</v>
      </c>
      <c r="D1077" s="1" t="s">
        <v>144</v>
      </c>
      <c r="H1077" s="28"/>
      <c r="K1077" s="27"/>
      <c r="L1077" s="1" t="s">
        <v>280</v>
      </c>
      <c r="M1077" s="1" t="s">
        <v>220</v>
      </c>
      <c r="N1077" s="28" t="s">
        <v>1446</v>
      </c>
      <c r="O1077" s="2">
        <v>44604</v>
      </c>
      <c r="Q1077" s="1" t="s">
        <v>108</v>
      </c>
      <c r="R1077" s="28"/>
      <c r="W1077" s="37"/>
    </row>
    <row r="1078" spans="1:29">
      <c r="A1078" s="1" t="s">
        <v>313</v>
      </c>
      <c r="B1078" s="1" t="s">
        <v>1444</v>
      </c>
      <c r="C1078" s="1" t="s">
        <v>1447</v>
      </c>
      <c r="D1078" s="1" t="s">
        <v>144</v>
      </c>
      <c r="H1078" s="28"/>
      <c r="K1078" s="27"/>
      <c r="L1078" s="1" t="s">
        <v>280</v>
      </c>
      <c r="M1078" s="1" t="s">
        <v>220</v>
      </c>
      <c r="N1078" s="28" t="s">
        <v>1448</v>
      </c>
      <c r="O1078" s="2">
        <v>44606</v>
      </c>
      <c r="Q1078" s="1" t="s">
        <v>108</v>
      </c>
      <c r="R1078" s="28"/>
      <c r="W1078" s="37"/>
    </row>
    <row r="1079" spans="1:29">
      <c r="A1079" s="1" t="s">
        <v>313</v>
      </c>
      <c r="B1079" s="1" t="s">
        <v>50</v>
      </c>
      <c r="C1079" s="1" t="s">
        <v>2457</v>
      </c>
      <c r="D1079" s="1" t="s">
        <v>144</v>
      </c>
      <c r="F1079" s="1" t="s">
        <v>53</v>
      </c>
      <c r="G1079" s="2">
        <v>44845</v>
      </c>
      <c r="H1079" s="28" t="s">
        <v>2458</v>
      </c>
      <c r="K1079" s="27"/>
      <c r="N1079" s="32"/>
      <c r="R1079" s="32"/>
      <c r="W1079" s="37"/>
      <c r="Z1079" s="1" t="s">
        <v>56</v>
      </c>
    </row>
    <row r="1080" spans="1:29">
      <c r="A1080" s="1" t="s">
        <v>2257</v>
      </c>
      <c r="B1080" s="1" t="s">
        <v>1272</v>
      </c>
      <c r="C1080" s="1" t="s">
        <v>2258</v>
      </c>
      <c r="D1080" s="1" t="s">
        <v>1335</v>
      </c>
      <c r="H1080" s="28"/>
      <c r="K1080" s="27"/>
      <c r="L1080" s="1" t="s">
        <v>280</v>
      </c>
      <c r="N1080" s="32"/>
      <c r="O1080" s="2">
        <v>44507</v>
      </c>
      <c r="Q1080" s="1" t="s">
        <v>108</v>
      </c>
      <c r="R1080" s="32"/>
      <c r="W1080" s="37"/>
    </row>
    <row r="1081" spans="1:29">
      <c r="A1081" s="1" t="s">
        <v>323</v>
      </c>
      <c r="B1081" s="1" t="s">
        <v>50</v>
      </c>
      <c r="C1081" s="1" t="s">
        <v>324</v>
      </c>
      <c r="D1081" s="1" t="s">
        <v>52</v>
      </c>
      <c r="F1081" s="1" t="s">
        <v>53</v>
      </c>
      <c r="G1081" s="2">
        <v>44476</v>
      </c>
      <c r="H1081" s="28" t="s">
        <v>325</v>
      </c>
      <c r="K1081" s="27"/>
      <c r="L1081" s="1" t="s">
        <v>280</v>
      </c>
      <c r="M1081" s="1" t="s">
        <v>106</v>
      </c>
      <c r="N1081" s="32" t="s">
        <v>326</v>
      </c>
      <c r="O1081" s="2">
        <v>45191</v>
      </c>
      <c r="Q1081" s="1" t="s">
        <v>108</v>
      </c>
      <c r="R1081" s="28"/>
      <c r="W1081" s="37"/>
      <c r="Z1081" s="1" t="s">
        <v>56</v>
      </c>
    </row>
    <row r="1082" spans="1:29">
      <c r="A1082" s="1" t="s">
        <v>323</v>
      </c>
      <c r="B1082" s="1" t="s">
        <v>50</v>
      </c>
      <c r="C1082" s="1" t="s">
        <v>337</v>
      </c>
      <c r="D1082" s="1" t="s">
        <v>52</v>
      </c>
      <c r="F1082" s="1" t="s">
        <v>53</v>
      </c>
      <c r="G1082" s="2">
        <v>44476</v>
      </c>
      <c r="H1082" s="28"/>
      <c r="K1082" s="27"/>
      <c r="L1082" s="1" t="s">
        <v>280</v>
      </c>
      <c r="M1082" s="1" t="s">
        <v>106</v>
      </c>
      <c r="N1082" s="28" t="s">
        <v>338</v>
      </c>
      <c r="O1082" s="2">
        <v>45178</v>
      </c>
      <c r="Q1082" s="1" t="s">
        <v>108</v>
      </c>
      <c r="R1082" s="28"/>
      <c r="W1082" s="37"/>
      <c r="Z1082" s="1" t="s">
        <v>56</v>
      </c>
    </row>
    <row r="1083" spans="1:29">
      <c r="A1083" s="1" t="s">
        <v>323</v>
      </c>
      <c r="B1083" s="1" t="s">
        <v>50</v>
      </c>
      <c r="C1083" s="1" t="s">
        <v>339</v>
      </c>
      <c r="D1083" s="1" t="s">
        <v>52</v>
      </c>
      <c r="F1083" s="1" t="s">
        <v>53</v>
      </c>
      <c r="G1083" s="2">
        <v>44476</v>
      </c>
      <c r="H1083" s="28" t="s">
        <v>340</v>
      </c>
      <c r="K1083" s="27"/>
      <c r="L1083" s="1" t="s">
        <v>280</v>
      </c>
      <c r="M1083" s="1" t="s">
        <v>106</v>
      </c>
      <c r="N1083" s="28" t="s">
        <v>338</v>
      </c>
      <c r="O1083" s="2">
        <v>45178</v>
      </c>
      <c r="Q1083" s="1" t="s">
        <v>108</v>
      </c>
      <c r="R1083" s="32"/>
      <c r="W1083" s="37"/>
      <c r="Z1083" s="1" t="s">
        <v>56</v>
      </c>
    </row>
    <row r="1084" spans="1:29">
      <c r="A1084" s="1" t="s">
        <v>2667</v>
      </c>
      <c r="B1084" s="1" t="s">
        <v>2656</v>
      </c>
      <c r="C1084" s="1" t="s">
        <v>2668</v>
      </c>
      <c r="D1084" s="1" t="s">
        <v>144</v>
      </c>
      <c r="F1084" s="1" t="s">
        <v>53</v>
      </c>
      <c r="G1084" s="2">
        <v>44990</v>
      </c>
      <c r="H1084" s="28" t="s">
        <v>2669</v>
      </c>
      <c r="K1084" s="27"/>
      <c r="N1084" s="28"/>
      <c r="R1084" s="28"/>
      <c r="W1084" s="37"/>
    </row>
    <row r="1085" spans="1:29">
      <c r="A1085" s="1" t="s">
        <v>2667</v>
      </c>
      <c r="B1085" s="1" t="s">
        <v>2656</v>
      </c>
      <c r="C1085" s="1" t="s">
        <v>2670</v>
      </c>
      <c r="D1085" s="1" t="s">
        <v>144</v>
      </c>
      <c r="F1085" s="1" t="s">
        <v>53</v>
      </c>
      <c r="G1085" s="2">
        <v>44990</v>
      </c>
      <c r="H1085" s="28" t="s">
        <v>2669</v>
      </c>
      <c r="K1085" s="27"/>
      <c r="N1085" s="28"/>
      <c r="R1085" s="28"/>
      <c r="W1085" s="37"/>
      <c r="Z1085" s="35"/>
      <c r="AA1085" s="35"/>
      <c r="AB1085" s="35"/>
      <c r="AC1085" s="35"/>
    </row>
    <row r="1086" spans="1:29">
      <c r="A1086" s="1" t="s">
        <v>2667</v>
      </c>
      <c r="B1086" s="1" t="s">
        <v>2656</v>
      </c>
      <c r="C1086" s="1" t="s">
        <v>2676</v>
      </c>
      <c r="D1086" s="1" t="s">
        <v>144</v>
      </c>
      <c r="F1086" s="1" t="s">
        <v>53</v>
      </c>
      <c r="G1086" s="2">
        <v>44990</v>
      </c>
      <c r="H1086" s="28" t="s">
        <v>2677</v>
      </c>
      <c r="K1086" s="27"/>
      <c r="N1086" s="28"/>
      <c r="R1086" s="28"/>
      <c r="W1086" s="37"/>
    </row>
    <row r="1087" spans="1:29">
      <c r="A1087" s="1" t="s">
        <v>2667</v>
      </c>
      <c r="B1087" s="1" t="s">
        <v>2656</v>
      </c>
      <c r="C1087" s="1" t="s">
        <v>2678</v>
      </c>
      <c r="D1087" s="1" t="s">
        <v>144</v>
      </c>
      <c r="F1087" s="1" t="s">
        <v>53</v>
      </c>
      <c r="G1087" s="2">
        <v>44990</v>
      </c>
      <c r="H1087" s="28" t="s">
        <v>2669</v>
      </c>
      <c r="K1087" s="27"/>
      <c r="N1087" s="28"/>
      <c r="R1087" s="28"/>
      <c r="W1087" s="37"/>
    </row>
    <row r="1088" spans="1:29">
      <c r="A1088" s="1" t="s">
        <v>2667</v>
      </c>
      <c r="B1088" s="1" t="s">
        <v>2656</v>
      </c>
      <c r="C1088" s="1" t="s">
        <v>2679</v>
      </c>
      <c r="D1088" s="1" t="s">
        <v>144</v>
      </c>
      <c r="F1088" s="1" t="s">
        <v>53</v>
      </c>
      <c r="G1088" s="2">
        <v>44990</v>
      </c>
      <c r="H1088" s="28" t="s">
        <v>2669</v>
      </c>
      <c r="K1088" s="27"/>
      <c r="N1088" s="28"/>
      <c r="R1088" s="28"/>
      <c r="W1088" s="37"/>
    </row>
    <row r="1089" spans="1:23">
      <c r="A1089" s="1" t="s">
        <v>129</v>
      </c>
      <c r="B1089" s="1" t="s">
        <v>130</v>
      </c>
      <c r="C1089" s="1" t="s">
        <v>131</v>
      </c>
      <c r="D1089" s="1" t="s">
        <v>132</v>
      </c>
      <c r="H1089" s="28" t="s">
        <v>133</v>
      </c>
      <c r="K1089" s="27"/>
      <c r="L1089" s="1" t="s">
        <v>121</v>
      </c>
      <c r="M1089" s="1" t="s">
        <v>106</v>
      </c>
      <c r="N1089" s="28" t="s">
        <v>134</v>
      </c>
      <c r="O1089" s="2">
        <v>44440</v>
      </c>
      <c r="Q1089" s="1" t="s">
        <v>108</v>
      </c>
      <c r="R1089" s="28"/>
      <c r="W1089" s="37"/>
    </row>
    <row r="1090" spans="1:23">
      <c r="A1090" s="1" t="s">
        <v>1343</v>
      </c>
      <c r="B1090" s="1" t="s">
        <v>850</v>
      </c>
      <c r="C1090" s="1" t="s">
        <v>1655</v>
      </c>
      <c r="D1090" s="1" t="s">
        <v>46</v>
      </c>
      <c r="F1090" s="1" t="s">
        <v>53</v>
      </c>
      <c r="G1090" s="2">
        <v>44479</v>
      </c>
      <c r="H1090" s="28"/>
      <c r="K1090" s="27"/>
      <c r="L1090" s="1" t="s">
        <v>280</v>
      </c>
      <c r="M1090" s="1" t="s">
        <v>220</v>
      </c>
      <c r="N1090" s="28"/>
      <c r="O1090" s="2">
        <v>45376</v>
      </c>
      <c r="Q1090" s="1" t="s">
        <v>108</v>
      </c>
      <c r="R1090" s="28"/>
      <c r="W1090" s="37"/>
    </row>
    <row r="1091" spans="1:23">
      <c r="A1091" s="1" t="s">
        <v>1343</v>
      </c>
      <c r="B1091" s="1" t="s">
        <v>850</v>
      </c>
      <c r="C1091" s="1" t="s">
        <v>1656</v>
      </c>
      <c r="D1091" s="1" t="s">
        <v>46</v>
      </c>
      <c r="F1091" s="1" t="s">
        <v>53</v>
      </c>
      <c r="G1091" s="2">
        <v>44479</v>
      </c>
      <c r="H1091" s="28"/>
      <c r="K1091" s="27"/>
      <c r="L1091" s="1" t="s">
        <v>280</v>
      </c>
      <c r="M1091" s="1" t="s">
        <v>220</v>
      </c>
      <c r="N1091" s="28"/>
      <c r="O1091" s="2">
        <v>45376</v>
      </c>
      <c r="Q1091" s="1" t="s">
        <v>108</v>
      </c>
      <c r="R1091" s="28"/>
      <c r="W1091" s="37"/>
    </row>
    <row r="1092" spans="1:23">
      <c r="A1092" s="1" t="s">
        <v>1343</v>
      </c>
      <c r="B1092" s="1" t="s">
        <v>850</v>
      </c>
      <c r="C1092" s="1" t="s">
        <v>1657</v>
      </c>
      <c r="D1092" s="1" t="s">
        <v>46</v>
      </c>
      <c r="F1092" s="1" t="s">
        <v>53</v>
      </c>
      <c r="G1092" s="2">
        <v>44479</v>
      </c>
      <c r="H1092" s="28"/>
      <c r="K1092" s="27"/>
      <c r="L1092" s="1" t="s">
        <v>280</v>
      </c>
      <c r="M1092" s="1" t="s">
        <v>220</v>
      </c>
      <c r="N1092" s="28"/>
      <c r="O1092" s="2">
        <v>45376</v>
      </c>
      <c r="Q1092" s="1" t="s">
        <v>108</v>
      </c>
      <c r="R1092" s="28"/>
      <c r="W1092" s="37"/>
    </row>
    <row r="1093" spans="1:23">
      <c r="A1093" s="1" t="s">
        <v>1343</v>
      </c>
      <c r="B1093" s="1" t="s">
        <v>850</v>
      </c>
      <c r="C1093" s="1" t="s">
        <v>1658</v>
      </c>
      <c r="D1093" s="1" t="s">
        <v>46</v>
      </c>
      <c r="F1093" s="1" t="s">
        <v>53</v>
      </c>
      <c r="G1093" s="2">
        <v>44479</v>
      </c>
      <c r="H1093" s="28"/>
      <c r="K1093" s="27"/>
      <c r="L1093" s="1" t="s">
        <v>280</v>
      </c>
      <c r="M1093" s="1" t="s">
        <v>220</v>
      </c>
      <c r="N1093" s="28"/>
      <c r="O1093" s="2">
        <v>45376</v>
      </c>
      <c r="Q1093" s="1" t="s">
        <v>108</v>
      </c>
      <c r="R1093" s="28"/>
      <c r="W1093" s="37"/>
    </row>
    <row r="1094" spans="1:23">
      <c r="A1094" s="1" t="s">
        <v>1343</v>
      </c>
      <c r="B1094" s="1" t="s">
        <v>850</v>
      </c>
      <c r="C1094" s="1" t="s">
        <v>2982</v>
      </c>
      <c r="D1094" s="1" t="s">
        <v>46</v>
      </c>
      <c r="F1094" s="1" t="s">
        <v>53</v>
      </c>
      <c r="G1094" s="2">
        <v>44585</v>
      </c>
      <c r="H1094" s="28"/>
      <c r="K1094" s="27"/>
      <c r="N1094" s="28"/>
      <c r="R1094" s="28"/>
      <c r="W1094" s="37"/>
    </row>
    <row r="1095" spans="1:23">
      <c r="A1095" s="1" t="s">
        <v>1343</v>
      </c>
      <c r="B1095" s="1" t="s">
        <v>850</v>
      </c>
      <c r="C1095" s="1" t="s">
        <v>2983</v>
      </c>
      <c r="D1095" s="1" t="s">
        <v>46</v>
      </c>
      <c r="F1095" s="1" t="s">
        <v>53</v>
      </c>
      <c r="G1095" s="2">
        <v>44581</v>
      </c>
      <c r="H1095" s="28"/>
      <c r="K1095" s="27"/>
      <c r="N1095" s="28"/>
      <c r="R1095" s="28"/>
      <c r="W1095" s="37"/>
    </row>
    <row r="1096" spans="1:23">
      <c r="A1096" s="1" t="s">
        <v>1343</v>
      </c>
      <c r="B1096" s="1" t="s">
        <v>850</v>
      </c>
      <c r="C1096" s="1" t="s">
        <v>2984</v>
      </c>
      <c r="D1096" s="1" t="s">
        <v>46</v>
      </c>
      <c r="F1096" s="1" t="s">
        <v>53</v>
      </c>
      <c r="G1096" s="2">
        <v>44585</v>
      </c>
      <c r="H1096" s="28"/>
      <c r="K1096" s="27"/>
      <c r="N1096" s="28"/>
      <c r="R1096" s="28"/>
      <c r="W1096" s="37"/>
    </row>
    <row r="1097" spans="1:23">
      <c r="A1097" s="1" t="s">
        <v>1343</v>
      </c>
      <c r="B1097" s="1" t="s">
        <v>850</v>
      </c>
      <c r="C1097" s="1" t="s">
        <v>2985</v>
      </c>
      <c r="D1097" s="1" t="s">
        <v>46</v>
      </c>
      <c r="F1097" s="1" t="s">
        <v>53</v>
      </c>
      <c r="G1097" s="2">
        <v>44910</v>
      </c>
      <c r="H1097" s="28"/>
      <c r="K1097" s="27"/>
      <c r="N1097" s="28"/>
      <c r="R1097" s="28"/>
      <c r="W1097" s="37"/>
    </row>
    <row r="1098" spans="1:23">
      <c r="A1098" s="1" t="s">
        <v>1343</v>
      </c>
      <c r="B1098" s="1" t="s">
        <v>850</v>
      </c>
      <c r="C1098" s="1" t="s">
        <v>2986</v>
      </c>
      <c r="D1098" s="1" t="s">
        <v>46</v>
      </c>
      <c r="F1098" s="1" t="s">
        <v>53</v>
      </c>
      <c r="G1098" s="2">
        <v>44910</v>
      </c>
      <c r="H1098" s="28"/>
      <c r="K1098" s="27"/>
      <c r="N1098" s="28"/>
      <c r="R1098" s="28"/>
      <c r="W1098" s="37"/>
    </row>
    <row r="1099" spans="1:23">
      <c r="A1099" s="1" t="s">
        <v>1343</v>
      </c>
      <c r="B1099" s="1" t="s">
        <v>850</v>
      </c>
      <c r="C1099" s="1" t="s">
        <v>2987</v>
      </c>
      <c r="D1099" s="1" t="s">
        <v>46</v>
      </c>
      <c r="F1099" s="1" t="s">
        <v>53</v>
      </c>
      <c r="G1099" s="2">
        <v>45275</v>
      </c>
      <c r="H1099" s="28"/>
      <c r="K1099" s="27"/>
      <c r="N1099" s="32"/>
      <c r="R1099" s="32"/>
      <c r="W1099" s="37"/>
    </row>
    <row r="1100" spans="1:23">
      <c r="A1100" s="1" t="s">
        <v>1343</v>
      </c>
      <c r="B1100" s="1" t="s">
        <v>850</v>
      </c>
      <c r="C1100" s="1" t="s">
        <v>2988</v>
      </c>
      <c r="D1100" s="1" t="s">
        <v>46</v>
      </c>
      <c r="F1100" s="1" t="s">
        <v>53</v>
      </c>
      <c r="G1100" s="2">
        <v>44501</v>
      </c>
      <c r="H1100" s="28"/>
      <c r="K1100" s="27"/>
      <c r="N1100" s="28"/>
      <c r="R1100" s="28"/>
      <c r="W1100" s="37"/>
    </row>
    <row r="1101" spans="1:23">
      <c r="A1101" s="1" t="s">
        <v>1343</v>
      </c>
      <c r="B1101" s="1" t="s">
        <v>850</v>
      </c>
      <c r="C1101" s="1" t="s">
        <v>2989</v>
      </c>
      <c r="D1101" s="1" t="s">
        <v>46</v>
      </c>
      <c r="F1101" s="1" t="s">
        <v>53</v>
      </c>
      <c r="G1101" s="2">
        <v>44503</v>
      </c>
      <c r="H1101" s="28"/>
      <c r="K1101" s="27"/>
      <c r="N1101" s="28"/>
      <c r="R1101" s="28"/>
      <c r="W1101" s="37"/>
    </row>
    <row r="1102" spans="1:23">
      <c r="A1102" s="1" t="s">
        <v>1343</v>
      </c>
      <c r="B1102" s="1" t="s">
        <v>850</v>
      </c>
      <c r="C1102" s="1" t="s">
        <v>2990</v>
      </c>
      <c r="D1102" s="1" t="s">
        <v>46</v>
      </c>
      <c r="F1102" s="1" t="s">
        <v>53</v>
      </c>
      <c r="G1102" s="2">
        <v>44531</v>
      </c>
      <c r="H1102" s="28"/>
      <c r="K1102" s="27"/>
      <c r="N1102" s="28"/>
      <c r="R1102" s="28"/>
      <c r="W1102" s="37"/>
    </row>
    <row r="1103" spans="1:23">
      <c r="A1103" s="1" t="s">
        <v>1343</v>
      </c>
      <c r="B1103" s="1" t="s">
        <v>850</v>
      </c>
      <c r="C1103" s="1" t="s">
        <v>2991</v>
      </c>
      <c r="D1103" s="1" t="s">
        <v>46</v>
      </c>
      <c r="F1103" s="1" t="s">
        <v>53</v>
      </c>
      <c r="G1103" s="2">
        <v>44531</v>
      </c>
      <c r="H1103" s="28"/>
      <c r="K1103" s="27"/>
      <c r="N1103" s="28"/>
      <c r="R1103" s="28"/>
      <c r="W1103" s="37"/>
    </row>
    <row r="1104" spans="1:23">
      <c r="A1104" s="1" t="s">
        <v>1343</v>
      </c>
      <c r="B1104" s="1" t="s">
        <v>850</v>
      </c>
      <c r="C1104" s="1" t="s">
        <v>2992</v>
      </c>
      <c r="D1104" s="1" t="s">
        <v>46</v>
      </c>
      <c r="F1104" s="1" t="s">
        <v>53</v>
      </c>
      <c r="G1104" s="2">
        <v>44531</v>
      </c>
      <c r="H1104" s="28"/>
      <c r="K1104" s="27"/>
      <c r="N1104" s="28"/>
      <c r="R1104" s="28"/>
      <c r="W1104" s="37"/>
    </row>
    <row r="1105" spans="1:26">
      <c r="A1105" s="1" t="s">
        <v>1343</v>
      </c>
      <c r="B1105" s="1" t="s">
        <v>850</v>
      </c>
      <c r="C1105" s="1" t="s">
        <v>2993</v>
      </c>
      <c r="D1105" s="1" t="s">
        <v>46</v>
      </c>
      <c r="F1105" s="1" t="s">
        <v>53</v>
      </c>
      <c r="G1105" s="2">
        <v>44797</v>
      </c>
      <c r="H1105" s="28"/>
      <c r="K1105" s="27"/>
      <c r="N1105" s="28"/>
      <c r="R1105" s="28"/>
      <c r="W1105" s="37"/>
    </row>
    <row r="1106" spans="1:26">
      <c r="A1106" s="1" t="s">
        <v>1343</v>
      </c>
      <c r="B1106" s="1" t="s">
        <v>850</v>
      </c>
      <c r="C1106" s="1" t="s">
        <v>2994</v>
      </c>
      <c r="D1106" s="1" t="s">
        <v>46</v>
      </c>
      <c r="F1106" s="1" t="s">
        <v>53</v>
      </c>
      <c r="G1106" s="2">
        <v>44936</v>
      </c>
      <c r="H1106" s="28"/>
      <c r="K1106" s="27"/>
      <c r="N1106" s="28"/>
      <c r="R1106" s="28"/>
      <c r="W1106" s="37"/>
    </row>
    <row r="1107" spans="1:26">
      <c r="A1107" s="1" t="s">
        <v>1343</v>
      </c>
      <c r="B1107" s="1" t="s">
        <v>850</v>
      </c>
      <c r="C1107" s="1" t="s">
        <v>2995</v>
      </c>
      <c r="D1107" s="1" t="s">
        <v>46</v>
      </c>
      <c r="F1107" s="1" t="s">
        <v>53</v>
      </c>
      <c r="G1107" s="2">
        <v>44479</v>
      </c>
      <c r="H1107" s="28"/>
      <c r="K1107" s="27"/>
      <c r="N1107" s="28"/>
      <c r="R1107" s="28"/>
      <c r="W1107" s="37"/>
    </row>
    <row r="1108" spans="1:26">
      <c r="A1108" s="1" t="s">
        <v>1343</v>
      </c>
      <c r="B1108" s="1" t="s">
        <v>850</v>
      </c>
      <c r="C1108" s="1" t="s">
        <v>2996</v>
      </c>
      <c r="D1108" s="1" t="s">
        <v>46</v>
      </c>
      <c r="F1108" s="1" t="s">
        <v>53</v>
      </c>
      <c r="G1108" s="2">
        <v>44440</v>
      </c>
      <c r="H1108" s="28"/>
      <c r="K1108" s="27"/>
      <c r="N1108" s="28"/>
      <c r="R1108" s="28"/>
      <c r="W1108" s="37"/>
    </row>
    <row r="1109" spans="1:26">
      <c r="A1109" s="1" t="s">
        <v>1343</v>
      </c>
      <c r="B1109" s="1" t="s">
        <v>850</v>
      </c>
      <c r="C1109" s="1" t="s">
        <v>2997</v>
      </c>
      <c r="D1109" s="1" t="s">
        <v>94</v>
      </c>
      <c r="F1109" s="1" t="s">
        <v>53</v>
      </c>
      <c r="G1109" s="2">
        <v>44581</v>
      </c>
      <c r="H1109" s="28"/>
      <c r="K1109" s="27"/>
      <c r="N1109" s="28"/>
      <c r="R1109" s="28"/>
      <c r="W1109" s="37"/>
    </row>
    <row r="1110" spans="1:26">
      <c r="A1110" s="1" t="s">
        <v>1343</v>
      </c>
      <c r="B1110" s="1" t="s">
        <v>3011</v>
      </c>
      <c r="C1110" s="1" t="s">
        <v>112</v>
      </c>
      <c r="D1110" s="1" t="s">
        <v>46</v>
      </c>
      <c r="F1110" s="1" t="s">
        <v>53</v>
      </c>
      <c r="G1110" s="2">
        <v>45373</v>
      </c>
      <c r="H1110" s="28"/>
      <c r="K1110" s="27"/>
      <c r="N1110" s="32"/>
      <c r="R1110" s="32"/>
      <c r="W1110" s="37"/>
      <c r="Z1110" s="1" t="s">
        <v>256</v>
      </c>
    </row>
    <row r="1111" spans="1:26">
      <c r="A1111" s="1" t="s">
        <v>1343</v>
      </c>
      <c r="B1111" s="1" t="s">
        <v>3141</v>
      </c>
      <c r="C1111" s="1" t="s">
        <v>3142</v>
      </c>
      <c r="D1111" s="1" t="s">
        <v>94</v>
      </c>
      <c r="F1111" s="1" t="s">
        <v>53</v>
      </c>
      <c r="G1111" s="2">
        <v>44579</v>
      </c>
      <c r="H1111" s="28"/>
      <c r="K1111" s="27"/>
      <c r="N1111" s="28"/>
      <c r="R1111" s="28"/>
      <c r="V1111" s="21"/>
      <c r="W1111" s="37"/>
    </row>
    <row r="1112" spans="1:26">
      <c r="A1112" s="1" t="s">
        <v>603</v>
      </c>
      <c r="B1112" s="1" t="s">
        <v>567</v>
      </c>
      <c r="C1112" s="1" t="s">
        <v>604</v>
      </c>
      <c r="D1112" s="1" t="s">
        <v>605</v>
      </c>
      <c r="H1112" s="28"/>
      <c r="K1112" s="27"/>
      <c r="L1112" s="1" t="s">
        <v>280</v>
      </c>
      <c r="M1112" s="1" t="s">
        <v>106</v>
      </c>
      <c r="N1112" s="28" t="s">
        <v>606</v>
      </c>
      <c r="O1112" s="2">
        <v>45397</v>
      </c>
      <c r="Q1112" s="1" t="s">
        <v>108</v>
      </c>
      <c r="R1112" s="28"/>
      <c r="W1112" s="37"/>
    </row>
    <row r="1113" spans="1:26">
      <c r="A1113" s="1" t="s">
        <v>603</v>
      </c>
      <c r="B1113" s="1" t="s">
        <v>567</v>
      </c>
      <c r="C1113" s="1" t="s">
        <v>627</v>
      </c>
      <c r="D1113" s="1" t="s">
        <v>605</v>
      </c>
      <c r="H1113" s="28"/>
      <c r="K1113" s="27"/>
      <c r="L1113" s="1" t="s">
        <v>280</v>
      </c>
      <c r="M1113" s="1" t="s">
        <v>106</v>
      </c>
      <c r="N1113" s="28" t="s">
        <v>628</v>
      </c>
      <c r="O1113" s="2">
        <v>45390</v>
      </c>
      <c r="Q1113" s="1" t="s">
        <v>108</v>
      </c>
      <c r="R1113" s="28"/>
      <c r="W1113" s="37"/>
    </row>
    <row r="1114" spans="1:26">
      <c r="A1114" s="1" t="s">
        <v>603</v>
      </c>
      <c r="B1114" s="1" t="s">
        <v>1272</v>
      </c>
      <c r="C1114" s="1" t="s">
        <v>2259</v>
      </c>
      <c r="D1114" s="1" t="s">
        <v>599</v>
      </c>
      <c r="H1114" s="26"/>
      <c r="K1114" s="27"/>
      <c r="L1114" s="1" t="s">
        <v>280</v>
      </c>
      <c r="N1114" s="32"/>
      <c r="O1114" s="2">
        <v>44603</v>
      </c>
      <c r="Q1114" s="1" t="s">
        <v>108</v>
      </c>
      <c r="R1114" s="32"/>
    </row>
    <row r="1115" spans="1:26">
      <c r="A1115" s="1" t="s">
        <v>2276</v>
      </c>
      <c r="B1115" s="1" t="s">
        <v>1278</v>
      </c>
      <c r="C1115" s="1" t="s">
        <v>2277</v>
      </c>
      <c r="D1115" s="1" t="s">
        <v>2278</v>
      </c>
      <c r="H1115" s="28"/>
      <c r="K1115" s="27"/>
      <c r="L1115" s="1" t="s">
        <v>280</v>
      </c>
      <c r="N1115" s="28"/>
      <c r="O1115" s="4">
        <v>44466</v>
      </c>
      <c r="Q1115" s="1" t="s">
        <v>108</v>
      </c>
      <c r="R1115" s="28"/>
      <c r="S1115" s="4"/>
      <c r="W1115" s="47"/>
    </row>
    <row r="1116" spans="1:26">
      <c r="A1116" s="1" t="s">
        <v>2093</v>
      </c>
      <c r="B1116" s="1" t="s">
        <v>2094</v>
      </c>
      <c r="C1116" s="1" t="s">
        <v>2095</v>
      </c>
      <c r="D1116" s="1" t="s">
        <v>46</v>
      </c>
      <c r="H1116" s="28"/>
      <c r="K1116" s="27"/>
      <c r="L1116" s="1" t="s">
        <v>280</v>
      </c>
      <c r="N1116" s="28"/>
      <c r="O1116" s="4">
        <v>44574</v>
      </c>
      <c r="Q1116" s="1" t="s">
        <v>108</v>
      </c>
      <c r="R1116" s="28"/>
      <c r="S1116" s="4"/>
      <c r="W1116" s="37"/>
    </row>
    <row r="1117" spans="1:26">
      <c r="A1117" s="1" t="s">
        <v>2237</v>
      </c>
      <c r="B1117" s="1" t="s">
        <v>1196</v>
      </c>
      <c r="C1117" s="1" t="s">
        <v>2238</v>
      </c>
      <c r="D1117" s="1" t="s">
        <v>1612</v>
      </c>
      <c r="H1117" s="26"/>
      <c r="K1117" s="27"/>
      <c r="L1117" s="1" t="s">
        <v>280</v>
      </c>
      <c r="N1117" s="28"/>
      <c r="O1117" s="4">
        <v>44508</v>
      </c>
      <c r="Q1117" s="1" t="s">
        <v>108</v>
      </c>
      <c r="R1117" s="28"/>
      <c r="S1117" s="4"/>
    </row>
    <row r="1118" spans="1:26">
      <c r="A1118" s="1" t="s">
        <v>1609</v>
      </c>
      <c r="B1118" s="1" t="s">
        <v>1610</v>
      </c>
      <c r="C1118" s="1" t="s">
        <v>1611</v>
      </c>
      <c r="D1118" s="1" t="s">
        <v>1612</v>
      </c>
      <c r="H1118" s="26"/>
      <c r="K1118" s="27"/>
      <c r="L1118" s="1" t="s">
        <v>280</v>
      </c>
      <c r="M1118" s="1" t="s">
        <v>220</v>
      </c>
      <c r="N1118" s="28" t="s">
        <v>1613</v>
      </c>
      <c r="O1118" s="4">
        <v>44614</v>
      </c>
      <c r="Q1118" s="1" t="s">
        <v>108</v>
      </c>
      <c r="R1118" s="28"/>
      <c r="S1118" s="4"/>
      <c r="W1118" s="49"/>
    </row>
    <row r="1119" spans="1:26">
      <c r="A1119" s="1" t="s">
        <v>1609</v>
      </c>
      <c r="B1119" s="1" t="s">
        <v>1610</v>
      </c>
      <c r="C1119" s="1" t="s">
        <v>1614</v>
      </c>
      <c r="D1119" s="1" t="s">
        <v>1612</v>
      </c>
      <c r="H1119" s="26"/>
      <c r="K1119" s="27"/>
      <c r="L1119" s="1" t="s">
        <v>280</v>
      </c>
      <c r="M1119" s="1" t="s">
        <v>220</v>
      </c>
      <c r="N1119" s="28" t="s">
        <v>1615</v>
      </c>
      <c r="O1119" s="4">
        <v>44691</v>
      </c>
      <c r="Q1119" s="1" t="s">
        <v>108</v>
      </c>
      <c r="R1119" s="28"/>
      <c r="S1119" s="4"/>
      <c r="W1119" s="49"/>
    </row>
    <row r="1120" spans="1:26">
      <c r="A1120" s="1" t="s">
        <v>1609</v>
      </c>
      <c r="B1120" s="1" t="s">
        <v>1610</v>
      </c>
      <c r="C1120" s="1" t="s">
        <v>1616</v>
      </c>
      <c r="D1120" s="1" t="s">
        <v>1612</v>
      </c>
      <c r="H1120" s="26"/>
      <c r="K1120" s="27"/>
      <c r="L1120" s="1" t="s">
        <v>280</v>
      </c>
      <c r="M1120" s="1" t="s">
        <v>220</v>
      </c>
      <c r="N1120" s="28" t="s">
        <v>1617</v>
      </c>
      <c r="O1120" s="4">
        <v>44467</v>
      </c>
      <c r="Q1120" s="1" t="s">
        <v>108</v>
      </c>
      <c r="R1120" s="28"/>
      <c r="S1120" s="4"/>
      <c r="W1120" s="49"/>
    </row>
    <row r="1121" spans="1:25">
      <c r="A1121" s="1" t="s">
        <v>1609</v>
      </c>
      <c r="B1121" s="1" t="s">
        <v>1610</v>
      </c>
      <c r="C1121" s="1" t="s">
        <v>1618</v>
      </c>
      <c r="D1121" s="1" t="s">
        <v>1612</v>
      </c>
      <c r="H1121" s="26"/>
      <c r="K1121" s="27"/>
      <c r="L1121" s="1" t="s">
        <v>280</v>
      </c>
      <c r="M1121" s="1" t="s">
        <v>220</v>
      </c>
      <c r="N1121" s="28" t="s">
        <v>1619</v>
      </c>
      <c r="O1121" s="4">
        <v>44460</v>
      </c>
      <c r="Q1121" s="1" t="s">
        <v>108</v>
      </c>
      <c r="R1121" s="28"/>
      <c r="S1121" s="4"/>
      <c r="W1121" s="49"/>
    </row>
    <row r="1122" spans="1:25">
      <c r="A1122" s="1" t="s">
        <v>1609</v>
      </c>
      <c r="B1122" s="1" t="s">
        <v>1610</v>
      </c>
      <c r="C1122" s="1" t="s">
        <v>1620</v>
      </c>
      <c r="D1122" s="1" t="s">
        <v>1612</v>
      </c>
      <c r="H1122" s="26"/>
      <c r="K1122" s="27"/>
      <c r="L1122" s="1" t="s">
        <v>280</v>
      </c>
      <c r="M1122" s="1" t="s">
        <v>220</v>
      </c>
      <c r="N1122" s="28" t="s">
        <v>1621</v>
      </c>
      <c r="O1122" s="4">
        <v>44449</v>
      </c>
      <c r="Q1122" s="1" t="s">
        <v>108</v>
      </c>
      <c r="R1122" s="28"/>
      <c r="S1122" s="4"/>
      <c r="W1122" s="49"/>
    </row>
    <row r="1123" spans="1:25">
      <c r="A1123" s="1" t="s">
        <v>1609</v>
      </c>
      <c r="B1123" s="1" t="s">
        <v>1610</v>
      </c>
      <c r="C1123" s="1" t="s">
        <v>1622</v>
      </c>
      <c r="D1123" s="1" t="s">
        <v>94</v>
      </c>
      <c r="H1123" s="28"/>
      <c r="K1123" s="27"/>
      <c r="L1123" s="1" t="s">
        <v>280</v>
      </c>
      <c r="M1123" s="1" t="s">
        <v>220</v>
      </c>
      <c r="N1123" s="28" t="s">
        <v>1623</v>
      </c>
      <c r="O1123" s="4">
        <v>44516</v>
      </c>
      <c r="Q1123" s="1" t="s">
        <v>108</v>
      </c>
      <c r="R1123" s="28"/>
      <c r="S1123" s="4"/>
      <c r="W1123" s="37"/>
    </row>
    <row r="1124" spans="1:25">
      <c r="A1124" s="1" t="s">
        <v>92</v>
      </c>
      <c r="B1124" s="1" t="s">
        <v>44</v>
      </c>
      <c r="C1124" s="1" t="s">
        <v>93</v>
      </c>
      <c r="D1124" s="1" t="s">
        <v>94</v>
      </c>
      <c r="H1124" s="28"/>
      <c r="K1124" s="27"/>
      <c r="L1124" s="1" t="s">
        <v>54</v>
      </c>
      <c r="N1124" s="28" t="s">
        <v>95</v>
      </c>
      <c r="O1124" s="2">
        <v>44427</v>
      </c>
      <c r="P1124" s="1" t="s">
        <v>96</v>
      </c>
      <c r="Q1124" s="1" t="s">
        <v>34</v>
      </c>
      <c r="R1124" s="28" t="s">
        <v>97</v>
      </c>
      <c r="S1124" s="2">
        <v>44427</v>
      </c>
      <c r="W1124" s="37"/>
    </row>
    <row r="1125" spans="1:25">
      <c r="A1125" s="1" t="s">
        <v>92</v>
      </c>
      <c r="B1125" s="1" t="s">
        <v>216</v>
      </c>
      <c r="C1125" s="1" t="s">
        <v>217</v>
      </c>
      <c r="D1125" s="1" t="s">
        <v>218</v>
      </c>
      <c r="F1125" s="1" t="s">
        <v>53</v>
      </c>
      <c r="G1125" s="2">
        <v>45122</v>
      </c>
      <c r="H1125" s="28" t="s">
        <v>219</v>
      </c>
      <c r="K1125" s="27"/>
      <c r="L1125" s="1" t="s">
        <v>177</v>
      </c>
      <c r="M1125" s="1" t="s">
        <v>220</v>
      </c>
      <c r="N1125" s="28"/>
      <c r="O1125" s="4">
        <v>44649</v>
      </c>
      <c r="Q1125" s="1" t="s">
        <v>108</v>
      </c>
      <c r="R1125" s="28"/>
      <c r="S1125" s="4"/>
      <c r="W1125" s="37"/>
    </row>
    <row r="1126" spans="1:25">
      <c r="A1126" s="1" t="s">
        <v>92</v>
      </c>
      <c r="B1126" s="1" t="s">
        <v>216</v>
      </c>
      <c r="C1126" s="1" t="s">
        <v>221</v>
      </c>
      <c r="D1126" s="1" t="s">
        <v>218</v>
      </c>
      <c r="F1126" s="1" t="s">
        <v>53</v>
      </c>
      <c r="G1126" s="2">
        <v>45122</v>
      </c>
      <c r="H1126" s="28" t="s">
        <v>219</v>
      </c>
      <c r="K1126" s="27"/>
      <c r="L1126" s="1" t="s">
        <v>177</v>
      </c>
      <c r="M1126" s="1" t="s">
        <v>220</v>
      </c>
      <c r="N1126" s="28"/>
      <c r="O1126" s="4">
        <v>44649</v>
      </c>
      <c r="Q1126" s="1" t="s">
        <v>108</v>
      </c>
      <c r="R1126" s="28"/>
      <c r="S1126" s="4"/>
      <c r="W1126" s="37"/>
    </row>
    <row r="1127" spans="1:25">
      <c r="A1127" s="1" t="s">
        <v>92</v>
      </c>
      <c r="B1127" s="1" t="s">
        <v>216</v>
      </c>
      <c r="C1127" s="1" t="s">
        <v>222</v>
      </c>
      <c r="D1127" s="1" t="s">
        <v>218</v>
      </c>
      <c r="F1127" s="1" t="s">
        <v>53</v>
      </c>
      <c r="G1127" s="2">
        <v>45122</v>
      </c>
      <c r="H1127" s="28" t="s">
        <v>219</v>
      </c>
      <c r="K1127" s="27"/>
      <c r="L1127" s="1" t="s">
        <v>177</v>
      </c>
      <c r="M1127" s="1" t="s">
        <v>220</v>
      </c>
      <c r="N1127" s="32"/>
      <c r="O1127" s="3">
        <v>44660</v>
      </c>
      <c r="Q1127" s="1" t="s">
        <v>108</v>
      </c>
      <c r="R1127" s="32"/>
      <c r="S1127" s="3"/>
      <c r="W1127" s="37"/>
    </row>
    <row r="1128" spans="1:25">
      <c r="A1128" s="1" t="s">
        <v>92</v>
      </c>
      <c r="B1128" s="1" t="s">
        <v>232</v>
      </c>
      <c r="C1128" s="1" t="s">
        <v>233</v>
      </c>
      <c r="D1128" s="1" t="s">
        <v>94</v>
      </c>
      <c r="F1128" s="1" t="s">
        <v>53</v>
      </c>
      <c r="G1128" s="2">
        <v>45031</v>
      </c>
      <c r="H1128" s="28" t="s">
        <v>234</v>
      </c>
      <c r="K1128" s="27"/>
      <c r="L1128" s="1" t="s">
        <v>177</v>
      </c>
      <c r="M1128" s="1" t="s">
        <v>220</v>
      </c>
      <c r="N1128" s="28" t="s">
        <v>235</v>
      </c>
      <c r="O1128" s="4">
        <v>44649</v>
      </c>
      <c r="Q1128" s="1" t="s">
        <v>108</v>
      </c>
      <c r="R1128" s="28"/>
      <c r="S1128" s="4"/>
      <c r="U1128" s="1" t="s">
        <v>186</v>
      </c>
      <c r="V1128" s="2">
        <v>44530</v>
      </c>
      <c r="W1128" s="28" t="s">
        <v>236</v>
      </c>
      <c r="X1128" s="28"/>
      <c r="Y1128" s="28"/>
    </row>
    <row r="1129" spans="1:25">
      <c r="A1129" s="1" t="s">
        <v>92</v>
      </c>
      <c r="B1129" s="1" t="s">
        <v>232</v>
      </c>
      <c r="C1129" s="1" t="s">
        <v>237</v>
      </c>
      <c r="D1129" s="1" t="s">
        <v>94</v>
      </c>
      <c r="H1129" s="28"/>
      <c r="K1129" s="27"/>
      <c r="L1129" s="1" t="s">
        <v>177</v>
      </c>
      <c r="M1129" s="1" t="s">
        <v>220</v>
      </c>
      <c r="N1129" s="32" t="s">
        <v>238</v>
      </c>
      <c r="O1129" s="3">
        <v>44652</v>
      </c>
      <c r="Q1129" s="1" t="s">
        <v>108</v>
      </c>
      <c r="R1129" s="32"/>
      <c r="S1129" s="3"/>
      <c r="U1129" s="1" t="s">
        <v>186</v>
      </c>
      <c r="V1129" s="2">
        <v>44530</v>
      </c>
      <c r="W1129" s="28" t="s">
        <v>236</v>
      </c>
      <c r="X1129" s="28"/>
      <c r="Y1129" s="28"/>
    </row>
    <row r="1130" spans="1:25">
      <c r="A1130" s="1" t="s">
        <v>92</v>
      </c>
      <c r="B1130" s="1" t="s">
        <v>263</v>
      </c>
      <c r="C1130" s="1" t="s">
        <v>264</v>
      </c>
      <c r="D1130" s="1" t="s">
        <v>94</v>
      </c>
      <c r="H1130" s="28"/>
      <c r="K1130" s="27"/>
      <c r="L1130" s="1" t="s">
        <v>177</v>
      </c>
      <c r="M1130" s="1" t="s">
        <v>220</v>
      </c>
      <c r="N1130" s="32"/>
      <c r="O1130" s="3">
        <v>44660</v>
      </c>
      <c r="Q1130" s="1" t="s">
        <v>108</v>
      </c>
      <c r="R1130" s="32"/>
      <c r="S1130" s="3"/>
      <c r="W1130" s="37"/>
    </row>
    <row r="1131" spans="1:25">
      <c r="A1131" s="1" t="s">
        <v>92</v>
      </c>
      <c r="B1131" s="1" t="s">
        <v>263</v>
      </c>
      <c r="C1131" s="1" t="s">
        <v>265</v>
      </c>
      <c r="D1131" s="1" t="s">
        <v>94</v>
      </c>
      <c r="H1131" s="28"/>
      <c r="K1131" s="27"/>
      <c r="L1131" s="1" t="s">
        <v>177</v>
      </c>
      <c r="M1131" s="1" t="s">
        <v>220</v>
      </c>
      <c r="N1131" s="32"/>
      <c r="O1131" s="3">
        <v>44649</v>
      </c>
      <c r="Q1131" s="1" t="s">
        <v>108</v>
      </c>
      <c r="R1131" s="32"/>
      <c r="S1131" s="3"/>
      <c r="W1131" s="37"/>
    </row>
    <row r="1132" spans="1:25">
      <c r="A1132" s="1" t="s">
        <v>92</v>
      </c>
      <c r="B1132" s="1" t="s">
        <v>263</v>
      </c>
      <c r="C1132" s="1" t="s">
        <v>266</v>
      </c>
      <c r="D1132" s="1" t="s">
        <v>94</v>
      </c>
      <c r="H1132" s="28"/>
      <c r="K1132" s="27"/>
      <c r="L1132" s="1" t="s">
        <v>177</v>
      </c>
      <c r="M1132" s="1" t="s">
        <v>220</v>
      </c>
      <c r="N1132" s="32"/>
      <c r="O1132" s="3">
        <v>44649</v>
      </c>
      <c r="Q1132" s="1" t="s">
        <v>108</v>
      </c>
      <c r="R1132" s="32"/>
      <c r="S1132" s="3"/>
      <c r="W1132" s="37"/>
    </row>
    <row r="1133" spans="1:25">
      <c r="A1133" s="1" t="s">
        <v>92</v>
      </c>
      <c r="B1133" s="1" t="s">
        <v>731</v>
      </c>
      <c r="C1133" s="1" t="s">
        <v>732</v>
      </c>
      <c r="D1133" s="1" t="s">
        <v>94</v>
      </c>
      <c r="H1133" s="28"/>
      <c r="K1133" s="27"/>
      <c r="L1133" s="1" t="s">
        <v>280</v>
      </c>
      <c r="M1133" s="1" t="s">
        <v>106</v>
      </c>
      <c r="N1133" s="28" t="s">
        <v>733</v>
      </c>
      <c r="O1133" s="2">
        <v>45319</v>
      </c>
      <c r="Q1133" s="1" t="s">
        <v>108</v>
      </c>
      <c r="R1133" s="28"/>
      <c r="W1133" s="37"/>
    </row>
    <row r="1134" spans="1:25">
      <c r="A1134" s="1" t="s">
        <v>92</v>
      </c>
      <c r="B1134" s="1" t="s">
        <v>731</v>
      </c>
      <c r="C1134" s="1" t="s">
        <v>734</v>
      </c>
      <c r="D1134" s="1" t="s">
        <v>94</v>
      </c>
      <c r="H1134" s="28"/>
      <c r="K1134" s="27"/>
      <c r="L1134" s="1" t="s">
        <v>280</v>
      </c>
      <c r="M1134" s="1" t="s">
        <v>106</v>
      </c>
      <c r="N1134" s="32" t="s">
        <v>735</v>
      </c>
      <c r="O1134" s="2">
        <v>45319</v>
      </c>
      <c r="Q1134" s="1" t="s">
        <v>108</v>
      </c>
      <c r="R1134" s="32"/>
      <c r="W1134" s="37"/>
    </row>
    <row r="1135" spans="1:25">
      <c r="A1135" s="1" t="s">
        <v>92</v>
      </c>
      <c r="B1135" s="1" t="s">
        <v>731</v>
      </c>
      <c r="C1135" s="1" t="s">
        <v>736</v>
      </c>
      <c r="D1135" s="1" t="s">
        <v>94</v>
      </c>
      <c r="H1135" s="28"/>
      <c r="K1135" s="27"/>
      <c r="L1135" s="1" t="s">
        <v>280</v>
      </c>
      <c r="M1135" s="1" t="s">
        <v>106</v>
      </c>
      <c r="N1135" s="28" t="s">
        <v>737</v>
      </c>
      <c r="O1135" s="2">
        <v>45319</v>
      </c>
      <c r="Q1135" s="1" t="s">
        <v>108</v>
      </c>
      <c r="R1135" s="28"/>
      <c r="W1135" s="37"/>
    </row>
    <row r="1136" spans="1:25">
      <c r="A1136" s="1" t="s">
        <v>92</v>
      </c>
      <c r="B1136" s="1" t="s">
        <v>731</v>
      </c>
      <c r="C1136" s="1" t="s">
        <v>738</v>
      </c>
      <c r="D1136" s="1" t="s">
        <v>94</v>
      </c>
      <c r="H1136" s="28"/>
      <c r="K1136" s="27"/>
      <c r="L1136" s="1" t="s">
        <v>280</v>
      </c>
      <c r="M1136" s="1" t="s">
        <v>106</v>
      </c>
      <c r="N1136" s="28" t="s">
        <v>739</v>
      </c>
      <c r="O1136" s="2">
        <v>45320</v>
      </c>
      <c r="Q1136" s="1" t="s">
        <v>108</v>
      </c>
      <c r="R1136" s="28"/>
      <c r="W1136" s="37"/>
    </row>
    <row r="1137" spans="1:23">
      <c r="A1137" s="1" t="s">
        <v>92</v>
      </c>
      <c r="B1137" s="1" t="s">
        <v>779</v>
      </c>
      <c r="C1137" s="1" t="s">
        <v>94</v>
      </c>
      <c r="D1137" s="1" t="s">
        <v>94</v>
      </c>
      <c r="H1137" s="28"/>
      <c r="K1137" s="27"/>
      <c r="L1137" s="1" t="s">
        <v>280</v>
      </c>
      <c r="M1137" s="1" t="s">
        <v>106</v>
      </c>
      <c r="N1137" s="28" t="s">
        <v>780</v>
      </c>
      <c r="O1137" s="4">
        <v>44725</v>
      </c>
      <c r="Q1137" s="1" t="s">
        <v>108</v>
      </c>
      <c r="R1137" s="28"/>
      <c r="S1137" s="4"/>
      <c r="W1137" s="37"/>
    </row>
    <row r="1138" spans="1:23">
      <c r="A1138" s="1" t="s">
        <v>92</v>
      </c>
      <c r="B1138" s="1" t="s">
        <v>1179</v>
      </c>
      <c r="C1138" s="1" t="s">
        <v>1180</v>
      </c>
      <c r="D1138" s="1" t="s">
        <v>94</v>
      </c>
      <c r="H1138" s="28"/>
      <c r="K1138" s="27"/>
      <c r="L1138" s="1" t="s">
        <v>280</v>
      </c>
      <c r="M1138" s="1" t="s">
        <v>106</v>
      </c>
      <c r="N1138" s="32"/>
      <c r="O1138" s="2">
        <v>44480</v>
      </c>
      <c r="Q1138" s="1" t="s">
        <v>108</v>
      </c>
      <c r="R1138" s="32"/>
      <c r="W1138" s="37"/>
    </row>
    <row r="1139" spans="1:23">
      <c r="A1139" s="1" t="s">
        <v>92</v>
      </c>
      <c r="B1139" s="1" t="s">
        <v>1179</v>
      </c>
      <c r="C1139" s="1" t="s">
        <v>1181</v>
      </c>
      <c r="D1139" s="1" t="s">
        <v>94</v>
      </c>
      <c r="H1139" s="28"/>
      <c r="K1139" s="27"/>
      <c r="L1139" s="1" t="s">
        <v>280</v>
      </c>
      <c r="M1139" s="1" t="s">
        <v>106</v>
      </c>
      <c r="N1139" s="32"/>
      <c r="O1139" s="2">
        <v>44481</v>
      </c>
      <c r="Q1139" s="1" t="s">
        <v>108</v>
      </c>
      <c r="R1139" s="32"/>
      <c r="W1139" s="37"/>
    </row>
    <row r="1140" spans="1:23">
      <c r="A1140" s="1" t="s">
        <v>92</v>
      </c>
      <c r="B1140" s="1" t="s">
        <v>1179</v>
      </c>
      <c r="C1140" s="1" t="s">
        <v>736</v>
      </c>
      <c r="D1140" s="1" t="s">
        <v>94</v>
      </c>
      <c r="H1140" s="28"/>
      <c r="K1140" s="27"/>
      <c r="L1140" s="1" t="s">
        <v>280</v>
      </c>
      <c r="M1140" s="1" t="s">
        <v>106</v>
      </c>
      <c r="N1140" s="32"/>
      <c r="O1140" s="2">
        <v>44478</v>
      </c>
      <c r="Q1140" s="1" t="s">
        <v>108</v>
      </c>
      <c r="R1140" s="32"/>
      <c r="W1140" s="37"/>
    </row>
    <row r="1141" spans="1:23">
      <c r="A1141" s="1" t="s">
        <v>92</v>
      </c>
      <c r="B1141" s="1" t="s">
        <v>1179</v>
      </c>
      <c r="C1141" s="1" t="s">
        <v>738</v>
      </c>
      <c r="D1141" s="1" t="s">
        <v>94</v>
      </c>
      <c r="H1141" s="28"/>
      <c r="K1141" s="27"/>
      <c r="L1141" s="1" t="s">
        <v>280</v>
      </c>
      <c r="M1141" s="1" t="s">
        <v>106</v>
      </c>
      <c r="N1141" s="32"/>
      <c r="O1141" s="2">
        <v>44478</v>
      </c>
      <c r="Q1141" s="1" t="s">
        <v>108</v>
      </c>
      <c r="R1141" s="32"/>
      <c r="W1141" s="37"/>
    </row>
    <row r="1142" spans="1:23">
      <c r="A1142" s="1" t="s">
        <v>92</v>
      </c>
      <c r="B1142" s="1" t="s">
        <v>1452</v>
      </c>
      <c r="C1142" s="1" t="s">
        <v>1453</v>
      </c>
      <c r="D1142" s="1" t="s">
        <v>94</v>
      </c>
      <c r="H1142" s="28"/>
      <c r="K1142" s="27"/>
      <c r="L1142" s="1" t="s">
        <v>280</v>
      </c>
      <c r="M1142" s="1" t="s">
        <v>220</v>
      </c>
      <c r="N1142" s="28" t="s">
        <v>1454</v>
      </c>
      <c r="O1142" s="4">
        <v>44627</v>
      </c>
      <c r="Q1142" s="1" t="s">
        <v>108</v>
      </c>
      <c r="R1142" s="28"/>
      <c r="S1142" s="4"/>
      <c r="W1142" s="37"/>
    </row>
    <row r="1143" spans="1:23">
      <c r="A1143" s="1" t="s">
        <v>92</v>
      </c>
      <c r="B1143" s="1" t="s">
        <v>1561</v>
      </c>
      <c r="C1143" s="1" t="s">
        <v>1568</v>
      </c>
      <c r="D1143" s="1" t="s">
        <v>94</v>
      </c>
      <c r="F1143" s="1" t="s">
        <v>53</v>
      </c>
      <c r="G1143" s="2">
        <v>45210</v>
      </c>
      <c r="H1143" s="28"/>
      <c r="K1143" s="27"/>
      <c r="L1143" s="1" t="s">
        <v>280</v>
      </c>
      <c r="M1143" s="1" t="s">
        <v>220</v>
      </c>
      <c r="N1143" s="28" t="s">
        <v>1569</v>
      </c>
      <c r="O1143" s="2">
        <v>45376</v>
      </c>
      <c r="P1143" s="36"/>
      <c r="Q1143" s="1" t="s">
        <v>108</v>
      </c>
      <c r="R1143" s="28"/>
      <c r="S1143" s="4"/>
      <c r="W1143" s="37"/>
    </row>
    <row r="1144" spans="1:23">
      <c r="A1144" s="1" t="s">
        <v>92</v>
      </c>
      <c r="B1144" s="1" t="s">
        <v>1561</v>
      </c>
      <c r="C1144" s="1" t="s">
        <v>1572</v>
      </c>
      <c r="D1144" s="1" t="s">
        <v>94</v>
      </c>
      <c r="F1144" s="1" t="s">
        <v>53</v>
      </c>
      <c r="G1144" s="2">
        <v>45210</v>
      </c>
      <c r="H1144" s="28"/>
      <c r="K1144" s="27"/>
      <c r="L1144" s="1" t="s">
        <v>280</v>
      </c>
      <c r="M1144" s="1" t="s">
        <v>220</v>
      </c>
      <c r="N1144" s="28" t="s">
        <v>1569</v>
      </c>
      <c r="O1144" s="2">
        <v>45376</v>
      </c>
      <c r="Q1144" s="1" t="s">
        <v>108</v>
      </c>
      <c r="R1144" s="28"/>
      <c r="W1144" s="37"/>
    </row>
    <row r="1145" spans="1:23">
      <c r="A1145" s="1" t="s">
        <v>92</v>
      </c>
      <c r="B1145" s="1" t="s">
        <v>1561</v>
      </c>
      <c r="C1145" s="1" t="s">
        <v>1593</v>
      </c>
      <c r="D1145" s="1" t="s">
        <v>94</v>
      </c>
      <c r="H1145" s="28"/>
      <c r="K1145" s="27"/>
      <c r="L1145" s="1" t="s">
        <v>280</v>
      </c>
      <c r="M1145" s="1" t="s">
        <v>220</v>
      </c>
      <c r="N1145" s="28" t="s">
        <v>1594</v>
      </c>
      <c r="O1145" s="4">
        <v>44579</v>
      </c>
      <c r="Q1145" s="1" t="s">
        <v>108</v>
      </c>
      <c r="R1145" s="28"/>
      <c r="S1145" s="4"/>
      <c r="W1145" s="37"/>
    </row>
    <row r="1146" spans="1:23">
      <c r="A1146" s="1" t="s">
        <v>92</v>
      </c>
      <c r="B1146" s="1" t="s">
        <v>1561</v>
      </c>
      <c r="C1146" s="1" t="s">
        <v>1595</v>
      </c>
      <c r="D1146" s="1" t="s">
        <v>94</v>
      </c>
      <c r="H1146" s="28"/>
      <c r="K1146" s="27"/>
      <c r="L1146" s="1" t="s">
        <v>280</v>
      </c>
      <c r="M1146" s="1" t="s">
        <v>220</v>
      </c>
      <c r="N1146" s="28" t="s">
        <v>1596</v>
      </c>
      <c r="O1146" s="4">
        <v>44528</v>
      </c>
      <c r="Q1146" s="1" t="s">
        <v>108</v>
      </c>
      <c r="R1146" s="28"/>
      <c r="S1146" s="4"/>
      <c r="W1146" s="37"/>
    </row>
    <row r="1147" spans="1:23">
      <c r="A1147" s="1" t="s">
        <v>92</v>
      </c>
      <c r="B1147" s="53" t="s">
        <v>1561</v>
      </c>
      <c r="C1147" s="54" t="s">
        <v>1597</v>
      </c>
      <c r="D1147" s="1" t="s">
        <v>94</v>
      </c>
      <c r="H1147" s="28"/>
      <c r="K1147" s="27"/>
      <c r="L1147" s="1" t="s">
        <v>280</v>
      </c>
      <c r="M1147" s="1" t="s">
        <v>220</v>
      </c>
      <c r="N1147" s="28" t="s">
        <v>1598</v>
      </c>
      <c r="O1147" s="4">
        <v>44529</v>
      </c>
      <c r="Q1147" s="1" t="s">
        <v>108</v>
      </c>
      <c r="R1147" s="28"/>
      <c r="S1147" s="4"/>
      <c r="W1147" s="47"/>
    </row>
    <row r="1148" spans="1:23">
      <c r="A1148" s="1" t="s">
        <v>92</v>
      </c>
      <c r="B1148" s="53" t="s">
        <v>1561</v>
      </c>
      <c r="C1148" s="54" t="s">
        <v>1599</v>
      </c>
      <c r="D1148" s="1" t="s">
        <v>94</v>
      </c>
      <c r="H1148" s="28"/>
      <c r="K1148" s="27"/>
      <c r="L1148" s="1" t="s">
        <v>280</v>
      </c>
      <c r="M1148" s="1" t="s">
        <v>220</v>
      </c>
      <c r="N1148" s="28" t="s">
        <v>1600</v>
      </c>
      <c r="O1148" s="4">
        <v>44570</v>
      </c>
      <c r="Q1148" s="1" t="s">
        <v>108</v>
      </c>
      <c r="R1148" s="28"/>
      <c r="S1148" s="4"/>
      <c r="W1148" s="37"/>
    </row>
    <row r="1149" spans="1:23">
      <c r="A1149" s="1" t="s">
        <v>92</v>
      </c>
      <c r="B1149" s="1" t="s">
        <v>1561</v>
      </c>
      <c r="C1149" s="1" t="s">
        <v>1601</v>
      </c>
      <c r="D1149" s="1" t="s">
        <v>94</v>
      </c>
      <c r="H1149" s="28"/>
      <c r="K1149" s="27"/>
      <c r="L1149" s="1" t="s">
        <v>280</v>
      </c>
      <c r="M1149" s="1" t="s">
        <v>220</v>
      </c>
      <c r="N1149" s="28" t="s">
        <v>1602</v>
      </c>
      <c r="O1149" s="4">
        <v>44570</v>
      </c>
      <c r="Q1149" s="1" t="s">
        <v>108</v>
      </c>
      <c r="R1149" s="28"/>
      <c r="S1149" s="4"/>
      <c r="W1149" s="47"/>
    </row>
    <row r="1150" spans="1:23">
      <c r="A1150" s="1" t="s">
        <v>92</v>
      </c>
      <c r="B1150" s="1" t="s">
        <v>1561</v>
      </c>
      <c r="C1150" s="1" t="s">
        <v>1603</v>
      </c>
      <c r="D1150" s="1" t="s">
        <v>94</v>
      </c>
      <c r="H1150" s="28"/>
      <c r="K1150" s="27"/>
      <c r="L1150" s="1" t="s">
        <v>280</v>
      </c>
      <c r="M1150" s="1" t="s">
        <v>220</v>
      </c>
      <c r="N1150" s="28" t="s">
        <v>1604</v>
      </c>
      <c r="O1150" s="4">
        <v>44487</v>
      </c>
      <c r="Q1150" s="1" t="s">
        <v>108</v>
      </c>
      <c r="R1150" s="28"/>
      <c r="S1150" s="4"/>
      <c r="W1150" s="37"/>
    </row>
    <row r="1151" spans="1:23">
      <c r="A1151" s="1" t="s">
        <v>92</v>
      </c>
      <c r="B1151" s="1" t="s">
        <v>1561</v>
      </c>
      <c r="C1151" s="1" t="s">
        <v>1605</v>
      </c>
      <c r="D1151" s="1" t="s">
        <v>94</v>
      </c>
      <c r="H1151" s="28"/>
      <c r="K1151" s="27"/>
      <c r="L1151" s="1" t="s">
        <v>280</v>
      </c>
      <c r="M1151" s="1" t="s">
        <v>220</v>
      </c>
      <c r="N1151" s="28" t="s">
        <v>1606</v>
      </c>
      <c r="O1151" s="4">
        <v>44563</v>
      </c>
      <c r="Q1151" s="1" t="s">
        <v>108</v>
      </c>
      <c r="R1151" s="28"/>
      <c r="S1151" s="4"/>
      <c r="W1151" s="37"/>
    </row>
    <row r="1152" spans="1:23">
      <c r="A1152" s="1" t="s">
        <v>92</v>
      </c>
      <c r="B1152" s="1" t="s">
        <v>1561</v>
      </c>
      <c r="C1152" s="1" t="s">
        <v>1607</v>
      </c>
      <c r="D1152" s="1" t="s">
        <v>94</v>
      </c>
      <c r="H1152" s="28"/>
      <c r="K1152" s="27"/>
      <c r="L1152" s="1" t="s">
        <v>280</v>
      </c>
      <c r="M1152" s="1" t="s">
        <v>220</v>
      </c>
      <c r="N1152" s="28" t="s">
        <v>1608</v>
      </c>
      <c r="O1152" s="4">
        <v>44425</v>
      </c>
      <c r="Q1152" s="1" t="s">
        <v>108</v>
      </c>
      <c r="R1152" s="28"/>
      <c r="S1152" s="4"/>
      <c r="W1152" s="37"/>
    </row>
    <row r="1153" spans="1:26">
      <c r="A1153" s="1" t="s">
        <v>92</v>
      </c>
      <c r="B1153" s="1" t="s">
        <v>1179</v>
      </c>
      <c r="C1153" s="1" t="s">
        <v>1901</v>
      </c>
      <c r="D1153" s="1" t="s">
        <v>94</v>
      </c>
      <c r="H1153" s="28"/>
      <c r="K1153" s="27"/>
      <c r="L1153" s="1" t="s">
        <v>280</v>
      </c>
      <c r="M1153" s="1" t="s">
        <v>220</v>
      </c>
      <c r="N1153" s="32"/>
      <c r="O1153" s="2">
        <v>44589</v>
      </c>
      <c r="Q1153" s="1" t="s">
        <v>108</v>
      </c>
      <c r="R1153" s="32"/>
      <c r="W1153" s="37"/>
    </row>
    <row r="1154" spans="1:26">
      <c r="A1154" s="1" t="s">
        <v>92</v>
      </c>
      <c r="B1154" s="1" t="s">
        <v>1196</v>
      </c>
      <c r="C1154" s="1" t="s">
        <v>2239</v>
      </c>
      <c r="D1154" s="1" t="s">
        <v>94</v>
      </c>
      <c r="H1154" s="28"/>
      <c r="K1154" s="27"/>
      <c r="L1154" s="1" t="s">
        <v>280</v>
      </c>
      <c r="N1154" s="28"/>
      <c r="O1154" s="2">
        <v>44448</v>
      </c>
      <c r="Q1154" s="1" t="s">
        <v>108</v>
      </c>
      <c r="R1154" s="28"/>
      <c r="W1154" s="47"/>
    </row>
    <row r="1155" spans="1:26">
      <c r="A1155" s="1" t="s">
        <v>92</v>
      </c>
      <c r="B1155" s="1" t="s">
        <v>216</v>
      </c>
      <c r="C1155" s="1" t="s">
        <v>2359</v>
      </c>
      <c r="D1155" s="1" t="s">
        <v>218</v>
      </c>
      <c r="F1155" s="1" t="s">
        <v>53</v>
      </c>
      <c r="G1155" s="2">
        <v>45122</v>
      </c>
      <c r="H1155" s="28" t="s">
        <v>219</v>
      </c>
      <c r="K1155" s="27"/>
      <c r="N1155" s="28"/>
      <c r="O1155" s="4"/>
      <c r="R1155" s="28"/>
      <c r="S1155" s="4"/>
      <c r="W1155" s="37"/>
    </row>
    <row r="1156" spans="1:26">
      <c r="A1156" s="1" t="s">
        <v>92</v>
      </c>
      <c r="B1156" s="1" t="s">
        <v>216</v>
      </c>
      <c r="C1156" s="1" t="s">
        <v>2360</v>
      </c>
      <c r="D1156" s="1" t="s">
        <v>218</v>
      </c>
      <c r="F1156" s="1" t="s">
        <v>53</v>
      </c>
      <c r="G1156" s="2">
        <v>45122</v>
      </c>
      <c r="H1156" s="28" t="s">
        <v>219</v>
      </c>
      <c r="K1156" s="27"/>
      <c r="N1156" s="28"/>
      <c r="O1156" s="4"/>
      <c r="R1156" s="28"/>
      <c r="S1156" s="4"/>
      <c r="W1156" s="37"/>
    </row>
    <row r="1157" spans="1:26">
      <c r="A1157" s="1" t="s">
        <v>92</v>
      </c>
      <c r="B1157" s="1" t="s">
        <v>731</v>
      </c>
      <c r="C1157" s="1" t="s">
        <v>2835</v>
      </c>
      <c r="D1157" s="1" t="s">
        <v>94</v>
      </c>
      <c r="F1157" s="1" t="s">
        <v>53</v>
      </c>
      <c r="G1157" s="2">
        <v>44633</v>
      </c>
      <c r="H1157" s="28" t="s">
        <v>2836</v>
      </c>
      <c r="K1157" s="27"/>
      <c r="N1157" s="32"/>
      <c r="R1157" s="32"/>
      <c r="W1157" s="37"/>
    </row>
    <row r="1158" spans="1:26">
      <c r="A1158" s="1" t="s">
        <v>92</v>
      </c>
      <c r="B1158" s="1" t="s">
        <v>731</v>
      </c>
      <c r="C1158" s="1" t="s">
        <v>2837</v>
      </c>
      <c r="D1158" s="1" t="s">
        <v>94</v>
      </c>
      <c r="F1158" s="1" t="s">
        <v>53</v>
      </c>
      <c r="G1158" s="2">
        <v>44633</v>
      </c>
      <c r="H1158" s="28" t="s">
        <v>2838</v>
      </c>
      <c r="K1158" s="27"/>
      <c r="N1158" s="28"/>
      <c r="R1158" s="28"/>
      <c r="W1158" s="37"/>
    </row>
    <row r="1159" spans="1:26">
      <c r="A1159" s="1" t="s">
        <v>92</v>
      </c>
      <c r="B1159" s="1" t="s">
        <v>1561</v>
      </c>
      <c r="C1159" s="1" t="s">
        <v>2863</v>
      </c>
      <c r="D1159" s="1" t="s">
        <v>94</v>
      </c>
      <c r="F1159" s="1" t="s">
        <v>53</v>
      </c>
      <c r="G1159" s="2">
        <v>44931</v>
      </c>
      <c r="H1159" s="28"/>
      <c r="K1159" s="27"/>
      <c r="N1159" s="28"/>
      <c r="R1159" s="28"/>
      <c r="W1159" s="37"/>
    </row>
    <row r="1160" spans="1:26">
      <c r="A1160" s="1" t="s">
        <v>92</v>
      </c>
      <c r="B1160" s="1" t="s">
        <v>1561</v>
      </c>
      <c r="C1160" s="1" t="s">
        <v>2864</v>
      </c>
      <c r="D1160" s="1" t="s">
        <v>94</v>
      </c>
      <c r="F1160" s="1" t="s">
        <v>53</v>
      </c>
      <c r="G1160" s="4">
        <v>44931</v>
      </c>
      <c r="H1160" s="28"/>
      <c r="J1160" s="4"/>
      <c r="K1160" s="41"/>
      <c r="N1160" s="28"/>
      <c r="R1160" s="28"/>
      <c r="W1160" s="37"/>
    </row>
    <row r="1161" spans="1:26">
      <c r="A1161" s="1" t="s">
        <v>92</v>
      </c>
      <c r="B1161" s="1" t="s">
        <v>1561</v>
      </c>
      <c r="C1161" s="1" t="s">
        <v>2865</v>
      </c>
      <c r="D1161" s="1" t="s">
        <v>94</v>
      </c>
      <c r="F1161" s="1" t="s">
        <v>53</v>
      </c>
      <c r="G1161" s="4">
        <v>45292</v>
      </c>
      <c r="H1161" s="28"/>
      <c r="J1161" s="4"/>
      <c r="K1161" s="41"/>
      <c r="N1161" s="28"/>
      <c r="R1161" s="28"/>
      <c r="W1161" s="37"/>
    </row>
    <row r="1162" spans="1:26">
      <c r="A1162" s="1" t="s">
        <v>92</v>
      </c>
      <c r="B1162" s="1" t="s">
        <v>1818</v>
      </c>
      <c r="C1162" s="1" t="s">
        <v>3104</v>
      </c>
      <c r="D1162" s="1" t="s">
        <v>46</v>
      </c>
      <c r="F1162" s="1" t="s">
        <v>53</v>
      </c>
      <c r="G1162" s="2">
        <v>45383</v>
      </c>
      <c r="H1162" s="28"/>
      <c r="K1162" s="27"/>
      <c r="N1162" s="28"/>
      <c r="R1162" s="28"/>
      <c r="V1162" s="21"/>
      <c r="W1162" s="37"/>
    </row>
    <row r="1163" spans="1:26">
      <c r="A1163" s="1" t="s">
        <v>92</v>
      </c>
      <c r="B1163" s="1" t="s">
        <v>1818</v>
      </c>
      <c r="C1163" s="1" t="s">
        <v>3106</v>
      </c>
      <c r="D1163" s="1" t="s">
        <v>46</v>
      </c>
      <c r="F1163" s="1" t="s">
        <v>53</v>
      </c>
      <c r="G1163" s="2">
        <v>45292</v>
      </c>
      <c r="H1163" s="28"/>
      <c r="K1163" s="27"/>
      <c r="N1163" s="28"/>
      <c r="R1163" s="28"/>
      <c r="V1163" s="21"/>
      <c r="W1163" s="37"/>
    </row>
    <row r="1164" spans="1:26">
      <c r="A1164" s="1" t="s">
        <v>92</v>
      </c>
      <c r="B1164" s="1" t="s">
        <v>1818</v>
      </c>
      <c r="C1164" s="1" t="s">
        <v>3107</v>
      </c>
      <c r="D1164" s="1" t="s">
        <v>46</v>
      </c>
      <c r="F1164" s="1" t="s">
        <v>53</v>
      </c>
      <c r="G1164" s="2">
        <v>44971</v>
      </c>
      <c r="H1164" s="28"/>
      <c r="K1164" s="27"/>
      <c r="N1164" s="28"/>
      <c r="R1164" s="28"/>
      <c r="V1164" s="21"/>
      <c r="W1164" s="37"/>
    </row>
    <row r="1165" spans="1:26">
      <c r="A1165" s="1" t="s">
        <v>92</v>
      </c>
      <c r="B1165" s="1" t="s">
        <v>1818</v>
      </c>
      <c r="C1165" s="1" t="s">
        <v>3108</v>
      </c>
      <c r="D1165" s="1" t="s">
        <v>46</v>
      </c>
      <c r="F1165" s="1" t="s">
        <v>53</v>
      </c>
      <c r="G1165" s="2">
        <v>44971</v>
      </c>
      <c r="H1165" s="28"/>
      <c r="K1165" s="27"/>
      <c r="N1165" s="28"/>
      <c r="R1165" s="28"/>
      <c r="V1165" s="21"/>
      <c r="W1165" s="37"/>
    </row>
    <row r="1166" spans="1:26">
      <c r="A1166" s="1" t="s">
        <v>92</v>
      </c>
      <c r="B1166" s="1" t="s">
        <v>1818</v>
      </c>
      <c r="C1166" s="1" t="s">
        <v>3110</v>
      </c>
      <c r="D1166" s="1" t="s">
        <v>94</v>
      </c>
      <c r="F1166" s="1" t="s">
        <v>53</v>
      </c>
      <c r="G1166" s="2">
        <v>45292</v>
      </c>
      <c r="H1166" s="28"/>
      <c r="K1166" s="27"/>
      <c r="N1166" s="28"/>
      <c r="R1166" s="28"/>
      <c r="V1166" s="21"/>
      <c r="W1166" s="37"/>
    </row>
    <row r="1167" spans="1:26">
      <c r="A1167" s="1" t="s">
        <v>180</v>
      </c>
      <c r="B1167" s="1" t="s">
        <v>188</v>
      </c>
      <c r="C1167" s="1" t="s">
        <v>189</v>
      </c>
      <c r="D1167" s="1" t="s">
        <v>94</v>
      </c>
      <c r="H1167" s="28"/>
      <c r="K1167" s="27"/>
      <c r="L1167" s="1" t="s">
        <v>177</v>
      </c>
      <c r="M1167" s="1" t="s">
        <v>106</v>
      </c>
      <c r="N1167" s="32"/>
      <c r="O1167" s="2">
        <v>44484</v>
      </c>
      <c r="Q1167" s="1" t="s">
        <v>108</v>
      </c>
      <c r="R1167" s="32"/>
      <c r="W1167" s="37"/>
    </row>
    <row r="1168" spans="1:26">
      <c r="A1168" s="1" t="s">
        <v>180</v>
      </c>
      <c r="B1168" s="1" t="s">
        <v>251</v>
      </c>
      <c r="C1168" s="1" t="s">
        <v>252</v>
      </c>
      <c r="D1168" s="1" t="s">
        <v>94</v>
      </c>
      <c r="H1168" s="26"/>
      <c r="K1168" s="27"/>
      <c r="L1168" s="1" t="s">
        <v>177</v>
      </c>
      <c r="M1168" s="1" t="s">
        <v>220</v>
      </c>
      <c r="N1168" s="32" t="s">
        <v>253</v>
      </c>
      <c r="O1168" s="2">
        <v>44744</v>
      </c>
      <c r="Q1168" s="1" t="s">
        <v>108</v>
      </c>
      <c r="R1168" s="32"/>
      <c r="Z1168" s="1" t="s">
        <v>115</v>
      </c>
    </row>
    <row r="1169" spans="1:26">
      <c r="A1169" s="1" t="s">
        <v>180</v>
      </c>
      <c r="B1169" s="1" t="s">
        <v>251</v>
      </c>
      <c r="C1169" s="1" t="s">
        <v>254</v>
      </c>
      <c r="D1169" s="1" t="s">
        <v>94</v>
      </c>
      <c r="H1169" s="26"/>
      <c r="K1169" s="27"/>
      <c r="L1169" s="1" t="s">
        <v>177</v>
      </c>
      <c r="M1169" s="1" t="s">
        <v>220</v>
      </c>
      <c r="N1169" s="32" t="s">
        <v>255</v>
      </c>
      <c r="O1169" s="2">
        <v>44744</v>
      </c>
      <c r="Q1169" s="1" t="s">
        <v>108</v>
      </c>
      <c r="R1169" s="32"/>
      <c r="Z1169" s="1" t="s">
        <v>256</v>
      </c>
    </row>
    <row r="1170" spans="1:26">
      <c r="A1170" s="1" t="s">
        <v>180</v>
      </c>
      <c r="B1170" s="1" t="s">
        <v>261</v>
      </c>
      <c r="C1170" s="1" t="s">
        <v>262</v>
      </c>
      <c r="D1170" s="1" t="s">
        <v>94</v>
      </c>
      <c r="H1170" s="26"/>
      <c r="K1170" s="27"/>
      <c r="L1170" s="1" t="s">
        <v>177</v>
      </c>
      <c r="M1170" s="1" t="s">
        <v>220</v>
      </c>
      <c r="N1170" s="32"/>
      <c r="O1170" s="3">
        <v>44646</v>
      </c>
      <c r="Q1170" s="1" t="s">
        <v>108</v>
      </c>
      <c r="R1170" s="32"/>
      <c r="S1170" s="3"/>
    </row>
    <row r="1171" spans="1:26">
      <c r="A1171" s="1" t="s">
        <v>180</v>
      </c>
      <c r="B1171" s="1" t="s">
        <v>267</v>
      </c>
      <c r="C1171" s="1" t="s">
        <v>268</v>
      </c>
      <c r="D1171" s="1" t="s">
        <v>94</v>
      </c>
      <c r="H1171" s="28"/>
      <c r="K1171" s="27"/>
      <c r="L1171" s="1" t="s">
        <v>177</v>
      </c>
      <c r="M1171" s="1" t="s">
        <v>220</v>
      </c>
      <c r="N1171" s="28"/>
      <c r="O1171" s="4">
        <v>44519</v>
      </c>
      <c r="Q1171" s="1" t="s">
        <v>108</v>
      </c>
      <c r="R1171" s="28"/>
      <c r="S1171" s="4"/>
      <c r="W1171" s="37"/>
    </row>
    <row r="1172" spans="1:26">
      <c r="A1172" s="1" t="s">
        <v>180</v>
      </c>
      <c r="B1172" s="1" t="s">
        <v>267</v>
      </c>
      <c r="C1172" s="1" t="s">
        <v>269</v>
      </c>
      <c r="D1172" s="1" t="s">
        <v>94</v>
      </c>
      <c r="H1172" s="28"/>
      <c r="K1172" s="27"/>
      <c r="L1172" s="1" t="s">
        <v>177</v>
      </c>
      <c r="M1172" s="1" t="s">
        <v>220</v>
      </c>
      <c r="N1172" s="28"/>
      <c r="O1172" s="4">
        <v>44440</v>
      </c>
      <c r="Q1172" s="1" t="s">
        <v>108</v>
      </c>
      <c r="R1172" s="28"/>
      <c r="S1172" s="4"/>
      <c r="W1172" s="37"/>
    </row>
    <row r="1173" spans="1:26">
      <c r="A1173" s="1" t="s">
        <v>180</v>
      </c>
      <c r="B1173" s="1" t="s">
        <v>267</v>
      </c>
      <c r="C1173" s="1" t="s">
        <v>270</v>
      </c>
      <c r="D1173" s="1" t="s">
        <v>94</v>
      </c>
      <c r="H1173" s="28"/>
      <c r="K1173" s="27"/>
      <c r="L1173" s="1" t="s">
        <v>177</v>
      </c>
      <c r="M1173" s="1" t="s">
        <v>220</v>
      </c>
      <c r="N1173" s="28"/>
      <c r="O1173" s="4">
        <v>44440</v>
      </c>
      <c r="Q1173" s="1" t="s">
        <v>108</v>
      </c>
      <c r="R1173" s="28"/>
      <c r="S1173" s="4"/>
      <c r="W1173" s="37"/>
    </row>
    <row r="1174" spans="1:26">
      <c r="A1174" s="1" t="s">
        <v>180</v>
      </c>
      <c r="B1174" s="1" t="s">
        <v>216</v>
      </c>
      <c r="C1174" s="1" t="s">
        <v>288</v>
      </c>
      <c r="D1174" s="1" t="s">
        <v>94</v>
      </c>
      <c r="F1174" s="1" t="s">
        <v>53</v>
      </c>
      <c r="G1174" s="2">
        <v>45359</v>
      </c>
      <c r="H1174" s="28" t="s">
        <v>289</v>
      </c>
      <c r="K1174" s="27"/>
      <c r="L1174" s="1" t="s">
        <v>280</v>
      </c>
      <c r="M1174" s="1" t="s">
        <v>106</v>
      </c>
      <c r="N1174" s="28" t="s">
        <v>290</v>
      </c>
      <c r="O1174" s="2">
        <v>44534</v>
      </c>
      <c r="Q1174" s="1" t="s">
        <v>108</v>
      </c>
      <c r="R1174" s="28"/>
      <c r="W1174" s="37"/>
    </row>
    <row r="1175" spans="1:26">
      <c r="A1175" s="1" t="s">
        <v>180</v>
      </c>
      <c r="B1175" s="1" t="s">
        <v>216</v>
      </c>
      <c r="C1175" s="1" t="s">
        <v>291</v>
      </c>
      <c r="D1175" s="1" t="s">
        <v>94</v>
      </c>
      <c r="H1175" s="28"/>
      <c r="K1175" s="27"/>
      <c r="L1175" s="1" t="s">
        <v>280</v>
      </c>
      <c r="M1175" s="1" t="s">
        <v>106</v>
      </c>
      <c r="N1175" s="28" t="s">
        <v>292</v>
      </c>
      <c r="O1175" s="2">
        <v>44534</v>
      </c>
      <c r="Q1175" s="1" t="s">
        <v>108</v>
      </c>
      <c r="R1175" s="28"/>
      <c r="W1175" s="37"/>
    </row>
    <row r="1176" spans="1:26">
      <c r="A1176" s="1" t="s">
        <v>180</v>
      </c>
      <c r="B1176" s="1" t="s">
        <v>216</v>
      </c>
      <c r="C1176" s="1" t="s">
        <v>293</v>
      </c>
      <c r="D1176" s="1" t="s">
        <v>94</v>
      </c>
      <c r="H1176" s="28"/>
      <c r="K1176" s="27"/>
      <c r="L1176" s="1" t="s">
        <v>280</v>
      </c>
      <c r="M1176" s="1" t="s">
        <v>106</v>
      </c>
      <c r="N1176" s="28" t="s">
        <v>294</v>
      </c>
      <c r="O1176" s="2">
        <v>44534</v>
      </c>
      <c r="Q1176" s="1" t="s">
        <v>108</v>
      </c>
      <c r="R1176" s="28"/>
      <c r="W1176" s="37"/>
    </row>
    <row r="1177" spans="1:26">
      <c r="A1177" s="1" t="s">
        <v>180</v>
      </c>
      <c r="B1177" s="1" t="s">
        <v>350</v>
      </c>
      <c r="C1177" s="1" t="s">
        <v>351</v>
      </c>
      <c r="D1177" s="1" t="s">
        <v>94</v>
      </c>
      <c r="F1177" s="1" t="s">
        <v>53</v>
      </c>
      <c r="G1177" s="2">
        <v>45738</v>
      </c>
      <c r="H1177" s="26" t="s">
        <v>352</v>
      </c>
      <c r="K1177" s="27"/>
      <c r="L1177" s="1" t="s">
        <v>280</v>
      </c>
      <c r="M1177" s="1" t="s">
        <v>106</v>
      </c>
      <c r="N1177" s="28" t="s">
        <v>353</v>
      </c>
      <c r="O1177" s="2">
        <v>45450</v>
      </c>
      <c r="Q1177" s="1" t="s">
        <v>108</v>
      </c>
      <c r="R1177" s="28"/>
    </row>
    <row r="1178" spans="1:26">
      <c r="A1178" s="1" t="s">
        <v>180</v>
      </c>
      <c r="B1178" s="1" t="s">
        <v>350</v>
      </c>
      <c r="C1178" s="1" t="s">
        <v>354</v>
      </c>
      <c r="D1178" s="1" t="s">
        <v>94</v>
      </c>
      <c r="F1178" s="1" t="s">
        <v>53</v>
      </c>
      <c r="G1178" s="2">
        <v>45738</v>
      </c>
      <c r="H1178" s="26" t="s">
        <v>355</v>
      </c>
      <c r="K1178" s="27"/>
      <c r="L1178" s="1" t="s">
        <v>280</v>
      </c>
      <c r="M1178" s="1" t="s">
        <v>106</v>
      </c>
      <c r="N1178" s="28" t="s">
        <v>356</v>
      </c>
      <c r="O1178" s="2">
        <v>45450</v>
      </c>
      <c r="Q1178" s="1" t="s">
        <v>108</v>
      </c>
      <c r="R1178" s="28"/>
    </row>
    <row r="1179" spans="1:26">
      <c r="A1179" s="1" t="s">
        <v>180</v>
      </c>
      <c r="B1179" s="1" t="s">
        <v>350</v>
      </c>
      <c r="C1179" s="1" t="s">
        <v>357</v>
      </c>
      <c r="D1179" s="1" t="s">
        <v>94</v>
      </c>
      <c r="H1179" s="26"/>
      <c r="K1179" s="27"/>
      <c r="L1179" s="1" t="s">
        <v>280</v>
      </c>
      <c r="M1179" s="1" t="s">
        <v>106</v>
      </c>
      <c r="N1179" s="28" t="s">
        <v>358</v>
      </c>
      <c r="O1179" s="2">
        <v>45451</v>
      </c>
      <c r="Q1179" s="1" t="s">
        <v>108</v>
      </c>
      <c r="R1179" s="28"/>
    </row>
    <row r="1180" spans="1:26">
      <c r="A1180" s="1" t="s">
        <v>180</v>
      </c>
      <c r="B1180" s="1" t="s">
        <v>350</v>
      </c>
      <c r="C1180" s="1" t="s">
        <v>359</v>
      </c>
      <c r="D1180" s="1" t="s">
        <v>94</v>
      </c>
      <c r="H1180" s="26"/>
      <c r="K1180" s="27"/>
      <c r="L1180" s="1" t="s">
        <v>280</v>
      </c>
      <c r="M1180" s="1" t="s">
        <v>106</v>
      </c>
      <c r="N1180" s="28" t="s">
        <v>360</v>
      </c>
      <c r="O1180" s="2">
        <v>45451</v>
      </c>
      <c r="Q1180" s="1" t="s">
        <v>108</v>
      </c>
      <c r="R1180" s="28"/>
    </row>
    <row r="1181" spans="1:26">
      <c r="A1181" s="1" t="s">
        <v>180</v>
      </c>
      <c r="B1181" s="1" t="s">
        <v>350</v>
      </c>
      <c r="C1181" s="1" t="s">
        <v>361</v>
      </c>
      <c r="D1181" s="1" t="s">
        <v>94</v>
      </c>
      <c r="H1181" s="26"/>
      <c r="K1181" s="27"/>
      <c r="L1181" s="1" t="s">
        <v>280</v>
      </c>
      <c r="M1181" s="1" t="s">
        <v>106</v>
      </c>
      <c r="N1181" s="28" t="s">
        <v>362</v>
      </c>
      <c r="O1181" s="2">
        <v>45451</v>
      </c>
      <c r="Q1181" s="1" t="s">
        <v>108</v>
      </c>
      <c r="R1181" s="28"/>
    </row>
    <row r="1182" spans="1:26">
      <c r="A1182" s="1" t="s">
        <v>180</v>
      </c>
      <c r="B1182" s="1" t="s">
        <v>350</v>
      </c>
      <c r="C1182" s="1" t="s">
        <v>363</v>
      </c>
      <c r="D1182" s="1" t="s">
        <v>94</v>
      </c>
      <c r="H1182" s="26"/>
      <c r="K1182" s="27"/>
      <c r="L1182" s="1" t="s">
        <v>280</v>
      </c>
      <c r="M1182" s="1" t="s">
        <v>106</v>
      </c>
      <c r="N1182" s="28" t="s">
        <v>364</v>
      </c>
      <c r="O1182" s="2">
        <v>45451</v>
      </c>
      <c r="Q1182" s="1" t="s">
        <v>108</v>
      </c>
      <c r="R1182" s="28"/>
    </row>
    <row r="1183" spans="1:26">
      <c r="A1183" s="1" t="s">
        <v>180</v>
      </c>
      <c r="B1183" s="1" t="s">
        <v>350</v>
      </c>
      <c r="C1183" s="1" t="s">
        <v>365</v>
      </c>
      <c r="D1183" s="1" t="s">
        <v>94</v>
      </c>
      <c r="H1183" s="26"/>
      <c r="K1183" s="27"/>
      <c r="L1183" s="1" t="s">
        <v>280</v>
      </c>
      <c r="M1183" s="1" t="s">
        <v>106</v>
      </c>
      <c r="N1183" s="28" t="s">
        <v>366</v>
      </c>
      <c r="O1183" s="2">
        <v>45451</v>
      </c>
      <c r="Q1183" s="1" t="s">
        <v>108</v>
      </c>
      <c r="R1183" s="28"/>
    </row>
    <row r="1184" spans="1:26">
      <c r="A1184" s="1" t="s">
        <v>180</v>
      </c>
      <c r="B1184" s="1" t="s">
        <v>350</v>
      </c>
      <c r="C1184" s="1" t="s">
        <v>367</v>
      </c>
      <c r="D1184" s="1" t="s">
        <v>94</v>
      </c>
      <c r="H1184" s="26"/>
      <c r="K1184" s="27"/>
      <c r="L1184" s="1" t="s">
        <v>280</v>
      </c>
      <c r="M1184" s="1" t="s">
        <v>106</v>
      </c>
      <c r="N1184" s="28" t="s">
        <v>368</v>
      </c>
      <c r="O1184" s="2">
        <v>45451</v>
      </c>
      <c r="Q1184" s="1" t="s">
        <v>108</v>
      </c>
      <c r="R1184" s="28"/>
    </row>
    <row r="1185" spans="1:23">
      <c r="A1185" s="1" t="s">
        <v>180</v>
      </c>
      <c r="B1185" s="1" t="s">
        <v>850</v>
      </c>
      <c r="C1185" s="1" t="s">
        <v>852</v>
      </c>
      <c r="D1185" s="1" t="s">
        <v>94</v>
      </c>
      <c r="H1185" s="26"/>
      <c r="K1185" s="27"/>
      <c r="L1185" s="1" t="s">
        <v>280</v>
      </c>
      <c r="M1185" s="1" t="s">
        <v>106</v>
      </c>
      <c r="N1185" s="28" t="s">
        <v>853</v>
      </c>
      <c r="O1185" s="4">
        <v>45384</v>
      </c>
      <c r="Q1185" s="1" t="s">
        <v>108</v>
      </c>
      <c r="R1185" s="28"/>
      <c r="S1185" s="4"/>
    </row>
    <row r="1186" spans="1:23">
      <c r="A1186" s="1" t="s">
        <v>180</v>
      </c>
      <c r="B1186" s="1" t="s">
        <v>850</v>
      </c>
      <c r="C1186" s="1" t="s">
        <v>854</v>
      </c>
      <c r="D1186" s="1" t="s">
        <v>94</v>
      </c>
      <c r="H1186" s="26"/>
      <c r="K1186" s="27"/>
      <c r="L1186" s="1" t="s">
        <v>280</v>
      </c>
      <c r="M1186" s="1" t="s">
        <v>106</v>
      </c>
      <c r="N1186" s="28" t="s">
        <v>855</v>
      </c>
      <c r="O1186" s="4">
        <v>45384</v>
      </c>
      <c r="Q1186" s="1" t="s">
        <v>108</v>
      </c>
      <c r="R1186" s="28"/>
      <c r="S1186" s="4"/>
    </row>
    <row r="1187" spans="1:23">
      <c r="A1187" s="1" t="s">
        <v>180</v>
      </c>
      <c r="B1187" s="1" t="s">
        <v>1196</v>
      </c>
      <c r="C1187" s="1" t="s">
        <v>1197</v>
      </c>
      <c r="H1187" s="26"/>
      <c r="K1187" s="27"/>
      <c r="L1187" s="1" t="s">
        <v>280</v>
      </c>
      <c r="M1187" s="1" t="s">
        <v>106</v>
      </c>
      <c r="N1187" s="28"/>
      <c r="O1187" s="2">
        <v>44628</v>
      </c>
      <c r="Q1187" s="1" t="s">
        <v>108</v>
      </c>
      <c r="R1187" s="28"/>
    </row>
    <row r="1188" spans="1:23">
      <c r="A1188" s="1" t="s">
        <v>180</v>
      </c>
      <c r="B1188" s="1" t="s">
        <v>1196</v>
      </c>
      <c r="C1188" s="1" t="s">
        <v>1198</v>
      </c>
      <c r="D1188" s="18" t="s">
        <v>94</v>
      </c>
      <c r="E1188" s="18"/>
      <c r="H1188" s="26"/>
      <c r="K1188" s="27"/>
      <c r="L1188" s="1" t="s">
        <v>280</v>
      </c>
      <c r="M1188" s="1" t="s">
        <v>106</v>
      </c>
      <c r="N1188" s="28"/>
      <c r="O1188" s="2">
        <v>44628</v>
      </c>
      <c r="Q1188" s="1" t="s">
        <v>108</v>
      </c>
      <c r="R1188" s="28"/>
      <c r="T1188" s="18"/>
      <c r="U1188" s="18"/>
      <c r="V1188" s="21"/>
      <c r="W1188" s="49"/>
    </row>
    <row r="1189" spans="1:23">
      <c r="A1189" s="1" t="s">
        <v>180</v>
      </c>
      <c r="B1189" s="1" t="s">
        <v>1196</v>
      </c>
      <c r="C1189" s="1" t="s">
        <v>1199</v>
      </c>
      <c r="D1189" s="1" t="s">
        <v>94</v>
      </c>
      <c r="H1189" s="26"/>
      <c r="K1189" s="27"/>
      <c r="L1189" s="1" t="s">
        <v>280</v>
      </c>
      <c r="M1189" s="1" t="s">
        <v>106</v>
      </c>
      <c r="N1189" s="28"/>
      <c r="O1189" s="2">
        <v>44726</v>
      </c>
      <c r="Q1189" s="1" t="s">
        <v>108</v>
      </c>
      <c r="R1189" s="28"/>
    </row>
    <row r="1190" spans="1:23">
      <c r="A1190" s="1" t="s">
        <v>180</v>
      </c>
      <c r="B1190" s="1" t="s">
        <v>1196</v>
      </c>
      <c r="C1190" s="1" t="s">
        <v>1200</v>
      </c>
      <c r="D1190" s="1" t="s">
        <v>94</v>
      </c>
      <c r="H1190" s="26"/>
      <c r="K1190" s="27"/>
      <c r="L1190" s="1" t="s">
        <v>280</v>
      </c>
      <c r="M1190" s="1" t="s">
        <v>106</v>
      </c>
      <c r="N1190" s="28"/>
      <c r="O1190" s="2">
        <v>44739</v>
      </c>
      <c r="Q1190" s="1" t="s">
        <v>108</v>
      </c>
      <c r="R1190" s="28"/>
    </row>
    <row r="1191" spans="1:23">
      <c r="A1191" s="1" t="s">
        <v>180</v>
      </c>
      <c r="B1191" s="1" t="s">
        <v>1196</v>
      </c>
      <c r="C1191" s="1" t="s">
        <v>1201</v>
      </c>
      <c r="D1191" s="1" t="s">
        <v>94</v>
      </c>
      <c r="H1191" s="26"/>
      <c r="K1191" s="27"/>
      <c r="L1191" s="1" t="s">
        <v>280</v>
      </c>
      <c r="M1191" s="1" t="s">
        <v>106</v>
      </c>
      <c r="N1191" s="28"/>
      <c r="O1191" s="2">
        <v>44628</v>
      </c>
      <c r="Q1191" s="1" t="s">
        <v>108</v>
      </c>
      <c r="R1191" s="28"/>
    </row>
    <row r="1192" spans="1:23">
      <c r="A1192" s="1" t="s">
        <v>180</v>
      </c>
      <c r="B1192" s="1" t="s">
        <v>1196</v>
      </c>
      <c r="C1192" s="1" t="s">
        <v>1202</v>
      </c>
      <c r="D1192" s="1" t="s">
        <v>94</v>
      </c>
      <c r="H1192" s="26"/>
      <c r="K1192" s="27"/>
      <c r="L1192" s="1" t="s">
        <v>280</v>
      </c>
      <c r="M1192" s="1" t="s">
        <v>106</v>
      </c>
      <c r="N1192" s="28"/>
      <c r="O1192" s="2">
        <v>44729</v>
      </c>
      <c r="Q1192" s="1" t="s">
        <v>108</v>
      </c>
      <c r="R1192" s="28"/>
    </row>
    <row r="1193" spans="1:23">
      <c r="A1193" s="1" t="s">
        <v>180</v>
      </c>
      <c r="B1193" s="1" t="s">
        <v>1196</v>
      </c>
      <c r="C1193" s="1" t="s">
        <v>1203</v>
      </c>
      <c r="D1193" s="1" t="s">
        <v>94</v>
      </c>
      <c r="H1193" s="26"/>
      <c r="K1193" s="27"/>
      <c r="L1193" s="1" t="s">
        <v>280</v>
      </c>
      <c r="M1193" s="1" t="s">
        <v>106</v>
      </c>
      <c r="N1193" s="28"/>
      <c r="O1193" s="2">
        <v>44628</v>
      </c>
      <c r="Q1193" s="1" t="s">
        <v>108</v>
      </c>
      <c r="R1193" s="28"/>
    </row>
    <row r="1194" spans="1:23">
      <c r="A1194" s="1" t="s">
        <v>180</v>
      </c>
      <c r="B1194" s="1" t="s">
        <v>1278</v>
      </c>
      <c r="C1194" s="1" t="s">
        <v>1279</v>
      </c>
      <c r="D1194" s="1" t="s">
        <v>94</v>
      </c>
      <c r="H1194" s="28"/>
      <c r="K1194" s="27"/>
      <c r="L1194" s="1" t="s">
        <v>280</v>
      </c>
      <c r="M1194" s="1" t="s">
        <v>106</v>
      </c>
      <c r="N1194" s="28"/>
      <c r="O1194" s="2">
        <v>44466</v>
      </c>
      <c r="Q1194" s="1" t="s">
        <v>108</v>
      </c>
      <c r="R1194" s="28"/>
      <c r="W1194" s="37"/>
    </row>
    <row r="1195" spans="1:23">
      <c r="A1195" s="1" t="s">
        <v>180</v>
      </c>
      <c r="B1195" s="1" t="s">
        <v>1278</v>
      </c>
      <c r="C1195" s="1" t="s">
        <v>1280</v>
      </c>
      <c r="D1195" s="1" t="s">
        <v>94</v>
      </c>
      <c r="H1195" s="28"/>
      <c r="K1195" s="27"/>
      <c r="L1195" s="1" t="s">
        <v>280</v>
      </c>
      <c r="M1195" s="1" t="s">
        <v>106</v>
      </c>
      <c r="N1195" s="28"/>
      <c r="O1195" s="2">
        <v>44466</v>
      </c>
      <c r="Q1195" s="1" t="s">
        <v>108</v>
      </c>
      <c r="R1195" s="28"/>
      <c r="W1195" s="37"/>
    </row>
    <row r="1196" spans="1:23">
      <c r="A1196" s="1" t="s">
        <v>180</v>
      </c>
      <c r="B1196" s="1" t="s">
        <v>1561</v>
      </c>
      <c r="C1196" s="1" t="s">
        <v>1562</v>
      </c>
      <c r="D1196" s="1" t="s">
        <v>94</v>
      </c>
      <c r="F1196" s="1" t="s">
        <v>53</v>
      </c>
      <c r="G1196" s="2">
        <v>45126</v>
      </c>
      <c r="H1196" s="28" t="s">
        <v>1563</v>
      </c>
      <c r="K1196" s="27"/>
      <c r="L1196" s="1" t="s">
        <v>280</v>
      </c>
      <c r="M1196" s="1" t="s">
        <v>220</v>
      </c>
      <c r="N1196" s="26" t="s">
        <v>1564</v>
      </c>
      <c r="O1196" s="2">
        <v>45376</v>
      </c>
      <c r="Q1196" s="1" t="s">
        <v>108</v>
      </c>
      <c r="R1196" s="26"/>
    </row>
    <row r="1197" spans="1:23">
      <c r="A1197" s="1" t="s">
        <v>180</v>
      </c>
      <c r="B1197" s="1" t="s">
        <v>1561</v>
      </c>
      <c r="C1197" s="1" t="s">
        <v>1565</v>
      </c>
      <c r="D1197" s="1" t="s">
        <v>94</v>
      </c>
      <c r="F1197" s="1" t="s">
        <v>53</v>
      </c>
      <c r="G1197" s="2">
        <v>45126</v>
      </c>
      <c r="H1197" s="28" t="s">
        <v>1566</v>
      </c>
      <c r="K1197" s="27"/>
      <c r="L1197" s="1" t="s">
        <v>280</v>
      </c>
      <c r="M1197" s="1" t="s">
        <v>220</v>
      </c>
      <c r="N1197" s="26" t="s">
        <v>1567</v>
      </c>
      <c r="O1197" s="2">
        <v>45381</v>
      </c>
      <c r="Q1197" s="1" t="s">
        <v>108</v>
      </c>
      <c r="R1197" s="26"/>
    </row>
    <row r="1198" spans="1:23">
      <c r="A1198" s="1" t="s">
        <v>180</v>
      </c>
      <c r="B1198" s="1" t="s">
        <v>1561</v>
      </c>
      <c r="C1198" s="1" t="s">
        <v>1570</v>
      </c>
      <c r="D1198" s="1" t="s">
        <v>94</v>
      </c>
      <c r="H1198" s="28"/>
      <c r="K1198" s="27"/>
      <c r="L1198" s="1" t="s">
        <v>280</v>
      </c>
      <c r="M1198" s="1" t="s">
        <v>220</v>
      </c>
      <c r="N1198" s="28" t="s">
        <v>1571</v>
      </c>
      <c r="O1198" s="4">
        <v>44425</v>
      </c>
      <c r="Q1198" s="1" t="s">
        <v>108</v>
      </c>
      <c r="R1198" s="28"/>
      <c r="S1198" s="4"/>
      <c r="W1198" s="37"/>
    </row>
    <row r="1199" spans="1:23">
      <c r="A1199" s="1" t="s">
        <v>180</v>
      </c>
      <c r="B1199" s="1" t="s">
        <v>1561</v>
      </c>
      <c r="C1199" s="1" t="s">
        <v>1580</v>
      </c>
      <c r="D1199" s="1" t="s">
        <v>94</v>
      </c>
      <c r="F1199" s="1" t="s">
        <v>53</v>
      </c>
      <c r="G1199" s="2">
        <v>45126</v>
      </c>
      <c r="H1199" s="28" t="s">
        <v>1581</v>
      </c>
      <c r="K1199" s="27"/>
      <c r="L1199" s="1" t="s">
        <v>280</v>
      </c>
      <c r="M1199" s="1" t="s">
        <v>220</v>
      </c>
      <c r="N1199" s="26" t="s">
        <v>1582</v>
      </c>
      <c r="O1199" s="2">
        <v>45376</v>
      </c>
      <c r="Q1199" s="1" t="s">
        <v>108</v>
      </c>
      <c r="R1199" s="26"/>
    </row>
    <row r="1200" spans="1:23">
      <c r="A1200" s="1" t="s">
        <v>180</v>
      </c>
      <c r="B1200" s="1" t="s">
        <v>1561</v>
      </c>
      <c r="C1200" s="1" t="s">
        <v>1583</v>
      </c>
      <c r="D1200" s="1" t="s">
        <v>94</v>
      </c>
      <c r="F1200" s="1" t="s">
        <v>53</v>
      </c>
      <c r="G1200" s="2">
        <v>45126</v>
      </c>
      <c r="H1200" s="28" t="s">
        <v>1584</v>
      </c>
      <c r="K1200" s="27"/>
      <c r="L1200" s="1" t="s">
        <v>280</v>
      </c>
      <c r="M1200" s="1" t="s">
        <v>220</v>
      </c>
      <c r="N1200" s="28" t="s">
        <v>1585</v>
      </c>
      <c r="O1200" s="4">
        <v>44605</v>
      </c>
      <c r="Q1200" s="1" t="s">
        <v>108</v>
      </c>
      <c r="R1200" s="28"/>
      <c r="S1200" s="4"/>
      <c r="W1200" s="47"/>
    </row>
    <row r="1201" spans="1:26">
      <c r="A1201" s="1" t="s">
        <v>180</v>
      </c>
      <c r="B1201" s="1" t="s">
        <v>1561</v>
      </c>
      <c r="C1201" s="1" t="s">
        <v>1586</v>
      </c>
      <c r="D1201" s="1" t="s">
        <v>94</v>
      </c>
      <c r="F1201" s="1" t="s">
        <v>53</v>
      </c>
      <c r="G1201" s="2">
        <v>45126</v>
      </c>
      <c r="H1201" s="28" t="s">
        <v>1584</v>
      </c>
      <c r="K1201" s="27"/>
      <c r="L1201" s="1" t="s">
        <v>280</v>
      </c>
      <c r="M1201" s="1" t="s">
        <v>220</v>
      </c>
      <c r="N1201" s="28" t="s">
        <v>1587</v>
      </c>
      <c r="O1201" s="4">
        <v>44570</v>
      </c>
      <c r="Q1201" s="1" t="s">
        <v>108</v>
      </c>
      <c r="R1201" s="28"/>
      <c r="S1201" s="4"/>
      <c r="W1201" s="37"/>
    </row>
    <row r="1202" spans="1:26">
      <c r="A1202" s="1" t="s">
        <v>180</v>
      </c>
      <c r="B1202" s="1" t="s">
        <v>1561</v>
      </c>
      <c r="C1202" s="1" t="s">
        <v>1588</v>
      </c>
      <c r="D1202" s="1" t="s">
        <v>94</v>
      </c>
      <c r="F1202" s="1" t="s">
        <v>53</v>
      </c>
      <c r="G1202" s="2">
        <v>45126</v>
      </c>
      <c r="H1202" s="28" t="s">
        <v>1584</v>
      </c>
      <c r="K1202" s="27"/>
      <c r="L1202" s="1" t="s">
        <v>280</v>
      </c>
      <c r="M1202" s="1" t="s">
        <v>220</v>
      </c>
      <c r="N1202" s="28" t="s">
        <v>1589</v>
      </c>
      <c r="O1202" s="4">
        <v>44577</v>
      </c>
      <c r="Q1202" s="1" t="s">
        <v>108</v>
      </c>
      <c r="R1202" s="28"/>
      <c r="S1202" s="4"/>
      <c r="W1202" s="37"/>
    </row>
    <row r="1203" spans="1:26">
      <c r="A1203" s="1" t="s">
        <v>180</v>
      </c>
      <c r="B1203" s="1" t="s">
        <v>1561</v>
      </c>
      <c r="C1203" s="1" t="s">
        <v>1590</v>
      </c>
      <c r="D1203" s="1" t="s">
        <v>94</v>
      </c>
      <c r="F1203" s="1" t="s">
        <v>53</v>
      </c>
      <c r="G1203" s="2">
        <v>45126</v>
      </c>
      <c r="H1203" s="28" t="s">
        <v>1584</v>
      </c>
      <c r="K1203" s="27"/>
      <c r="L1203" s="1" t="s">
        <v>280</v>
      </c>
      <c r="M1203" s="1" t="s">
        <v>220</v>
      </c>
      <c r="N1203" s="28" t="s">
        <v>1591</v>
      </c>
      <c r="O1203" s="4">
        <v>44576</v>
      </c>
      <c r="Q1203" s="1" t="s">
        <v>108</v>
      </c>
      <c r="R1203" s="28"/>
      <c r="S1203" s="4"/>
      <c r="W1203" s="37"/>
    </row>
    <row r="1204" spans="1:26">
      <c r="A1204" s="1" t="s">
        <v>180</v>
      </c>
      <c r="B1204" s="1" t="s">
        <v>850</v>
      </c>
      <c r="C1204" s="1" t="s">
        <v>1661</v>
      </c>
      <c r="D1204" s="1" t="s">
        <v>94</v>
      </c>
      <c r="H1204" s="26"/>
      <c r="K1204" s="27"/>
      <c r="L1204" s="1" t="s">
        <v>280</v>
      </c>
      <c r="M1204" s="1" t="s">
        <v>220</v>
      </c>
      <c r="N1204" s="28" t="s">
        <v>1662</v>
      </c>
      <c r="O1204" s="4">
        <v>44779</v>
      </c>
      <c r="Q1204" s="1" t="s">
        <v>108</v>
      </c>
      <c r="R1204" s="28"/>
      <c r="S1204" s="4"/>
    </row>
    <row r="1205" spans="1:26">
      <c r="A1205" s="1" t="s">
        <v>180</v>
      </c>
      <c r="B1205" s="1" t="s">
        <v>2040</v>
      </c>
      <c r="C1205" s="1" t="s">
        <v>2041</v>
      </c>
      <c r="D1205" s="1" t="s">
        <v>94</v>
      </c>
      <c r="H1205" s="26"/>
      <c r="K1205" s="27"/>
      <c r="L1205" s="1" t="s">
        <v>280</v>
      </c>
      <c r="N1205" s="28"/>
      <c r="O1205" s="4">
        <v>44712</v>
      </c>
      <c r="Q1205" s="1" t="s">
        <v>108</v>
      </c>
      <c r="R1205" s="28"/>
      <c r="S1205" s="4"/>
      <c r="Z1205" s="1" t="s">
        <v>2042</v>
      </c>
    </row>
    <row r="1206" spans="1:26">
      <c r="A1206" s="1" t="s">
        <v>180</v>
      </c>
      <c r="B1206" s="1" t="s">
        <v>1096</v>
      </c>
      <c r="C1206" s="1" t="s">
        <v>2045</v>
      </c>
      <c r="D1206" s="1" t="s">
        <v>94</v>
      </c>
      <c r="H1206" s="26"/>
      <c r="K1206" s="27"/>
      <c r="L1206" s="1" t="s">
        <v>280</v>
      </c>
      <c r="N1206" s="28"/>
      <c r="O1206" s="4">
        <v>44660</v>
      </c>
      <c r="Q1206" s="1" t="s">
        <v>108</v>
      </c>
      <c r="R1206" s="28"/>
      <c r="S1206" s="4"/>
    </row>
    <row r="1207" spans="1:26">
      <c r="A1207" s="1" t="s">
        <v>180</v>
      </c>
      <c r="B1207" s="1" t="s">
        <v>1096</v>
      </c>
      <c r="C1207" s="1" t="s">
        <v>2046</v>
      </c>
      <c r="D1207" s="1" t="s">
        <v>94</v>
      </c>
      <c r="H1207" s="26"/>
      <c r="K1207" s="27"/>
      <c r="L1207" s="1" t="s">
        <v>280</v>
      </c>
      <c r="N1207" s="28"/>
      <c r="O1207" s="4">
        <v>44660</v>
      </c>
      <c r="Q1207" s="1" t="s">
        <v>108</v>
      </c>
      <c r="R1207" s="28"/>
      <c r="S1207" s="4"/>
    </row>
    <row r="1208" spans="1:26">
      <c r="A1208" s="1" t="s">
        <v>180</v>
      </c>
      <c r="B1208" s="1" t="s">
        <v>1096</v>
      </c>
      <c r="C1208" s="1" t="s">
        <v>2047</v>
      </c>
      <c r="D1208" s="1" t="s">
        <v>94</v>
      </c>
      <c r="H1208" s="26"/>
      <c r="K1208" s="27"/>
      <c r="L1208" s="1" t="s">
        <v>280</v>
      </c>
      <c r="N1208" s="28"/>
      <c r="O1208" s="4">
        <v>44716</v>
      </c>
      <c r="Q1208" s="1" t="s">
        <v>108</v>
      </c>
      <c r="R1208" s="28"/>
      <c r="S1208" s="4"/>
    </row>
    <row r="1209" spans="1:26">
      <c r="A1209" s="1" t="s">
        <v>180</v>
      </c>
      <c r="B1209" s="1" t="s">
        <v>1096</v>
      </c>
      <c r="C1209" s="1" t="s">
        <v>2048</v>
      </c>
      <c r="D1209" s="1" t="s">
        <v>94</v>
      </c>
      <c r="H1209" s="26"/>
      <c r="K1209" s="27"/>
      <c r="L1209" s="1" t="s">
        <v>280</v>
      </c>
      <c r="N1209" s="28"/>
      <c r="O1209" s="4">
        <v>44716</v>
      </c>
      <c r="Q1209" s="1" t="s">
        <v>108</v>
      </c>
      <c r="R1209" s="28"/>
      <c r="S1209" s="4"/>
    </row>
    <row r="1210" spans="1:26">
      <c r="A1210" s="1" t="s">
        <v>180</v>
      </c>
      <c r="B1210" s="1" t="s">
        <v>1096</v>
      </c>
      <c r="C1210" s="1" t="s">
        <v>2049</v>
      </c>
      <c r="D1210" s="1" t="s">
        <v>94</v>
      </c>
      <c r="H1210" s="26"/>
      <c r="K1210" s="27"/>
      <c r="L1210" s="1" t="s">
        <v>280</v>
      </c>
      <c r="N1210" s="28"/>
      <c r="O1210" s="4">
        <v>44719</v>
      </c>
      <c r="Q1210" s="1" t="s">
        <v>108</v>
      </c>
      <c r="R1210" s="28"/>
      <c r="S1210" s="4"/>
    </row>
    <row r="1211" spans="1:26">
      <c r="A1211" s="1" t="s">
        <v>180</v>
      </c>
      <c r="B1211" s="1" t="s">
        <v>1096</v>
      </c>
      <c r="C1211" s="1" t="s">
        <v>2050</v>
      </c>
      <c r="D1211" s="1" t="s">
        <v>94</v>
      </c>
      <c r="H1211" s="26"/>
      <c r="K1211" s="27"/>
      <c r="L1211" s="1" t="s">
        <v>280</v>
      </c>
      <c r="N1211" s="28"/>
      <c r="O1211" s="4">
        <v>44719</v>
      </c>
      <c r="Q1211" s="1" t="s">
        <v>108</v>
      </c>
      <c r="R1211" s="28"/>
      <c r="S1211" s="4"/>
    </row>
    <row r="1212" spans="1:26">
      <c r="A1212" s="1" t="s">
        <v>180</v>
      </c>
      <c r="B1212" s="1" t="s">
        <v>1096</v>
      </c>
      <c r="C1212" s="1" t="s">
        <v>2051</v>
      </c>
      <c r="D1212" s="1" t="s">
        <v>94</v>
      </c>
      <c r="H1212" s="26"/>
      <c r="K1212" s="27"/>
      <c r="L1212" s="1" t="s">
        <v>280</v>
      </c>
      <c r="N1212" s="28"/>
      <c r="O1212" s="4">
        <v>44719</v>
      </c>
      <c r="Q1212" s="1" t="s">
        <v>108</v>
      </c>
      <c r="R1212" s="28"/>
      <c r="S1212" s="4"/>
    </row>
    <row r="1213" spans="1:26">
      <c r="A1213" s="1" t="s">
        <v>180</v>
      </c>
      <c r="B1213" s="1" t="s">
        <v>1096</v>
      </c>
      <c r="C1213" s="1" t="s">
        <v>2052</v>
      </c>
      <c r="D1213" s="1" t="s">
        <v>94</v>
      </c>
      <c r="H1213" s="26"/>
      <c r="K1213" s="27"/>
      <c r="L1213" s="1" t="s">
        <v>280</v>
      </c>
      <c r="N1213" s="28"/>
      <c r="O1213" s="4">
        <v>44716</v>
      </c>
      <c r="Q1213" s="1" t="s">
        <v>108</v>
      </c>
      <c r="R1213" s="28"/>
      <c r="S1213" s="4"/>
    </row>
    <row r="1214" spans="1:26">
      <c r="A1214" s="1" t="s">
        <v>180</v>
      </c>
      <c r="B1214" s="1" t="s">
        <v>1096</v>
      </c>
      <c r="C1214" s="1" t="s">
        <v>2053</v>
      </c>
      <c r="D1214" s="1" t="s">
        <v>94</v>
      </c>
      <c r="H1214" s="26"/>
      <c r="K1214" s="27"/>
      <c r="L1214" s="1" t="s">
        <v>280</v>
      </c>
      <c r="N1214" s="28"/>
      <c r="O1214" s="4">
        <v>44716</v>
      </c>
      <c r="Q1214" s="1" t="s">
        <v>108</v>
      </c>
      <c r="R1214" s="28"/>
      <c r="S1214" s="4"/>
    </row>
    <row r="1215" spans="1:26">
      <c r="A1215" s="1" t="s">
        <v>180</v>
      </c>
      <c r="B1215" s="1" t="s">
        <v>1096</v>
      </c>
      <c r="C1215" s="1" t="s">
        <v>2054</v>
      </c>
      <c r="D1215" s="1" t="s">
        <v>94</v>
      </c>
      <c r="H1215" s="26"/>
      <c r="K1215" s="27"/>
      <c r="L1215" s="1" t="s">
        <v>280</v>
      </c>
      <c r="N1215" s="28"/>
      <c r="O1215" s="4">
        <v>44715</v>
      </c>
      <c r="Q1215" s="1" t="s">
        <v>108</v>
      </c>
      <c r="R1215" s="28"/>
      <c r="S1215" s="4"/>
    </row>
    <row r="1216" spans="1:26">
      <c r="A1216" s="1" t="s">
        <v>180</v>
      </c>
      <c r="B1216" s="1" t="s">
        <v>1096</v>
      </c>
      <c r="C1216" s="1" t="s">
        <v>2055</v>
      </c>
      <c r="D1216" s="1" t="s">
        <v>94</v>
      </c>
      <c r="H1216" s="26"/>
      <c r="K1216" s="27"/>
      <c r="L1216" s="1" t="s">
        <v>280</v>
      </c>
      <c r="N1216" s="28"/>
      <c r="O1216" s="4">
        <v>44715</v>
      </c>
      <c r="Q1216" s="1" t="s">
        <v>108</v>
      </c>
      <c r="R1216" s="28"/>
      <c r="S1216" s="4"/>
    </row>
    <row r="1217" spans="1:29">
      <c r="A1217" s="1" t="s">
        <v>180</v>
      </c>
      <c r="B1217" s="1" t="s">
        <v>1096</v>
      </c>
      <c r="C1217" s="1" t="s">
        <v>2056</v>
      </c>
      <c r="D1217" s="1" t="s">
        <v>94</v>
      </c>
      <c r="H1217" s="26"/>
      <c r="K1217" s="27"/>
      <c r="L1217" s="1" t="s">
        <v>280</v>
      </c>
      <c r="N1217" s="28"/>
      <c r="O1217" s="4">
        <v>44715</v>
      </c>
      <c r="Q1217" s="1" t="s">
        <v>108</v>
      </c>
      <c r="R1217" s="28"/>
      <c r="S1217" s="4"/>
    </row>
    <row r="1218" spans="1:29">
      <c r="A1218" s="1" t="s">
        <v>180</v>
      </c>
      <c r="B1218" s="1" t="s">
        <v>1096</v>
      </c>
      <c r="C1218" s="1" t="s">
        <v>2057</v>
      </c>
      <c r="D1218" s="1" t="s">
        <v>94</v>
      </c>
      <c r="H1218" s="26"/>
      <c r="K1218" s="27"/>
      <c r="L1218" s="1" t="s">
        <v>280</v>
      </c>
      <c r="N1218" s="28"/>
      <c r="O1218" s="4">
        <v>44715</v>
      </c>
      <c r="Q1218" s="1" t="s">
        <v>108</v>
      </c>
      <c r="R1218" s="28"/>
      <c r="S1218" s="4"/>
    </row>
    <row r="1219" spans="1:29">
      <c r="A1219" s="1" t="s">
        <v>180</v>
      </c>
      <c r="B1219" s="1" t="s">
        <v>1096</v>
      </c>
      <c r="C1219" s="1" t="s">
        <v>2058</v>
      </c>
      <c r="D1219" s="1" t="s">
        <v>94</v>
      </c>
      <c r="H1219" s="26"/>
      <c r="K1219" s="27"/>
      <c r="L1219" s="1" t="s">
        <v>280</v>
      </c>
      <c r="N1219" s="28"/>
      <c r="O1219" s="4">
        <v>44660</v>
      </c>
      <c r="Q1219" s="1" t="s">
        <v>108</v>
      </c>
      <c r="R1219" s="28"/>
      <c r="S1219" s="4"/>
    </row>
    <row r="1220" spans="1:29">
      <c r="A1220" s="1" t="s">
        <v>180</v>
      </c>
      <c r="B1220" s="1" t="s">
        <v>1096</v>
      </c>
      <c r="C1220" s="1" t="s">
        <v>2059</v>
      </c>
      <c r="D1220" s="1" t="s">
        <v>94</v>
      </c>
      <c r="H1220" s="26"/>
      <c r="K1220" s="27"/>
      <c r="L1220" s="1" t="s">
        <v>280</v>
      </c>
      <c r="N1220" s="28"/>
      <c r="O1220" s="4">
        <v>44660</v>
      </c>
      <c r="Q1220" s="1" t="s">
        <v>108</v>
      </c>
      <c r="R1220" s="28"/>
      <c r="S1220" s="4"/>
    </row>
    <row r="1221" spans="1:29">
      <c r="A1221" s="1" t="s">
        <v>180</v>
      </c>
      <c r="B1221" s="1" t="s">
        <v>1096</v>
      </c>
      <c r="C1221" s="1" t="s">
        <v>2060</v>
      </c>
      <c r="D1221" s="1" t="s">
        <v>94</v>
      </c>
      <c r="H1221" s="26"/>
      <c r="K1221" s="27"/>
      <c r="L1221" s="1" t="s">
        <v>280</v>
      </c>
      <c r="N1221" s="28"/>
      <c r="O1221" s="4">
        <v>44660</v>
      </c>
      <c r="Q1221" s="1" t="s">
        <v>108</v>
      </c>
      <c r="R1221" s="28"/>
      <c r="S1221" s="4"/>
    </row>
    <row r="1222" spans="1:29">
      <c r="A1222" s="1" t="s">
        <v>180</v>
      </c>
      <c r="B1222" s="1" t="s">
        <v>1096</v>
      </c>
      <c r="C1222" s="1" t="s">
        <v>2061</v>
      </c>
      <c r="D1222" s="1" t="s">
        <v>94</v>
      </c>
      <c r="H1222" s="26"/>
      <c r="K1222" s="27"/>
      <c r="L1222" s="1" t="s">
        <v>280</v>
      </c>
      <c r="N1222" s="28"/>
      <c r="O1222" s="4">
        <v>44663</v>
      </c>
      <c r="Q1222" s="1" t="s">
        <v>108</v>
      </c>
      <c r="R1222" s="28"/>
      <c r="S1222" s="4"/>
    </row>
    <row r="1223" spans="1:29">
      <c r="A1223" s="1" t="s">
        <v>180</v>
      </c>
      <c r="B1223" s="1" t="s">
        <v>1096</v>
      </c>
      <c r="C1223" s="1" t="s">
        <v>2062</v>
      </c>
      <c r="D1223" s="1" t="s">
        <v>94</v>
      </c>
      <c r="H1223" s="26"/>
      <c r="K1223" s="27"/>
      <c r="L1223" s="1" t="s">
        <v>280</v>
      </c>
      <c r="N1223" s="28"/>
      <c r="O1223" s="4">
        <v>44660</v>
      </c>
      <c r="Q1223" s="1" t="s">
        <v>108</v>
      </c>
      <c r="R1223" s="28"/>
      <c r="S1223" s="4"/>
    </row>
    <row r="1224" spans="1:29">
      <c r="A1224" s="1" t="s">
        <v>180</v>
      </c>
      <c r="B1224" s="1" t="s">
        <v>2064</v>
      </c>
      <c r="C1224" s="1" t="s">
        <v>2065</v>
      </c>
      <c r="D1224" s="1" t="s">
        <v>94</v>
      </c>
      <c r="H1224" s="26"/>
      <c r="K1224" s="27"/>
      <c r="L1224" s="1" t="s">
        <v>280</v>
      </c>
      <c r="N1224" s="28"/>
      <c r="O1224" s="4">
        <v>44759</v>
      </c>
      <c r="Q1224" s="1" t="s">
        <v>108</v>
      </c>
      <c r="R1224" s="28"/>
      <c r="S1224" s="4"/>
    </row>
    <row r="1225" spans="1:29">
      <c r="A1225" s="1" t="s">
        <v>180</v>
      </c>
      <c r="B1225" s="1" t="s">
        <v>2064</v>
      </c>
      <c r="C1225" s="1" t="s">
        <v>2066</v>
      </c>
      <c r="D1225" s="1" t="s">
        <v>94</v>
      </c>
      <c r="H1225" s="26"/>
      <c r="K1225" s="27"/>
      <c r="L1225" s="1" t="s">
        <v>280</v>
      </c>
      <c r="N1225" s="28"/>
      <c r="O1225" s="4">
        <v>44733</v>
      </c>
      <c r="Q1225" s="1" t="s">
        <v>108</v>
      </c>
      <c r="R1225" s="28"/>
      <c r="S1225" s="4"/>
    </row>
    <row r="1226" spans="1:29">
      <c r="A1226" s="1" t="s">
        <v>180</v>
      </c>
      <c r="B1226" s="1" t="s">
        <v>2067</v>
      </c>
      <c r="C1226" s="1" t="s">
        <v>2068</v>
      </c>
      <c r="D1226" s="1" t="s">
        <v>94</v>
      </c>
      <c r="H1226" s="26"/>
      <c r="K1226" s="27"/>
      <c r="L1226" s="1" t="s">
        <v>280</v>
      </c>
      <c r="N1226" s="28"/>
      <c r="O1226" s="2">
        <v>44708</v>
      </c>
      <c r="Q1226" s="1" t="s">
        <v>108</v>
      </c>
      <c r="R1226" s="28"/>
    </row>
    <row r="1227" spans="1:29">
      <c r="A1227" s="1" t="s">
        <v>180</v>
      </c>
      <c r="B1227" s="1" t="s">
        <v>2067</v>
      </c>
      <c r="C1227" s="1" t="s">
        <v>2069</v>
      </c>
      <c r="D1227" s="1" t="s">
        <v>94</v>
      </c>
      <c r="H1227" s="26"/>
      <c r="K1227" s="27"/>
      <c r="L1227" s="1" t="s">
        <v>280</v>
      </c>
      <c r="N1227" s="28"/>
      <c r="O1227" s="2">
        <v>44705</v>
      </c>
      <c r="Q1227" s="1" t="s">
        <v>108</v>
      </c>
      <c r="R1227" s="28"/>
    </row>
    <row r="1228" spans="1:29" s="35" customFormat="1">
      <c r="A1228" s="6" t="s">
        <v>180</v>
      </c>
      <c r="B1228" s="6" t="s">
        <v>2067</v>
      </c>
      <c r="C1228" s="6" t="s">
        <v>2070</v>
      </c>
      <c r="D1228" s="6" t="s">
        <v>94</v>
      </c>
      <c r="E1228" s="6"/>
      <c r="F1228" s="6"/>
      <c r="G1228" s="7"/>
      <c r="H1228" s="28"/>
      <c r="I1228" s="6"/>
      <c r="J1228" s="7"/>
      <c r="K1228" s="30"/>
      <c r="L1228" s="6" t="s">
        <v>280</v>
      </c>
      <c r="M1228" s="6"/>
      <c r="N1228" s="28"/>
      <c r="O1228" s="7">
        <v>44628</v>
      </c>
      <c r="P1228" s="6"/>
      <c r="Q1228" s="1" t="s">
        <v>108</v>
      </c>
      <c r="R1228" s="28"/>
      <c r="S1228" s="7"/>
      <c r="T1228" s="6"/>
      <c r="U1228" s="6"/>
      <c r="V1228" s="59"/>
      <c r="W1228" s="37"/>
      <c r="Z1228" s="1"/>
      <c r="AA1228" s="1"/>
      <c r="AB1228" s="1"/>
      <c r="AC1228" s="1"/>
    </row>
    <row r="1229" spans="1:29">
      <c r="A1229" s="1" t="s">
        <v>180</v>
      </c>
      <c r="B1229" s="1" t="s">
        <v>2067</v>
      </c>
      <c r="C1229" s="1" t="s">
        <v>2071</v>
      </c>
      <c r="D1229" s="1" t="s">
        <v>94</v>
      </c>
      <c r="H1229" s="26"/>
      <c r="K1229" s="27"/>
      <c r="L1229" s="1" t="s">
        <v>280</v>
      </c>
      <c r="N1229" s="28"/>
      <c r="O1229" s="2">
        <v>44709</v>
      </c>
      <c r="Q1229" s="1" t="s">
        <v>108</v>
      </c>
      <c r="R1229" s="28"/>
    </row>
    <row r="1230" spans="1:29">
      <c r="A1230" s="1" t="s">
        <v>180</v>
      </c>
      <c r="B1230" s="1" t="s">
        <v>2067</v>
      </c>
      <c r="C1230" s="1" t="s">
        <v>2072</v>
      </c>
      <c r="D1230" s="1" t="s">
        <v>94</v>
      </c>
      <c r="H1230" s="26"/>
      <c r="K1230" s="27"/>
      <c r="L1230" s="1" t="s">
        <v>280</v>
      </c>
      <c r="N1230" s="28"/>
      <c r="O1230" s="2">
        <v>44690</v>
      </c>
      <c r="Q1230" s="1" t="s">
        <v>108</v>
      </c>
      <c r="R1230" s="28"/>
    </row>
    <row r="1231" spans="1:29">
      <c r="A1231" s="1" t="s">
        <v>180</v>
      </c>
      <c r="B1231" s="1" t="s">
        <v>2067</v>
      </c>
      <c r="C1231" s="1" t="s">
        <v>2073</v>
      </c>
      <c r="D1231" s="1" t="s">
        <v>94</v>
      </c>
      <c r="H1231" s="26"/>
      <c r="K1231" s="27"/>
      <c r="L1231" s="1" t="s">
        <v>280</v>
      </c>
      <c r="N1231" s="28"/>
      <c r="O1231" s="2">
        <v>44689</v>
      </c>
      <c r="Q1231" s="1" t="s">
        <v>108</v>
      </c>
      <c r="R1231" s="28"/>
    </row>
    <row r="1232" spans="1:29">
      <c r="A1232" s="1" t="s">
        <v>180</v>
      </c>
      <c r="B1232" s="1" t="s">
        <v>1179</v>
      </c>
      <c r="C1232" s="1" t="s">
        <v>1180</v>
      </c>
      <c r="D1232" s="1" t="s">
        <v>94</v>
      </c>
      <c r="H1232" s="28"/>
      <c r="K1232" s="27"/>
      <c r="L1232" s="1" t="s">
        <v>280</v>
      </c>
      <c r="N1232" s="32"/>
      <c r="O1232" s="3">
        <v>44480</v>
      </c>
      <c r="Q1232" s="1" t="s">
        <v>108</v>
      </c>
      <c r="R1232" s="32"/>
      <c r="S1232" s="3"/>
      <c r="W1232" s="37"/>
    </row>
    <row r="1233" spans="1:23">
      <c r="A1233" s="1" t="s">
        <v>180</v>
      </c>
      <c r="B1233" s="1" t="s">
        <v>1179</v>
      </c>
      <c r="C1233" s="1" t="s">
        <v>2147</v>
      </c>
      <c r="D1233" s="1" t="s">
        <v>94</v>
      </c>
      <c r="H1233" s="28"/>
      <c r="K1233" s="27"/>
      <c r="L1233" s="1" t="s">
        <v>280</v>
      </c>
      <c r="N1233" s="32"/>
      <c r="O1233" s="3">
        <v>44481</v>
      </c>
      <c r="Q1233" s="1" t="s">
        <v>108</v>
      </c>
      <c r="R1233" s="32"/>
      <c r="S1233" s="3"/>
      <c r="W1233" s="37"/>
    </row>
    <row r="1234" spans="1:23">
      <c r="A1234" s="1" t="s">
        <v>180</v>
      </c>
      <c r="B1234" s="1" t="s">
        <v>1179</v>
      </c>
      <c r="C1234" s="1" t="s">
        <v>736</v>
      </c>
      <c r="D1234" s="1" t="s">
        <v>1345</v>
      </c>
      <c r="H1234" s="26"/>
      <c r="K1234" s="27"/>
      <c r="L1234" s="1" t="s">
        <v>280</v>
      </c>
      <c r="N1234" s="32"/>
      <c r="O1234" s="3">
        <v>44478</v>
      </c>
      <c r="Q1234" s="1" t="s">
        <v>108</v>
      </c>
      <c r="R1234" s="32"/>
      <c r="S1234" s="3"/>
      <c r="W1234" s="49"/>
    </row>
    <row r="1235" spans="1:23">
      <c r="A1235" s="1" t="s">
        <v>180</v>
      </c>
      <c r="B1235" s="1" t="s">
        <v>2176</v>
      </c>
      <c r="C1235" s="1" t="s">
        <v>2177</v>
      </c>
      <c r="D1235" s="1" t="s">
        <v>94</v>
      </c>
      <c r="H1235" s="28"/>
      <c r="K1235" s="27"/>
      <c r="L1235" s="1" t="s">
        <v>280</v>
      </c>
      <c r="N1235" s="32"/>
      <c r="O1235" s="3">
        <v>44542</v>
      </c>
      <c r="Q1235" s="1" t="s">
        <v>108</v>
      </c>
      <c r="R1235" s="32"/>
      <c r="S1235" s="3"/>
      <c r="W1235" s="37"/>
    </row>
    <row r="1236" spans="1:23">
      <c r="A1236" s="1" t="s">
        <v>180</v>
      </c>
      <c r="B1236" s="1" t="s">
        <v>2176</v>
      </c>
      <c r="C1236" s="1" t="s">
        <v>2178</v>
      </c>
      <c r="D1236" s="1" t="s">
        <v>94</v>
      </c>
      <c r="H1236" s="28"/>
      <c r="K1236" s="27"/>
      <c r="L1236" s="1" t="s">
        <v>280</v>
      </c>
      <c r="N1236" s="32"/>
      <c r="O1236" s="3">
        <v>44542</v>
      </c>
      <c r="Q1236" s="1" t="s">
        <v>108</v>
      </c>
      <c r="R1236" s="32"/>
      <c r="S1236" s="3"/>
      <c r="W1236" s="37"/>
    </row>
    <row r="1237" spans="1:23">
      <c r="A1237" s="1" t="s">
        <v>180</v>
      </c>
      <c r="B1237" s="1" t="s">
        <v>2176</v>
      </c>
      <c r="C1237" s="1" t="s">
        <v>2179</v>
      </c>
      <c r="D1237" s="1" t="s">
        <v>94</v>
      </c>
      <c r="H1237" s="28"/>
      <c r="K1237" s="27"/>
      <c r="L1237" s="1" t="s">
        <v>280</v>
      </c>
      <c r="N1237" s="32"/>
      <c r="O1237" s="3">
        <v>44425</v>
      </c>
      <c r="Q1237" s="1" t="s">
        <v>108</v>
      </c>
      <c r="R1237" s="32"/>
      <c r="S1237" s="3"/>
      <c r="W1237" s="47"/>
    </row>
    <row r="1238" spans="1:23">
      <c r="A1238" s="1" t="s">
        <v>180</v>
      </c>
      <c r="B1238" s="1" t="s">
        <v>2176</v>
      </c>
      <c r="C1238" s="1" t="s">
        <v>2180</v>
      </c>
      <c r="D1238" s="1" t="s">
        <v>94</v>
      </c>
      <c r="H1238" s="28"/>
      <c r="K1238" s="27"/>
      <c r="L1238" s="1" t="s">
        <v>280</v>
      </c>
      <c r="N1238" s="32"/>
      <c r="O1238" s="3">
        <v>44425</v>
      </c>
      <c r="Q1238" s="1" t="s">
        <v>108</v>
      </c>
      <c r="R1238" s="32"/>
      <c r="S1238" s="3"/>
      <c r="W1238" s="37"/>
    </row>
    <row r="1239" spans="1:23">
      <c r="A1239" s="1" t="s">
        <v>180</v>
      </c>
      <c r="B1239" s="1" t="s">
        <v>2176</v>
      </c>
      <c r="C1239" s="1" t="s">
        <v>2181</v>
      </c>
      <c r="D1239" s="1" t="s">
        <v>94</v>
      </c>
      <c r="H1239" s="28"/>
      <c r="K1239" s="27"/>
      <c r="L1239" s="1" t="s">
        <v>280</v>
      </c>
      <c r="N1239" s="32"/>
      <c r="O1239" s="3">
        <v>44586</v>
      </c>
      <c r="Q1239" s="1" t="s">
        <v>108</v>
      </c>
      <c r="R1239" s="32"/>
      <c r="S1239" s="3"/>
      <c r="W1239" s="37"/>
    </row>
    <row r="1240" spans="1:23">
      <c r="A1240" s="1" t="s">
        <v>180</v>
      </c>
      <c r="B1240" s="1" t="s">
        <v>2249</v>
      </c>
      <c r="C1240" s="1" t="s">
        <v>2250</v>
      </c>
      <c r="D1240" s="1" t="s">
        <v>94</v>
      </c>
      <c r="H1240" s="28"/>
      <c r="K1240" s="27"/>
      <c r="L1240" s="1" t="s">
        <v>280</v>
      </c>
      <c r="N1240" s="28"/>
      <c r="O1240" s="2">
        <v>44416</v>
      </c>
      <c r="Q1240" s="1" t="s">
        <v>108</v>
      </c>
      <c r="R1240" s="28"/>
      <c r="W1240" s="37"/>
    </row>
    <row r="1241" spans="1:23">
      <c r="A1241" s="1" t="s">
        <v>180</v>
      </c>
      <c r="B1241" s="1" t="s">
        <v>2249</v>
      </c>
      <c r="C1241" s="1" t="s">
        <v>2251</v>
      </c>
      <c r="D1241" s="1" t="s">
        <v>94</v>
      </c>
      <c r="H1241" s="28"/>
      <c r="K1241" s="27"/>
      <c r="L1241" s="1" t="s">
        <v>280</v>
      </c>
      <c r="N1241" s="28"/>
      <c r="O1241" s="2">
        <v>44458</v>
      </c>
      <c r="Q1241" s="1" t="s">
        <v>108</v>
      </c>
      <c r="R1241" s="28"/>
      <c r="W1241" s="37"/>
    </row>
    <row r="1242" spans="1:23">
      <c r="A1242" s="1" t="s">
        <v>180</v>
      </c>
      <c r="B1242" s="1" t="s">
        <v>2249</v>
      </c>
      <c r="C1242" s="1" t="s">
        <v>2252</v>
      </c>
      <c r="D1242" s="1" t="s">
        <v>94</v>
      </c>
      <c r="H1242" s="28"/>
      <c r="K1242" s="27"/>
      <c r="L1242" s="1" t="s">
        <v>280</v>
      </c>
      <c r="N1242" s="28"/>
      <c r="O1242" s="2">
        <v>44416</v>
      </c>
      <c r="Q1242" s="1" t="s">
        <v>108</v>
      </c>
      <c r="R1242" s="28"/>
      <c r="W1242" s="37"/>
    </row>
    <row r="1243" spans="1:23">
      <c r="A1243" s="1" t="s">
        <v>180</v>
      </c>
      <c r="B1243" s="1" t="s">
        <v>350</v>
      </c>
      <c r="C1243" s="1" t="s">
        <v>2483</v>
      </c>
      <c r="D1243" s="1" t="s">
        <v>94</v>
      </c>
      <c r="F1243" s="1" t="s">
        <v>53</v>
      </c>
      <c r="G1243" s="2">
        <v>45027</v>
      </c>
      <c r="H1243" s="28"/>
      <c r="K1243" s="27"/>
      <c r="N1243" s="26"/>
      <c r="R1243" s="26"/>
    </row>
    <row r="1244" spans="1:23">
      <c r="A1244" s="1" t="s">
        <v>180</v>
      </c>
      <c r="B1244" s="1" t="s">
        <v>1561</v>
      </c>
      <c r="C1244" s="1" t="s">
        <v>2855</v>
      </c>
      <c r="D1244" s="1" t="s">
        <v>94</v>
      </c>
      <c r="F1244" s="1" t="s">
        <v>53</v>
      </c>
      <c r="G1244" s="2">
        <v>45106</v>
      </c>
      <c r="H1244" s="28" t="s">
        <v>2856</v>
      </c>
      <c r="K1244" s="27"/>
      <c r="N1244" s="26"/>
      <c r="R1244" s="26"/>
    </row>
    <row r="1245" spans="1:23">
      <c r="A1245" s="1" t="s">
        <v>180</v>
      </c>
      <c r="B1245" s="1" t="s">
        <v>1561</v>
      </c>
      <c r="C1245" s="1" t="s">
        <v>2866</v>
      </c>
      <c r="D1245" s="1" t="s">
        <v>94</v>
      </c>
      <c r="F1245" s="1" t="s">
        <v>53</v>
      </c>
      <c r="G1245" s="2">
        <v>45126</v>
      </c>
      <c r="H1245" s="28"/>
      <c r="K1245" s="27"/>
      <c r="N1245" s="26"/>
      <c r="R1245" s="26"/>
    </row>
    <row r="1246" spans="1:23">
      <c r="A1246" s="1" t="s">
        <v>180</v>
      </c>
      <c r="B1246" s="1" t="s">
        <v>267</v>
      </c>
      <c r="C1246" s="1" t="s">
        <v>3191</v>
      </c>
      <c r="D1246" s="1" t="s">
        <v>94</v>
      </c>
      <c r="F1246" s="1" t="s">
        <v>53</v>
      </c>
      <c r="G1246" s="2">
        <v>45328</v>
      </c>
      <c r="H1246" s="28"/>
      <c r="K1246" s="27"/>
      <c r="N1246" s="31"/>
      <c r="R1246" s="31"/>
      <c r="V1246" s="21"/>
    </row>
    <row r="1247" spans="1:23">
      <c r="A1247" s="1" t="s">
        <v>180</v>
      </c>
      <c r="B1247" s="1" t="s">
        <v>3219</v>
      </c>
      <c r="C1247" s="1" t="s">
        <v>3221</v>
      </c>
      <c r="D1247" s="1" t="s">
        <v>94</v>
      </c>
      <c r="F1247" s="1" t="s">
        <v>2368</v>
      </c>
      <c r="G1247" s="4">
        <v>45292</v>
      </c>
      <c r="H1247" s="28"/>
      <c r="J1247" s="4"/>
      <c r="K1247" s="41"/>
      <c r="N1247" s="31"/>
      <c r="R1247" s="31"/>
    </row>
    <row r="1248" spans="1:23">
      <c r="A1248" s="1" t="s">
        <v>180</v>
      </c>
      <c r="B1248" s="1" t="s">
        <v>3223</v>
      </c>
      <c r="C1248" s="1" t="s">
        <v>2835</v>
      </c>
      <c r="D1248" s="1" t="s">
        <v>94</v>
      </c>
      <c r="F1248" s="1" t="s">
        <v>53</v>
      </c>
      <c r="G1248" s="2">
        <v>44633</v>
      </c>
      <c r="H1248" s="28"/>
      <c r="K1248" s="27"/>
      <c r="N1248" s="31"/>
      <c r="R1248" s="31"/>
    </row>
    <row r="1249" spans="1:25">
      <c r="A1249" s="1" t="s">
        <v>180</v>
      </c>
      <c r="B1249" s="1" t="s">
        <v>1179</v>
      </c>
      <c r="C1249" s="1" t="s">
        <v>2835</v>
      </c>
      <c r="D1249" s="1" t="s">
        <v>94</v>
      </c>
      <c r="F1249" s="1" t="s">
        <v>53</v>
      </c>
      <c r="G1249" s="2">
        <v>44549</v>
      </c>
      <c r="H1249" s="28"/>
      <c r="K1249" s="27"/>
      <c r="N1249" s="31"/>
      <c r="R1249" s="31"/>
    </row>
    <row r="1250" spans="1:25">
      <c r="A1250" s="6" t="s">
        <v>180</v>
      </c>
      <c r="B1250" s="6" t="s">
        <v>1179</v>
      </c>
      <c r="C1250" s="6" t="s">
        <v>3229</v>
      </c>
      <c r="D1250" s="6"/>
      <c r="E1250" s="6"/>
      <c r="F1250" s="6" t="s">
        <v>53</v>
      </c>
      <c r="G1250" s="7">
        <v>45042</v>
      </c>
      <c r="H1250" s="28"/>
      <c r="I1250" s="6"/>
      <c r="J1250" s="7"/>
      <c r="K1250" s="30"/>
      <c r="L1250" s="6"/>
      <c r="M1250" s="6"/>
      <c r="N1250" s="28"/>
      <c r="O1250" s="7"/>
      <c r="P1250" s="6"/>
      <c r="Q1250" s="6"/>
      <c r="R1250" s="28"/>
      <c r="S1250" s="7"/>
      <c r="V1250" s="9"/>
      <c r="W1250" s="28"/>
      <c r="X1250" s="28"/>
      <c r="Y1250" s="28"/>
    </row>
    <row r="1251" spans="1:25">
      <c r="A1251" s="14" t="s">
        <v>180</v>
      </c>
      <c r="B1251" s="1" t="s">
        <v>44</v>
      </c>
      <c r="C1251" s="1" t="s">
        <v>3375</v>
      </c>
      <c r="D1251" s="1" t="s">
        <v>94</v>
      </c>
      <c r="F1251" s="1" t="s">
        <v>53</v>
      </c>
      <c r="G1251" s="2">
        <v>44593</v>
      </c>
      <c r="H1251" s="28"/>
      <c r="K1251" s="27"/>
      <c r="N1251" s="31"/>
      <c r="R1251" s="31"/>
    </row>
    <row r="1252" spans="1:25">
      <c r="A1252" s="1" t="s">
        <v>180</v>
      </c>
      <c r="B1252" s="1" t="s">
        <v>2249</v>
      </c>
      <c r="C1252" s="1" t="s">
        <v>3392</v>
      </c>
      <c r="D1252" s="1" t="s">
        <v>94</v>
      </c>
      <c r="F1252" s="1" t="s">
        <v>53</v>
      </c>
      <c r="G1252" s="4">
        <v>45551</v>
      </c>
      <c r="H1252" s="28"/>
      <c r="J1252" s="4"/>
      <c r="K1252" s="41"/>
      <c r="N1252" s="26"/>
      <c r="R1252" s="26"/>
    </row>
    <row r="1253" spans="1:25">
      <c r="A1253" s="1" t="s">
        <v>1577</v>
      </c>
      <c r="B1253" s="1" t="s">
        <v>1561</v>
      </c>
      <c r="C1253" s="1" t="s">
        <v>1578</v>
      </c>
      <c r="D1253" s="1" t="s">
        <v>94</v>
      </c>
      <c r="F1253" s="1" t="s">
        <v>53</v>
      </c>
      <c r="G1253" s="2">
        <v>44455</v>
      </c>
      <c r="H1253" s="28"/>
      <c r="K1253" s="27"/>
      <c r="L1253" s="1" t="s">
        <v>280</v>
      </c>
      <c r="M1253" s="1" t="s">
        <v>220</v>
      </c>
      <c r="N1253" s="31" t="s">
        <v>1579</v>
      </c>
      <c r="O1253" s="2">
        <v>45198</v>
      </c>
      <c r="Q1253" s="1" t="s">
        <v>108</v>
      </c>
      <c r="R1253" s="31"/>
    </row>
    <row r="1254" spans="1:25">
      <c r="A1254" s="1" t="s">
        <v>1268</v>
      </c>
      <c r="B1254" s="1" t="s">
        <v>1269</v>
      </c>
      <c r="C1254" s="1" t="s">
        <v>1270</v>
      </c>
      <c r="D1254" s="1" t="s">
        <v>94</v>
      </c>
      <c r="H1254" s="26"/>
      <c r="K1254" s="27"/>
      <c r="L1254" s="1" t="s">
        <v>280</v>
      </c>
      <c r="M1254" s="1" t="s">
        <v>106</v>
      </c>
      <c r="N1254" s="28"/>
      <c r="O1254" s="4">
        <v>44732</v>
      </c>
      <c r="Q1254" s="1" t="s">
        <v>108</v>
      </c>
      <c r="R1254" s="28"/>
      <c r="S1254" s="4"/>
    </row>
    <row r="1255" spans="1:25">
      <c r="A1255" s="1" t="s">
        <v>1724</v>
      </c>
      <c r="B1255" s="1" t="s">
        <v>1725</v>
      </c>
      <c r="C1255" s="1" t="s">
        <v>1726</v>
      </c>
      <c r="D1255" s="1" t="s">
        <v>1727</v>
      </c>
      <c r="H1255" s="26"/>
      <c r="K1255" s="27"/>
      <c r="L1255" s="1" t="s">
        <v>280</v>
      </c>
      <c r="M1255" s="1" t="s">
        <v>220</v>
      </c>
      <c r="N1255" s="28"/>
      <c r="O1255" s="4">
        <v>44564</v>
      </c>
      <c r="Q1255" s="1" t="s">
        <v>108</v>
      </c>
      <c r="R1255" s="28"/>
      <c r="S1255" s="4"/>
    </row>
    <row r="1256" spans="1:25">
      <c r="A1256" s="1" t="s">
        <v>1724</v>
      </c>
      <c r="B1256" s="1" t="s">
        <v>1725</v>
      </c>
      <c r="C1256" s="1" t="s">
        <v>1728</v>
      </c>
      <c r="D1256" s="1" t="s">
        <v>1727</v>
      </c>
      <c r="H1256" s="26"/>
      <c r="K1256" s="27"/>
      <c r="L1256" s="1" t="s">
        <v>280</v>
      </c>
      <c r="M1256" s="1" t="s">
        <v>220</v>
      </c>
      <c r="N1256" s="28"/>
      <c r="O1256" s="4">
        <v>44564</v>
      </c>
      <c r="Q1256" s="1" t="s">
        <v>108</v>
      </c>
      <c r="R1256" s="28"/>
      <c r="S1256" s="4"/>
    </row>
    <row r="1257" spans="1:25">
      <c r="A1257" s="1" t="s">
        <v>1724</v>
      </c>
      <c r="B1257" s="1" t="s">
        <v>1725</v>
      </c>
      <c r="C1257" s="1" t="s">
        <v>1729</v>
      </c>
      <c r="D1257" s="1" t="s">
        <v>1727</v>
      </c>
      <c r="H1257" s="26"/>
      <c r="K1257" s="27"/>
      <c r="L1257" s="1" t="s">
        <v>280</v>
      </c>
      <c r="M1257" s="1" t="s">
        <v>220</v>
      </c>
      <c r="N1257" s="28"/>
      <c r="O1257" s="4">
        <v>44632</v>
      </c>
      <c r="Q1257" s="1" t="s">
        <v>108</v>
      </c>
      <c r="R1257" s="28"/>
      <c r="S1257" s="4"/>
    </row>
    <row r="1258" spans="1:25">
      <c r="A1258" s="1" t="s">
        <v>1724</v>
      </c>
      <c r="B1258" s="1" t="s">
        <v>1725</v>
      </c>
      <c r="C1258" s="1" t="s">
        <v>1730</v>
      </c>
      <c r="D1258" s="1" t="s">
        <v>1727</v>
      </c>
      <c r="H1258" s="26"/>
      <c r="K1258" s="27"/>
      <c r="L1258" s="1" t="s">
        <v>280</v>
      </c>
      <c r="M1258" s="1" t="s">
        <v>220</v>
      </c>
      <c r="N1258" s="28"/>
      <c r="O1258" s="4">
        <v>44632</v>
      </c>
      <c r="Q1258" s="1" t="s">
        <v>108</v>
      </c>
      <c r="R1258" s="28"/>
      <c r="S1258" s="4"/>
    </row>
    <row r="1259" spans="1:25">
      <c r="A1259" s="1" t="s">
        <v>1724</v>
      </c>
      <c r="B1259" s="1" t="s">
        <v>1725</v>
      </c>
      <c r="C1259" s="1" t="s">
        <v>1731</v>
      </c>
      <c r="D1259" s="1" t="s">
        <v>1727</v>
      </c>
      <c r="H1259" s="26"/>
      <c r="K1259" s="27"/>
      <c r="L1259" s="1" t="s">
        <v>280</v>
      </c>
      <c r="M1259" s="1" t="s">
        <v>220</v>
      </c>
      <c r="N1259" s="28"/>
      <c r="O1259" s="4">
        <v>44610</v>
      </c>
      <c r="Q1259" s="1" t="s">
        <v>108</v>
      </c>
      <c r="R1259" s="28"/>
      <c r="S1259" s="4"/>
    </row>
    <row r="1260" spans="1:25">
      <c r="A1260" s="1" t="s">
        <v>1724</v>
      </c>
      <c r="B1260" s="1" t="s">
        <v>1725</v>
      </c>
      <c r="C1260" s="1" t="s">
        <v>1732</v>
      </c>
      <c r="D1260" s="1" t="s">
        <v>1727</v>
      </c>
      <c r="H1260" s="26"/>
      <c r="K1260" s="27"/>
      <c r="L1260" s="1" t="s">
        <v>280</v>
      </c>
      <c r="M1260" s="1" t="s">
        <v>220</v>
      </c>
      <c r="N1260" s="28"/>
      <c r="O1260" s="4">
        <v>44610</v>
      </c>
      <c r="Q1260" s="1" t="s">
        <v>108</v>
      </c>
      <c r="R1260" s="28"/>
      <c r="S1260" s="4"/>
    </row>
    <row r="1261" spans="1:25">
      <c r="A1261" s="1" t="s">
        <v>1724</v>
      </c>
      <c r="B1261" s="1" t="s">
        <v>1725</v>
      </c>
      <c r="C1261" s="1" t="s">
        <v>1733</v>
      </c>
      <c r="D1261" s="1" t="s">
        <v>1727</v>
      </c>
      <c r="H1261" s="26"/>
      <c r="K1261" s="27"/>
      <c r="L1261" s="1" t="s">
        <v>280</v>
      </c>
      <c r="M1261" s="1" t="s">
        <v>220</v>
      </c>
      <c r="N1261" s="28"/>
      <c r="O1261" s="4">
        <v>44606</v>
      </c>
      <c r="Q1261" s="1" t="s">
        <v>108</v>
      </c>
      <c r="R1261" s="28"/>
      <c r="S1261" s="4"/>
      <c r="W1261" s="49"/>
    </row>
    <row r="1262" spans="1:25">
      <c r="A1262" s="1" t="s">
        <v>1724</v>
      </c>
      <c r="B1262" s="1" t="s">
        <v>1725</v>
      </c>
      <c r="C1262" s="1" t="s">
        <v>1734</v>
      </c>
      <c r="D1262" s="1" t="s">
        <v>1727</v>
      </c>
      <c r="H1262" s="26"/>
      <c r="K1262" s="27"/>
      <c r="L1262" s="1" t="s">
        <v>280</v>
      </c>
      <c r="M1262" s="1" t="s">
        <v>220</v>
      </c>
      <c r="N1262" s="28"/>
      <c r="O1262" s="4">
        <v>44606</v>
      </c>
      <c r="Q1262" s="1" t="s">
        <v>108</v>
      </c>
      <c r="R1262" s="28"/>
      <c r="S1262" s="4"/>
      <c r="W1262" s="49"/>
    </row>
    <row r="1263" spans="1:25">
      <c r="A1263" s="1" t="s">
        <v>1724</v>
      </c>
      <c r="B1263" s="1" t="s">
        <v>1725</v>
      </c>
      <c r="C1263" s="1" t="s">
        <v>1735</v>
      </c>
      <c r="D1263" s="1" t="s">
        <v>1727</v>
      </c>
      <c r="H1263" s="26"/>
      <c r="K1263" s="27"/>
      <c r="L1263" s="1" t="s">
        <v>280</v>
      </c>
      <c r="M1263" s="1" t="s">
        <v>220</v>
      </c>
      <c r="N1263" s="28"/>
      <c r="O1263" s="4">
        <v>44606</v>
      </c>
      <c r="Q1263" s="1" t="s">
        <v>108</v>
      </c>
      <c r="R1263" s="28"/>
      <c r="S1263" s="4"/>
    </row>
    <row r="1264" spans="1:25">
      <c r="A1264" s="1" t="s">
        <v>1724</v>
      </c>
      <c r="B1264" s="1" t="s">
        <v>1725</v>
      </c>
      <c r="C1264" s="1" t="s">
        <v>1736</v>
      </c>
      <c r="D1264" s="1" t="s">
        <v>1727</v>
      </c>
      <c r="H1264" s="26"/>
      <c r="K1264" s="27"/>
      <c r="L1264" s="1" t="s">
        <v>280</v>
      </c>
      <c r="M1264" s="1" t="s">
        <v>220</v>
      </c>
      <c r="N1264" s="28"/>
      <c r="O1264" s="4">
        <v>44607</v>
      </c>
      <c r="Q1264" s="1" t="s">
        <v>108</v>
      </c>
      <c r="R1264" s="28"/>
      <c r="S1264" s="4"/>
      <c r="W1264" s="49"/>
    </row>
    <row r="1265" spans="1:29">
      <c r="A1265" s="1" t="s">
        <v>1724</v>
      </c>
      <c r="B1265" s="1" t="s">
        <v>1945</v>
      </c>
      <c r="C1265" s="1" t="s">
        <v>1946</v>
      </c>
      <c r="D1265" s="1" t="s">
        <v>605</v>
      </c>
      <c r="H1265" s="28"/>
      <c r="K1265" s="27"/>
      <c r="L1265" s="1" t="s">
        <v>280</v>
      </c>
      <c r="M1265" s="1" t="s">
        <v>220</v>
      </c>
      <c r="N1265" s="28"/>
      <c r="O1265" s="4">
        <v>44495</v>
      </c>
      <c r="Q1265" s="1" t="s">
        <v>108</v>
      </c>
      <c r="R1265" s="28"/>
      <c r="S1265" s="4"/>
      <c r="W1265" s="47"/>
    </row>
    <row r="1266" spans="1:29" s="35" customFormat="1">
      <c r="A1266" s="1" t="s">
        <v>1724</v>
      </c>
      <c r="B1266" s="1" t="s">
        <v>1945</v>
      </c>
      <c r="C1266" s="1" t="s">
        <v>1949</v>
      </c>
      <c r="D1266" s="1" t="s">
        <v>605</v>
      </c>
      <c r="E1266" s="1"/>
      <c r="F1266" s="1"/>
      <c r="G1266" s="2"/>
      <c r="H1266" s="28"/>
      <c r="I1266" s="1"/>
      <c r="J1266" s="2"/>
      <c r="K1266" s="27"/>
      <c r="L1266" s="1" t="s">
        <v>280</v>
      </c>
      <c r="M1266" s="1" t="s">
        <v>220</v>
      </c>
      <c r="N1266" s="28"/>
      <c r="O1266" s="4">
        <v>44495</v>
      </c>
      <c r="P1266" s="1"/>
      <c r="Q1266" s="1" t="s">
        <v>108</v>
      </c>
      <c r="R1266" s="28"/>
      <c r="S1266" s="4"/>
      <c r="T1266" s="1"/>
      <c r="U1266" s="1"/>
      <c r="V1266" s="2"/>
      <c r="W1266" s="37"/>
      <c r="X1266" s="1"/>
      <c r="Y1266" s="1"/>
      <c r="Z1266" s="1"/>
      <c r="AA1266" s="1"/>
      <c r="AB1266" s="1"/>
      <c r="AC1266" s="1"/>
    </row>
    <row r="1267" spans="1:29" s="35" customFormat="1">
      <c r="A1267" s="1" t="s">
        <v>1724</v>
      </c>
      <c r="B1267" s="1" t="s">
        <v>305</v>
      </c>
      <c r="C1267" s="1" t="s">
        <v>2568</v>
      </c>
      <c r="D1267" s="1" t="s">
        <v>94</v>
      </c>
      <c r="E1267" s="1"/>
      <c r="F1267" s="1" t="s">
        <v>53</v>
      </c>
      <c r="G1267" s="2">
        <v>45084</v>
      </c>
      <c r="H1267" s="28"/>
      <c r="I1267" s="1"/>
      <c r="J1267" s="2"/>
      <c r="K1267" s="27"/>
      <c r="L1267" s="1"/>
      <c r="M1267" s="1"/>
      <c r="N1267" s="31"/>
      <c r="O1267" s="2"/>
      <c r="P1267" s="1"/>
      <c r="Q1267" s="1"/>
      <c r="R1267" s="31"/>
      <c r="S1267" s="2"/>
      <c r="T1267" s="1"/>
      <c r="U1267" s="1"/>
      <c r="V1267" s="2"/>
      <c r="W1267" s="46"/>
      <c r="X1267" s="1"/>
      <c r="Y1267" s="1"/>
      <c r="Z1267" s="1"/>
      <c r="AA1267" s="1"/>
      <c r="AB1267" s="1"/>
      <c r="AC1267" s="1"/>
    </row>
    <row r="1268" spans="1:29">
      <c r="A1268" s="1" t="s">
        <v>1037</v>
      </c>
      <c r="B1268" s="1" t="s">
        <v>876</v>
      </c>
      <c r="C1268" s="1" t="s">
        <v>1038</v>
      </c>
      <c r="D1268" s="1" t="s">
        <v>581</v>
      </c>
      <c r="H1268" s="26"/>
      <c r="K1268" s="27"/>
      <c r="L1268" s="1" t="s">
        <v>280</v>
      </c>
      <c r="M1268" s="1" t="s">
        <v>106</v>
      </c>
      <c r="N1268" s="28"/>
      <c r="O1268" s="4">
        <v>44572</v>
      </c>
      <c r="Q1268" s="1" t="s">
        <v>108</v>
      </c>
      <c r="R1268" s="28"/>
      <c r="S1268" s="4"/>
    </row>
    <row r="1269" spans="1:29">
      <c r="A1269" s="1" t="s">
        <v>1037</v>
      </c>
      <c r="B1269" s="1" t="s">
        <v>1186</v>
      </c>
      <c r="C1269" s="1" t="s">
        <v>1187</v>
      </c>
      <c r="D1269" s="1" t="s">
        <v>94</v>
      </c>
      <c r="H1269" s="26"/>
      <c r="K1269" s="27"/>
      <c r="L1269" s="1" t="s">
        <v>280</v>
      </c>
      <c r="M1269" s="1" t="s">
        <v>106</v>
      </c>
      <c r="N1269" s="28"/>
      <c r="O1269" s="4">
        <v>44719</v>
      </c>
      <c r="Q1269" s="1" t="s">
        <v>108</v>
      </c>
      <c r="R1269" s="28"/>
      <c r="S1269" s="4"/>
    </row>
    <row r="1270" spans="1:29">
      <c r="A1270" s="1" t="s">
        <v>1037</v>
      </c>
      <c r="B1270" s="1" t="s">
        <v>1186</v>
      </c>
      <c r="C1270" s="1" t="s">
        <v>1188</v>
      </c>
      <c r="D1270" s="1" t="s">
        <v>94</v>
      </c>
      <c r="H1270" s="26"/>
      <c r="K1270" s="27"/>
      <c r="L1270" s="1" t="s">
        <v>280</v>
      </c>
      <c r="M1270" s="1" t="s">
        <v>106</v>
      </c>
      <c r="N1270" s="28"/>
      <c r="O1270" s="4">
        <v>44721</v>
      </c>
      <c r="Q1270" s="1" t="s">
        <v>108</v>
      </c>
      <c r="R1270" s="28"/>
      <c r="S1270" s="4"/>
    </row>
    <row r="1271" spans="1:29">
      <c r="A1271" s="1" t="s">
        <v>1037</v>
      </c>
      <c r="B1271" s="1" t="s">
        <v>1931</v>
      </c>
      <c r="C1271" s="1" t="s">
        <v>1932</v>
      </c>
      <c r="D1271" s="1" t="s">
        <v>1933</v>
      </c>
      <c r="H1271" s="28"/>
      <c r="K1271" s="27"/>
      <c r="L1271" s="1" t="s">
        <v>280</v>
      </c>
      <c r="M1271" s="1" t="s">
        <v>220</v>
      </c>
      <c r="N1271" s="28"/>
      <c r="O1271" s="4">
        <v>44537</v>
      </c>
      <c r="Q1271" s="1" t="s">
        <v>108</v>
      </c>
      <c r="R1271" s="28"/>
      <c r="S1271" s="4"/>
      <c r="W1271" s="37"/>
    </row>
    <row r="1272" spans="1:29" s="35" customFormat="1">
      <c r="A1272" s="1" t="s">
        <v>875</v>
      </c>
      <c r="B1272" s="1" t="s">
        <v>876</v>
      </c>
      <c r="C1272" s="1" t="s">
        <v>877</v>
      </c>
      <c r="D1272" s="1" t="s">
        <v>581</v>
      </c>
      <c r="E1272" s="1"/>
      <c r="F1272" s="1"/>
      <c r="G1272" s="2"/>
      <c r="H1272" s="26"/>
      <c r="I1272" s="1"/>
      <c r="J1272" s="2"/>
      <c r="K1272" s="27"/>
      <c r="L1272" s="1" t="s">
        <v>280</v>
      </c>
      <c r="M1272" s="1" t="s">
        <v>106</v>
      </c>
      <c r="N1272" s="28"/>
      <c r="O1272" s="2">
        <v>44645</v>
      </c>
      <c r="P1272" s="1"/>
      <c r="Q1272" s="1" t="s">
        <v>108</v>
      </c>
      <c r="R1272" s="28"/>
      <c r="S1272" s="2"/>
      <c r="T1272" s="1"/>
      <c r="U1272" s="1"/>
      <c r="V1272" s="2"/>
      <c r="W1272" s="46"/>
      <c r="X1272" s="1"/>
      <c r="Y1272" s="1"/>
      <c r="Z1272" s="1"/>
      <c r="AA1272" s="1"/>
      <c r="AB1272" s="1"/>
      <c r="AC1272" s="1"/>
    </row>
    <row r="1273" spans="1:29" s="35" customFormat="1">
      <c r="A1273" s="1" t="s">
        <v>875</v>
      </c>
      <c r="B1273" s="1" t="s">
        <v>1240</v>
      </c>
      <c r="C1273" s="1" t="s">
        <v>1241</v>
      </c>
      <c r="D1273" s="1" t="s">
        <v>94</v>
      </c>
      <c r="E1273" s="1"/>
      <c r="F1273" s="1"/>
      <c r="G1273" s="2"/>
      <c r="H1273" s="26"/>
      <c r="I1273" s="1"/>
      <c r="J1273" s="2"/>
      <c r="K1273" s="27"/>
      <c r="L1273" s="1" t="s">
        <v>280</v>
      </c>
      <c r="M1273" s="1" t="s">
        <v>106</v>
      </c>
      <c r="N1273" s="28"/>
      <c r="O1273" s="2">
        <v>44487</v>
      </c>
      <c r="P1273" s="1"/>
      <c r="Q1273" s="1" t="s">
        <v>108</v>
      </c>
      <c r="R1273" s="28"/>
      <c r="S1273" s="2"/>
      <c r="T1273" s="1"/>
      <c r="U1273" s="1"/>
      <c r="V1273" s="2"/>
      <c r="W1273" s="46"/>
      <c r="X1273" s="1"/>
      <c r="Y1273" s="1"/>
      <c r="Z1273" s="1"/>
      <c r="AA1273" s="1"/>
      <c r="AB1273" s="1"/>
      <c r="AC1273" s="1"/>
    </row>
    <row r="1274" spans="1:29">
      <c r="A1274" s="1" t="s">
        <v>875</v>
      </c>
      <c r="B1274" s="1" t="s">
        <v>2796</v>
      </c>
      <c r="C1274" s="1" t="s">
        <v>2797</v>
      </c>
      <c r="D1274" s="1" t="s">
        <v>2798</v>
      </c>
      <c r="F1274" s="1" t="s">
        <v>53</v>
      </c>
      <c r="G1274" s="2">
        <v>44530</v>
      </c>
      <c r="H1274" s="28" t="s">
        <v>2799</v>
      </c>
      <c r="K1274" s="27"/>
      <c r="N1274" s="26"/>
      <c r="R1274" s="26"/>
      <c r="W1274" s="49"/>
    </row>
    <row r="1275" spans="1:29">
      <c r="A1275" s="1" t="s">
        <v>875</v>
      </c>
      <c r="B1275" s="1" t="s">
        <v>2796</v>
      </c>
      <c r="C1275" s="1" t="s">
        <v>2800</v>
      </c>
      <c r="D1275" s="1" t="s">
        <v>2798</v>
      </c>
      <c r="F1275" s="1" t="s">
        <v>53</v>
      </c>
      <c r="G1275" s="2">
        <v>44678</v>
      </c>
      <c r="H1275" s="28" t="s">
        <v>2801</v>
      </c>
      <c r="K1275" s="27"/>
      <c r="N1275" s="26"/>
      <c r="R1275" s="26"/>
    </row>
    <row r="1276" spans="1:29">
      <c r="A1276" s="1" t="s">
        <v>875</v>
      </c>
      <c r="B1276" s="1" t="s">
        <v>2796</v>
      </c>
      <c r="C1276" s="1" t="s">
        <v>2802</v>
      </c>
      <c r="D1276" s="1" t="s">
        <v>2798</v>
      </c>
      <c r="F1276" s="1" t="s">
        <v>53</v>
      </c>
      <c r="G1276" s="2">
        <v>44678</v>
      </c>
      <c r="H1276" s="28" t="s">
        <v>2803</v>
      </c>
      <c r="K1276" s="27"/>
      <c r="N1276" s="26"/>
      <c r="R1276" s="26"/>
      <c r="W1276" s="49"/>
    </row>
    <row r="1277" spans="1:29">
      <c r="A1277" s="1" t="s">
        <v>875</v>
      </c>
      <c r="B1277" s="1" t="s">
        <v>2796</v>
      </c>
      <c r="C1277" s="1" t="s">
        <v>2804</v>
      </c>
      <c r="D1277" s="1" t="s">
        <v>2798</v>
      </c>
      <c r="F1277" s="1" t="s">
        <v>53</v>
      </c>
      <c r="G1277" s="2">
        <v>44530</v>
      </c>
      <c r="H1277" s="28" t="s">
        <v>2805</v>
      </c>
      <c r="K1277" s="27"/>
      <c r="N1277" s="26"/>
      <c r="R1277" s="26"/>
    </row>
    <row r="1278" spans="1:29">
      <c r="A1278" s="1" t="s">
        <v>59</v>
      </c>
      <c r="B1278" s="1" t="s">
        <v>60</v>
      </c>
      <c r="C1278" s="1" t="s">
        <v>61</v>
      </c>
      <c r="D1278" s="1" t="s">
        <v>46</v>
      </c>
      <c r="H1278" s="28"/>
      <c r="K1278" s="27"/>
      <c r="L1278" s="1" t="s">
        <v>54</v>
      </c>
      <c r="N1278" s="28" t="s">
        <v>62</v>
      </c>
      <c r="O1278" s="2">
        <v>44790</v>
      </c>
      <c r="P1278" s="1" t="s">
        <v>54</v>
      </c>
      <c r="Q1278" s="1" t="s">
        <v>34</v>
      </c>
      <c r="R1278" s="28" t="s">
        <v>62</v>
      </c>
      <c r="S1278" s="2">
        <v>44790</v>
      </c>
      <c r="W1278" s="37"/>
    </row>
    <row r="1279" spans="1:29">
      <c r="A1279" s="1" t="s">
        <v>59</v>
      </c>
      <c r="B1279" s="1" t="s">
        <v>60</v>
      </c>
      <c r="C1279" s="1" t="s">
        <v>67</v>
      </c>
      <c r="D1279" s="1" t="s">
        <v>46</v>
      </c>
      <c r="H1279" s="28"/>
      <c r="K1279" s="27"/>
      <c r="L1279" s="1" t="s">
        <v>54</v>
      </c>
      <c r="N1279" s="28" t="s">
        <v>62</v>
      </c>
      <c r="O1279" s="2">
        <v>44790</v>
      </c>
      <c r="P1279" s="1" t="s">
        <v>54</v>
      </c>
      <c r="Q1279" s="1" t="s">
        <v>34</v>
      </c>
      <c r="R1279" s="28" t="s">
        <v>62</v>
      </c>
      <c r="S1279" s="2">
        <v>44790</v>
      </c>
      <c r="W1279" s="37"/>
    </row>
    <row r="1280" spans="1:29">
      <c r="A1280" s="1" t="s">
        <v>59</v>
      </c>
      <c r="B1280" s="1" t="s">
        <v>60</v>
      </c>
      <c r="C1280" s="1" t="s">
        <v>74</v>
      </c>
      <c r="D1280" s="1" t="s">
        <v>46</v>
      </c>
      <c r="H1280" s="28"/>
      <c r="K1280" s="27"/>
      <c r="L1280" s="1" t="s">
        <v>54</v>
      </c>
      <c r="N1280" s="28" t="s">
        <v>62</v>
      </c>
      <c r="O1280" s="2">
        <v>44790</v>
      </c>
      <c r="P1280" s="1" t="s">
        <v>54</v>
      </c>
      <c r="Q1280" s="1" t="s">
        <v>34</v>
      </c>
      <c r="R1280" s="28" t="s">
        <v>62</v>
      </c>
      <c r="S1280" s="2">
        <v>44790</v>
      </c>
      <c r="W1280" s="37"/>
    </row>
    <row r="1281" spans="1:26">
      <c r="A1281" s="1" t="s">
        <v>59</v>
      </c>
      <c r="B1281" s="1" t="s">
        <v>44</v>
      </c>
      <c r="C1281" s="1" t="s">
        <v>98</v>
      </c>
      <c r="D1281" s="1" t="s">
        <v>46</v>
      </c>
      <c r="H1281" s="28"/>
      <c r="K1281" s="27"/>
      <c r="L1281" s="1" t="s">
        <v>54</v>
      </c>
      <c r="N1281" s="28"/>
      <c r="O1281" s="2">
        <v>44498</v>
      </c>
      <c r="P1281" s="1" t="s">
        <v>54</v>
      </c>
      <c r="Q1281" s="1" t="s">
        <v>34</v>
      </c>
      <c r="R1281" s="28"/>
      <c r="S1281" s="2">
        <v>44498</v>
      </c>
      <c r="W1281" s="37"/>
      <c r="Z1281" s="1" t="s">
        <v>47</v>
      </c>
    </row>
    <row r="1282" spans="1:26">
      <c r="A1282" s="1" t="s">
        <v>59</v>
      </c>
      <c r="B1282" s="1" t="s">
        <v>44</v>
      </c>
      <c r="C1282" s="1" t="s">
        <v>99</v>
      </c>
      <c r="D1282" s="1" t="s">
        <v>46</v>
      </c>
      <c r="H1282" s="28"/>
      <c r="K1282" s="27"/>
      <c r="L1282" s="1" t="s">
        <v>54</v>
      </c>
      <c r="N1282" s="28"/>
      <c r="O1282" s="2">
        <v>44498</v>
      </c>
      <c r="P1282" s="1" t="s">
        <v>54</v>
      </c>
      <c r="Q1282" s="1" t="s">
        <v>34</v>
      </c>
      <c r="R1282" s="28"/>
      <c r="S1282" s="2">
        <v>44498</v>
      </c>
      <c r="W1282" s="37"/>
      <c r="Z1282" s="1" t="s">
        <v>47</v>
      </c>
    </row>
    <row r="1283" spans="1:26">
      <c r="A1283" s="1" t="s">
        <v>59</v>
      </c>
      <c r="B1283" s="1" t="s">
        <v>44</v>
      </c>
      <c r="C1283" s="1" t="s">
        <v>100</v>
      </c>
      <c r="D1283" s="1" t="s">
        <v>46</v>
      </c>
      <c r="H1283" s="28"/>
      <c r="K1283" s="27"/>
      <c r="L1283" s="1" t="s">
        <v>54</v>
      </c>
      <c r="N1283" s="28"/>
      <c r="O1283" s="2">
        <v>44498</v>
      </c>
      <c r="P1283" s="1" t="s">
        <v>54</v>
      </c>
      <c r="Q1283" s="1" t="s">
        <v>34</v>
      </c>
      <c r="R1283" s="28"/>
      <c r="S1283" s="2">
        <v>44498</v>
      </c>
      <c r="W1283" s="37"/>
      <c r="Z1283" s="1" t="s">
        <v>47</v>
      </c>
    </row>
    <row r="1284" spans="1:26">
      <c r="A1284" s="1" t="s">
        <v>59</v>
      </c>
      <c r="B1284" s="1" t="s">
        <v>111</v>
      </c>
      <c r="C1284" s="1" t="s">
        <v>112</v>
      </c>
      <c r="D1284" s="1" t="s">
        <v>46</v>
      </c>
      <c r="F1284" s="1" t="s">
        <v>53</v>
      </c>
      <c r="G1284" s="2">
        <v>45373</v>
      </c>
      <c r="H1284" s="28" t="s">
        <v>113</v>
      </c>
      <c r="K1284" s="27"/>
      <c r="L1284" s="1" t="s">
        <v>105</v>
      </c>
      <c r="M1284" s="1" t="s">
        <v>106</v>
      </c>
      <c r="N1284" s="28" t="s">
        <v>114</v>
      </c>
      <c r="O1284" s="2">
        <v>44682</v>
      </c>
      <c r="Q1284" s="1" t="s">
        <v>108</v>
      </c>
      <c r="R1284" s="28"/>
      <c r="W1284" s="47"/>
      <c r="Z1284" s="1" t="s">
        <v>115</v>
      </c>
    </row>
    <row r="1285" spans="1:26">
      <c r="A1285" s="1" t="s">
        <v>59</v>
      </c>
      <c r="B1285" s="1" t="s">
        <v>60</v>
      </c>
      <c r="C1285" s="1" t="s">
        <v>242</v>
      </c>
      <c r="D1285" s="1" t="s">
        <v>46</v>
      </c>
      <c r="F1285" s="1" t="s">
        <v>53</v>
      </c>
      <c r="G1285" s="2">
        <v>45561</v>
      </c>
      <c r="H1285" s="28" t="s">
        <v>243</v>
      </c>
      <c r="K1285" s="27"/>
      <c r="L1285" s="1" t="s">
        <v>177</v>
      </c>
      <c r="M1285" s="1" t="s">
        <v>220</v>
      </c>
      <c r="N1285" s="28" t="s">
        <v>241</v>
      </c>
      <c r="O1285" s="2">
        <v>44964</v>
      </c>
      <c r="Q1285" s="1" t="s">
        <v>108</v>
      </c>
      <c r="R1285" s="28"/>
      <c r="W1285" s="37"/>
    </row>
    <row r="1286" spans="1:26">
      <c r="A1286" s="1" t="s">
        <v>59</v>
      </c>
      <c r="B1286" s="1" t="s">
        <v>3088</v>
      </c>
      <c r="C1286" s="1" t="s">
        <v>3089</v>
      </c>
      <c r="D1286" s="1" t="s">
        <v>46</v>
      </c>
      <c r="F1286" s="1" t="s">
        <v>53</v>
      </c>
      <c r="G1286" s="2">
        <v>45291</v>
      </c>
      <c r="H1286" s="28"/>
      <c r="K1286" s="27"/>
      <c r="N1286" s="28"/>
      <c r="R1286" s="28"/>
      <c r="V1286" s="21"/>
      <c r="W1286" s="37"/>
      <c r="Z1286" s="45" t="s">
        <v>3424</v>
      </c>
    </row>
    <row r="1287" spans="1:26">
      <c r="A1287" s="1" t="s">
        <v>59</v>
      </c>
      <c r="B1287" s="1" t="s">
        <v>3088</v>
      </c>
      <c r="C1287" s="1" t="s">
        <v>3090</v>
      </c>
      <c r="D1287" s="1" t="s">
        <v>46</v>
      </c>
      <c r="F1287" s="1" t="s">
        <v>53</v>
      </c>
      <c r="G1287" s="2">
        <v>45291</v>
      </c>
      <c r="H1287" s="28"/>
      <c r="K1287" s="27"/>
      <c r="N1287" s="32"/>
      <c r="R1287" s="32"/>
      <c r="V1287" s="21"/>
      <c r="W1287" s="37"/>
      <c r="Z1287" s="45" t="s">
        <v>3424</v>
      </c>
    </row>
    <row r="1288" spans="1:26">
      <c r="A1288" s="1" t="s">
        <v>59</v>
      </c>
      <c r="B1288" s="1" t="s">
        <v>3088</v>
      </c>
      <c r="C1288" s="1" t="s">
        <v>3091</v>
      </c>
      <c r="D1288" s="1" t="s">
        <v>46</v>
      </c>
      <c r="F1288" s="1" t="s">
        <v>53</v>
      </c>
      <c r="G1288" s="2">
        <v>45291</v>
      </c>
      <c r="H1288" s="28"/>
      <c r="K1288" s="27"/>
      <c r="N1288" s="28"/>
      <c r="R1288" s="28"/>
      <c r="V1288" s="21"/>
      <c r="W1288" s="37"/>
      <c r="Z1288" s="45" t="s">
        <v>3424</v>
      </c>
    </row>
    <row r="1289" spans="1:26">
      <c r="A1289" s="1" t="s">
        <v>59</v>
      </c>
      <c r="B1289" s="1" t="s">
        <v>1818</v>
      </c>
      <c r="C1289" s="1" t="s">
        <v>3113</v>
      </c>
      <c r="D1289" s="1" t="s">
        <v>46</v>
      </c>
      <c r="F1289" s="1" t="s">
        <v>53</v>
      </c>
      <c r="G1289" s="2">
        <v>45292</v>
      </c>
      <c r="H1289" s="28"/>
      <c r="K1289" s="27"/>
      <c r="N1289" s="28"/>
      <c r="R1289" s="28"/>
      <c r="V1289" s="21"/>
      <c r="W1289" s="37"/>
    </row>
    <row r="1290" spans="1:26">
      <c r="A1290" s="1" t="s">
        <v>59</v>
      </c>
      <c r="B1290" s="1" t="s">
        <v>2064</v>
      </c>
      <c r="C1290" s="1" t="s">
        <v>3114</v>
      </c>
      <c r="D1290" s="1" t="s">
        <v>46</v>
      </c>
      <c r="F1290" s="1" t="s">
        <v>53</v>
      </c>
      <c r="G1290" s="2">
        <v>45474</v>
      </c>
      <c r="H1290" s="28"/>
      <c r="K1290" s="27"/>
      <c r="N1290" s="28"/>
      <c r="R1290" s="28"/>
      <c r="V1290" s="21"/>
      <c r="W1290" s="37"/>
    </row>
    <row r="1291" spans="1:26">
      <c r="A1291" s="1" t="s">
        <v>59</v>
      </c>
      <c r="B1291" s="1" t="s">
        <v>2064</v>
      </c>
      <c r="C1291" s="1" t="s">
        <v>3115</v>
      </c>
      <c r="D1291" s="1" t="s">
        <v>46</v>
      </c>
      <c r="F1291" s="1" t="s">
        <v>53</v>
      </c>
      <c r="G1291" s="2">
        <v>45474</v>
      </c>
      <c r="H1291" s="28"/>
      <c r="K1291" s="27"/>
      <c r="N1291" s="28"/>
      <c r="R1291" s="28"/>
      <c r="V1291" s="21"/>
      <c r="W1291" s="37"/>
    </row>
    <row r="1292" spans="1:26">
      <c r="A1292" s="1" t="s">
        <v>59</v>
      </c>
      <c r="B1292" s="1" t="s">
        <v>3219</v>
      </c>
      <c r="C1292" s="1" t="s">
        <v>3222</v>
      </c>
      <c r="D1292" s="1" t="s">
        <v>94</v>
      </c>
      <c r="F1292" s="1" t="s">
        <v>2368</v>
      </c>
      <c r="G1292" s="2">
        <v>45292</v>
      </c>
      <c r="H1292" s="26"/>
      <c r="K1292" s="27"/>
      <c r="N1292" s="31"/>
      <c r="R1292" s="31"/>
    </row>
    <row r="1293" spans="1:26">
      <c r="A1293" s="1" t="s">
        <v>59</v>
      </c>
      <c r="B1293" s="1" t="s">
        <v>3378</v>
      </c>
      <c r="C1293" s="1" t="s">
        <v>3379</v>
      </c>
      <c r="D1293" s="1" t="s">
        <v>46</v>
      </c>
      <c r="F1293" s="1" t="s">
        <v>53</v>
      </c>
      <c r="G1293" s="2">
        <v>44803</v>
      </c>
      <c r="H1293" s="28"/>
      <c r="K1293" s="27"/>
      <c r="N1293" s="28"/>
      <c r="R1293" s="28"/>
      <c r="W1293" s="37"/>
      <c r="Z1293" s="1" t="s">
        <v>47</v>
      </c>
    </row>
    <row r="1294" spans="1:26">
      <c r="A1294" s="1" t="s">
        <v>43</v>
      </c>
      <c r="B1294" s="1" t="s">
        <v>44</v>
      </c>
      <c r="C1294" s="1" t="s">
        <v>45</v>
      </c>
      <c r="D1294" s="1" t="s">
        <v>46</v>
      </c>
      <c r="H1294" s="28"/>
      <c r="K1294" s="27"/>
      <c r="L1294" s="1" t="s">
        <v>39</v>
      </c>
      <c r="N1294" s="32"/>
      <c r="O1294" s="3">
        <v>44504</v>
      </c>
      <c r="P1294" s="1" t="s">
        <v>39</v>
      </c>
      <c r="Q1294" s="1" t="s">
        <v>42</v>
      </c>
      <c r="R1294" s="32"/>
      <c r="S1294" s="3">
        <v>44504</v>
      </c>
      <c r="W1294" s="37"/>
      <c r="Z1294" s="1" t="s">
        <v>47</v>
      </c>
    </row>
    <row r="1295" spans="1:26">
      <c r="A1295" s="1" t="s">
        <v>43</v>
      </c>
      <c r="B1295" s="1" t="s">
        <v>44</v>
      </c>
      <c r="C1295" s="1" t="s">
        <v>48</v>
      </c>
      <c r="D1295" s="1" t="s">
        <v>46</v>
      </c>
      <c r="H1295" s="28"/>
      <c r="K1295" s="27"/>
      <c r="L1295" s="1" t="s">
        <v>39</v>
      </c>
      <c r="N1295" s="28"/>
      <c r="O1295" s="4">
        <v>44505</v>
      </c>
      <c r="P1295" s="1" t="s">
        <v>39</v>
      </c>
      <c r="Q1295" s="1" t="s">
        <v>42</v>
      </c>
      <c r="R1295" s="28"/>
      <c r="S1295" s="4">
        <v>44505</v>
      </c>
      <c r="W1295" s="37"/>
      <c r="Z1295" s="1" t="s">
        <v>47</v>
      </c>
    </row>
    <row r="1296" spans="1:26">
      <c r="A1296" s="1" t="s">
        <v>43</v>
      </c>
      <c r="B1296" s="1" t="s">
        <v>60</v>
      </c>
      <c r="C1296" s="1" t="s">
        <v>63</v>
      </c>
      <c r="D1296" s="1" t="s">
        <v>46</v>
      </c>
      <c r="F1296" s="1" t="s">
        <v>53</v>
      </c>
      <c r="G1296" s="2">
        <v>44923</v>
      </c>
      <c r="H1296" s="28" t="s">
        <v>64</v>
      </c>
      <c r="K1296" s="27"/>
      <c r="L1296" s="1" t="s">
        <v>54</v>
      </c>
      <c r="N1296" s="28" t="s">
        <v>62</v>
      </c>
      <c r="O1296" s="2">
        <v>44790</v>
      </c>
      <c r="P1296" s="1" t="s">
        <v>54</v>
      </c>
      <c r="Q1296" s="1" t="s">
        <v>34</v>
      </c>
      <c r="R1296" s="28" t="s">
        <v>62</v>
      </c>
      <c r="S1296" s="2">
        <v>44790</v>
      </c>
      <c r="W1296" s="37"/>
    </row>
    <row r="1297" spans="1:26">
      <c r="A1297" s="1" t="s">
        <v>43</v>
      </c>
      <c r="B1297" s="1" t="s">
        <v>60</v>
      </c>
      <c r="C1297" s="1" t="s">
        <v>65</v>
      </c>
      <c r="D1297" s="1" t="s">
        <v>46</v>
      </c>
      <c r="F1297" s="1" t="s">
        <v>53</v>
      </c>
      <c r="G1297" s="2">
        <v>44923</v>
      </c>
      <c r="H1297" s="28" t="s">
        <v>66</v>
      </c>
      <c r="K1297" s="27"/>
      <c r="L1297" s="1" t="s">
        <v>54</v>
      </c>
      <c r="N1297" s="28" t="s">
        <v>62</v>
      </c>
      <c r="O1297" s="2">
        <v>44790</v>
      </c>
      <c r="P1297" s="1" t="s">
        <v>54</v>
      </c>
      <c r="Q1297" s="1" t="s">
        <v>34</v>
      </c>
      <c r="R1297" s="28" t="s">
        <v>62</v>
      </c>
      <c r="S1297" s="2">
        <v>44790</v>
      </c>
      <c r="W1297" s="37"/>
    </row>
    <row r="1298" spans="1:26">
      <c r="A1298" s="1" t="s">
        <v>43</v>
      </c>
      <c r="B1298" s="1" t="s">
        <v>60</v>
      </c>
      <c r="C1298" s="1" t="s">
        <v>68</v>
      </c>
      <c r="D1298" s="1" t="s">
        <v>69</v>
      </c>
      <c r="F1298" s="1" t="s">
        <v>53</v>
      </c>
      <c r="G1298" s="2">
        <v>44517</v>
      </c>
      <c r="H1298" s="28" t="s">
        <v>70</v>
      </c>
      <c r="K1298" s="27"/>
      <c r="L1298" s="1" t="s">
        <v>54</v>
      </c>
      <c r="N1298" s="26" t="s">
        <v>71</v>
      </c>
      <c r="O1298" s="2">
        <v>44790</v>
      </c>
      <c r="P1298" s="1" t="s">
        <v>54</v>
      </c>
      <c r="Q1298" s="1" t="s">
        <v>34</v>
      </c>
      <c r="R1298" s="26"/>
      <c r="S1298" s="2">
        <v>44790</v>
      </c>
    </row>
    <row r="1299" spans="1:26">
      <c r="A1299" s="1" t="s">
        <v>43</v>
      </c>
      <c r="B1299" s="1" t="s">
        <v>60</v>
      </c>
      <c r="C1299" s="1" t="s">
        <v>72</v>
      </c>
      <c r="D1299" s="1" t="s">
        <v>69</v>
      </c>
      <c r="F1299" s="1" t="s">
        <v>53</v>
      </c>
      <c r="G1299" s="2">
        <v>44517</v>
      </c>
      <c r="H1299" s="28" t="s">
        <v>73</v>
      </c>
      <c r="K1299" s="27"/>
      <c r="L1299" s="1" t="s">
        <v>54</v>
      </c>
      <c r="N1299" s="26" t="s">
        <v>71</v>
      </c>
      <c r="O1299" s="2">
        <v>44790</v>
      </c>
      <c r="P1299" s="1" t="s">
        <v>54</v>
      </c>
      <c r="Q1299" s="1" t="s">
        <v>34</v>
      </c>
      <c r="R1299" s="26"/>
      <c r="S1299" s="2">
        <v>44790</v>
      </c>
    </row>
    <row r="1300" spans="1:26">
      <c r="A1300" s="1" t="s">
        <v>43</v>
      </c>
      <c r="B1300" s="1" t="s">
        <v>60</v>
      </c>
      <c r="C1300" s="1" t="s">
        <v>75</v>
      </c>
      <c r="D1300" s="1" t="s">
        <v>46</v>
      </c>
      <c r="F1300" s="1" t="s">
        <v>53</v>
      </c>
      <c r="G1300" s="2">
        <v>44530</v>
      </c>
      <c r="H1300" s="28" t="s">
        <v>73</v>
      </c>
      <c r="K1300" s="27"/>
      <c r="L1300" s="1" t="s">
        <v>54</v>
      </c>
      <c r="N1300" s="28" t="s">
        <v>62</v>
      </c>
      <c r="O1300" s="2">
        <v>44790</v>
      </c>
      <c r="P1300" s="1" t="s">
        <v>54</v>
      </c>
      <c r="Q1300" s="1" t="s">
        <v>34</v>
      </c>
      <c r="R1300" s="28" t="s">
        <v>62</v>
      </c>
      <c r="S1300" s="2">
        <v>44790</v>
      </c>
      <c r="W1300" s="37"/>
    </row>
    <row r="1301" spans="1:26">
      <c r="A1301" s="1" t="s">
        <v>43</v>
      </c>
      <c r="B1301" s="1" t="s">
        <v>60</v>
      </c>
      <c r="C1301" s="1" t="s">
        <v>76</v>
      </c>
      <c r="D1301" s="1" t="s">
        <v>46</v>
      </c>
      <c r="F1301" s="1" t="s">
        <v>53</v>
      </c>
      <c r="G1301" s="2">
        <v>44530</v>
      </c>
      <c r="H1301" s="28" t="s">
        <v>70</v>
      </c>
      <c r="K1301" s="27"/>
      <c r="L1301" s="1" t="s">
        <v>54</v>
      </c>
      <c r="N1301" s="28" t="s">
        <v>62</v>
      </c>
      <c r="O1301" s="2">
        <v>44790</v>
      </c>
      <c r="P1301" s="1" t="s">
        <v>54</v>
      </c>
      <c r="Q1301" s="1" t="s">
        <v>34</v>
      </c>
      <c r="R1301" s="28" t="s">
        <v>62</v>
      </c>
      <c r="S1301" s="2">
        <v>44790</v>
      </c>
      <c r="W1301" s="37"/>
    </row>
    <row r="1302" spans="1:26">
      <c r="A1302" s="1" t="s">
        <v>43</v>
      </c>
      <c r="B1302" s="1" t="s">
        <v>81</v>
      </c>
      <c r="C1302" s="55" t="s">
        <v>82</v>
      </c>
      <c r="D1302" s="1" t="s">
        <v>46</v>
      </c>
      <c r="H1302" s="28"/>
      <c r="K1302" s="27"/>
      <c r="L1302" s="1" t="s">
        <v>54</v>
      </c>
      <c r="N1302" s="28"/>
      <c r="O1302" s="4">
        <v>44426</v>
      </c>
      <c r="P1302" s="1" t="s">
        <v>54</v>
      </c>
      <c r="Q1302" s="1" t="s">
        <v>34</v>
      </c>
      <c r="R1302" s="28"/>
      <c r="S1302" s="4">
        <v>44426</v>
      </c>
      <c r="W1302" s="37"/>
    </row>
    <row r="1303" spans="1:26">
      <c r="A1303" s="1" t="s">
        <v>43</v>
      </c>
      <c r="B1303" s="1" t="s">
        <v>83</v>
      </c>
      <c r="C1303" s="1" t="s">
        <v>84</v>
      </c>
      <c r="D1303" s="1" t="s">
        <v>46</v>
      </c>
      <c r="H1303" s="28"/>
      <c r="K1303" s="27"/>
      <c r="L1303" s="1" t="s">
        <v>54</v>
      </c>
      <c r="N1303" s="28"/>
      <c r="O1303" s="4">
        <v>44429</v>
      </c>
      <c r="P1303" s="1" t="s">
        <v>54</v>
      </c>
      <c r="Q1303" s="1" t="s">
        <v>34</v>
      </c>
      <c r="R1303" s="28"/>
      <c r="S1303" s="4">
        <v>44429</v>
      </c>
      <c r="W1303" s="37"/>
    </row>
    <row r="1304" spans="1:26">
      <c r="A1304" s="1" t="s">
        <v>43</v>
      </c>
      <c r="B1304" s="1" t="s">
        <v>90</v>
      </c>
      <c r="C1304" s="1" t="s">
        <v>91</v>
      </c>
      <c r="D1304" s="1" t="s">
        <v>46</v>
      </c>
      <c r="H1304" s="28"/>
      <c r="K1304" s="27"/>
      <c r="L1304" s="1" t="s">
        <v>54</v>
      </c>
      <c r="N1304" s="28"/>
      <c r="O1304" s="4">
        <v>44498</v>
      </c>
      <c r="P1304" s="1" t="s">
        <v>54</v>
      </c>
      <c r="Q1304" s="1" t="s">
        <v>34</v>
      </c>
      <c r="R1304" s="28"/>
      <c r="S1304" s="4">
        <v>44498</v>
      </c>
      <c r="W1304" s="37"/>
    </row>
    <row r="1305" spans="1:26">
      <c r="A1305" s="1" t="s">
        <v>43</v>
      </c>
      <c r="B1305" s="1" t="s">
        <v>60</v>
      </c>
      <c r="C1305" s="1" t="s">
        <v>67</v>
      </c>
      <c r="D1305" s="1" t="s">
        <v>46</v>
      </c>
      <c r="H1305" s="28"/>
      <c r="K1305" s="27"/>
      <c r="L1305" s="1" t="s">
        <v>177</v>
      </c>
      <c r="M1305" s="1" t="s">
        <v>220</v>
      </c>
      <c r="N1305" s="28" t="s">
        <v>241</v>
      </c>
      <c r="O1305" s="2">
        <v>44964</v>
      </c>
      <c r="Q1305" s="1" t="s">
        <v>108</v>
      </c>
      <c r="R1305" s="28"/>
      <c r="W1305" s="37"/>
    </row>
    <row r="1306" spans="1:26">
      <c r="A1306" s="1" t="s">
        <v>43</v>
      </c>
      <c r="B1306" s="1" t="s">
        <v>60</v>
      </c>
      <c r="C1306" s="1" t="s">
        <v>244</v>
      </c>
      <c r="D1306" s="1" t="s">
        <v>46</v>
      </c>
      <c r="F1306" s="1" t="s">
        <v>53</v>
      </c>
      <c r="G1306" s="2">
        <v>45561</v>
      </c>
      <c r="H1306" s="28" t="s">
        <v>245</v>
      </c>
      <c r="K1306" s="27"/>
      <c r="L1306" s="1" t="s">
        <v>177</v>
      </c>
      <c r="M1306" s="1" t="s">
        <v>220</v>
      </c>
      <c r="N1306" s="28" t="s">
        <v>241</v>
      </c>
      <c r="O1306" s="2">
        <v>44964</v>
      </c>
      <c r="Q1306" s="1" t="s">
        <v>108</v>
      </c>
      <c r="R1306" s="28"/>
      <c r="W1306" s="37"/>
    </row>
    <row r="1307" spans="1:26">
      <c r="A1307" s="1" t="s">
        <v>43</v>
      </c>
      <c r="B1307" s="1" t="s">
        <v>523</v>
      </c>
      <c r="C1307" s="1" t="s">
        <v>524</v>
      </c>
      <c r="D1307" s="1" t="s">
        <v>525</v>
      </c>
      <c r="H1307" s="28"/>
      <c r="K1307" s="27"/>
      <c r="L1307" s="1" t="s">
        <v>280</v>
      </c>
      <c r="M1307" s="1" t="s">
        <v>106</v>
      </c>
      <c r="N1307" s="28"/>
      <c r="O1307" s="4">
        <v>44618</v>
      </c>
      <c r="Q1307" s="1" t="s">
        <v>108</v>
      </c>
      <c r="R1307" s="28"/>
      <c r="S1307" s="4"/>
      <c r="W1307" s="37"/>
    </row>
    <row r="1308" spans="1:26">
      <c r="A1308" s="1" t="s">
        <v>43</v>
      </c>
      <c r="B1308" s="1" t="s">
        <v>251</v>
      </c>
      <c r="C1308" s="1" t="s">
        <v>714</v>
      </c>
      <c r="D1308" s="1" t="s">
        <v>46</v>
      </c>
      <c r="H1308" s="28"/>
      <c r="K1308" s="27"/>
      <c r="L1308" s="1" t="s">
        <v>280</v>
      </c>
      <c r="M1308" s="1" t="s">
        <v>106</v>
      </c>
      <c r="N1308" s="28" t="s">
        <v>715</v>
      </c>
      <c r="O1308" s="4">
        <v>44753</v>
      </c>
      <c r="Q1308" s="1" t="s">
        <v>108</v>
      </c>
      <c r="R1308" s="28"/>
      <c r="S1308" s="4"/>
      <c r="W1308" s="47"/>
      <c r="Z1308" s="1" t="s">
        <v>115</v>
      </c>
    </row>
    <row r="1309" spans="1:26">
      <c r="A1309" s="1" t="s">
        <v>43</v>
      </c>
      <c r="B1309" s="1" t="s">
        <v>251</v>
      </c>
      <c r="C1309" s="1" t="s">
        <v>716</v>
      </c>
      <c r="D1309" s="1" t="s">
        <v>46</v>
      </c>
      <c r="H1309" s="28"/>
      <c r="K1309" s="27"/>
      <c r="L1309" s="1" t="s">
        <v>280</v>
      </c>
      <c r="M1309" s="1" t="s">
        <v>106</v>
      </c>
      <c r="N1309" s="28" t="s">
        <v>717</v>
      </c>
      <c r="O1309" s="4">
        <v>44754</v>
      </c>
      <c r="Q1309" s="1" t="s">
        <v>108</v>
      </c>
      <c r="R1309" s="28"/>
      <c r="S1309" s="4"/>
      <c r="W1309" s="37"/>
      <c r="Z1309" s="1" t="s">
        <v>256</v>
      </c>
    </row>
    <row r="1310" spans="1:26">
      <c r="A1310" s="1" t="s">
        <v>43</v>
      </c>
      <c r="B1310" s="1" t="s">
        <v>850</v>
      </c>
      <c r="C1310" s="1" t="s">
        <v>851</v>
      </c>
      <c r="D1310" s="1" t="s">
        <v>46</v>
      </c>
      <c r="H1310" s="28"/>
      <c r="K1310" s="27"/>
      <c r="L1310" s="1" t="s">
        <v>280</v>
      </c>
      <c r="M1310" s="1" t="s">
        <v>106</v>
      </c>
      <c r="N1310" s="28"/>
      <c r="O1310" s="4">
        <v>44669</v>
      </c>
      <c r="Q1310" s="1" t="s">
        <v>108</v>
      </c>
      <c r="R1310" s="28"/>
      <c r="S1310" s="4"/>
      <c r="W1310" s="37"/>
    </row>
    <row r="1311" spans="1:26">
      <c r="A1311" s="1" t="s">
        <v>43</v>
      </c>
      <c r="B1311" s="1" t="s">
        <v>1193</v>
      </c>
      <c r="C1311" s="1" t="s">
        <v>1194</v>
      </c>
      <c r="D1311" s="18" t="s">
        <v>46</v>
      </c>
      <c r="E1311" s="18"/>
      <c r="H1311" s="28"/>
      <c r="K1311" s="27"/>
      <c r="L1311" s="1" t="s">
        <v>280</v>
      </c>
      <c r="M1311" s="1" t="s">
        <v>106</v>
      </c>
      <c r="N1311" s="28"/>
      <c r="O1311" s="2">
        <v>44658</v>
      </c>
      <c r="Q1311" s="1" t="s">
        <v>108</v>
      </c>
      <c r="R1311" s="28"/>
      <c r="T1311" s="18"/>
      <c r="U1311" s="18"/>
      <c r="V1311" s="21"/>
      <c r="W1311" s="47"/>
    </row>
    <row r="1312" spans="1:26">
      <c r="A1312" s="1" t="s">
        <v>43</v>
      </c>
      <c r="B1312" s="1" t="s">
        <v>1193</v>
      </c>
      <c r="C1312" s="1" t="s">
        <v>1195</v>
      </c>
      <c r="D1312" s="1" t="s">
        <v>46</v>
      </c>
      <c r="H1312" s="28"/>
      <c r="K1312" s="27"/>
      <c r="L1312" s="1" t="s">
        <v>280</v>
      </c>
      <c r="M1312" s="1" t="s">
        <v>106</v>
      </c>
      <c r="N1312" s="28"/>
      <c r="O1312" s="2">
        <v>44608</v>
      </c>
      <c r="Q1312" s="1" t="s">
        <v>108</v>
      </c>
      <c r="R1312" s="28"/>
      <c r="W1312" s="37"/>
    </row>
    <row r="1313" spans="1:26">
      <c r="A1313" s="1" t="s">
        <v>43</v>
      </c>
      <c r="B1313" s="1" t="s">
        <v>1339</v>
      </c>
      <c r="C1313" s="1" t="s">
        <v>1340</v>
      </c>
      <c r="D1313" s="1" t="s">
        <v>218</v>
      </c>
      <c r="F1313" s="1" t="s">
        <v>53</v>
      </c>
      <c r="G1313" s="2">
        <v>45646</v>
      </c>
      <c r="H1313" s="28" t="s">
        <v>1341</v>
      </c>
      <c r="K1313" s="27"/>
      <c r="L1313" s="1" t="s">
        <v>280</v>
      </c>
      <c r="M1313" s="1" t="s">
        <v>220</v>
      </c>
      <c r="N1313" s="28" t="s">
        <v>1342</v>
      </c>
      <c r="O1313" s="2">
        <v>44963</v>
      </c>
      <c r="Q1313" s="1" t="s">
        <v>108</v>
      </c>
      <c r="R1313" s="28"/>
      <c r="S1313" s="4"/>
      <c r="V1313" s="5"/>
      <c r="W1313" s="28"/>
      <c r="X1313" s="28"/>
      <c r="Y1313" s="28"/>
    </row>
    <row r="1314" spans="1:26">
      <c r="A1314" s="1" t="s">
        <v>43</v>
      </c>
      <c r="B1314" s="1" t="s">
        <v>1377</v>
      </c>
      <c r="C1314" s="1" t="s">
        <v>1378</v>
      </c>
      <c r="D1314" s="1" t="s">
        <v>525</v>
      </c>
      <c r="H1314" s="28"/>
      <c r="K1314" s="27"/>
      <c r="L1314" s="1" t="s">
        <v>280</v>
      </c>
      <c r="M1314" s="1" t="s">
        <v>220</v>
      </c>
      <c r="N1314" s="28" t="s">
        <v>1379</v>
      </c>
      <c r="O1314" s="2">
        <v>44705</v>
      </c>
      <c r="Q1314" s="1" t="s">
        <v>108</v>
      </c>
      <c r="R1314" s="28"/>
      <c r="W1314" s="37"/>
    </row>
    <row r="1315" spans="1:26">
      <c r="A1315" s="1" t="s">
        <v>43</v>
      </c>
      <c r="B1315" s="1" t="s">
        <v>1377</v>
      </c>
      <c r="C1315" s="1" t="s">
        <v>1380</v>
      </c>
      <c r="D1315" s="1" t="s">
        <v>46</v>
      </c>
      <c r="H1315" s="28"/>
      <c r="K1315" s="27"/>
      <c r="L1315" s="1" t="s">
        <v>280</v>
      </c>
      <c r="M1315" s="1" t="s">
        <v>220</v>
      </c>
      <c r="N1315" s="28" t="s">
        <v>1381</v>
      </c>
      <c r="O1315" s="4">
        <v>44730</v>
      </c>
      <c r="Q1315" s="1" t="s">
        <v>108</v>
      </c>
      <c r="R1315" s="28"/>
      <c r="S1315" s="4"/>
      <c r="W1315" s="37"/>
    </row>
    <row r="1316" spans="1:26">
      <c r="A1316" s="1" t="s">
        <v>43</v>
      </c>
      <c r="B1316" s="1" t="s">
        <v>1515</v>
      </c>
      <c r="C1316" s="1" t="s">
        <v>1516</v>
      </c>
      <c r="D1316" s="1" t="s">
        <v>1517</v>
      </c>
      <c r="H1316" s="28"/>
      <c r="K1316" s="27"/>
      <c r="L1316" s="1" t="s">
        <v>280</v>
      </c>
      <c r="M1316" s="1" t="s">
        <v>220</v>
      </c>
      <c r="N1316" s="28" t="s">
        <v>1518</v>
      </c>
      <c r="O1316" s="4">
        <v>44677</v>
      </c>
      <c r="Q1316" s="1" t="s">
        <v>108</v>
      </c>
      <c r="R1316" s="28"/>
      <c r="S1316" s="4"/>
      <c r="W1316" s="47"/>
    </row>
    <row r="1317" spans="1:26">
      <c r="A1317" s="1" t="s">
        <v>43</v>
      </c>
      <c r="B1317" s="1" t="s">
        <v>1515</v>
      </c>
      <c r="C1317" s="1" t="s">
        <v>1519</v>
      </c>
      <c r="D1317" s="1" t="s">
        <v>46</v>
      </c>
      <c r="H1317" s="28"/>
      <c r="K1317" s="27"/>
      <c r="L1317" s="1" t="s">
        <v>280</v>
      </c>
      <c r="M1317" s="1" t="s">
        <v>220</v>
      </c>
      <c r="N1317" s="28" t="s">
        <v>1520</v>
      </c>
      <c r="O1317" s="4">
        <v>44677</v>
      </c>
      <c r="Q1317" s="1" t="s">
        <v>108</v>
      </c>
      <c r="R1317" s="28"/>
      <c r="S1317" s="4"/>
      <c r="W1317" s="47"/>
    </row>
    <row r="1318" spans="1:26">
      <c r="A1318" s="1" t="s">
        <v>43</v>
      </c>
      <c r="B1318" s="1" t="s">
        <v>251</v>
      </c>
      <c r="C1318" s="1" t="s">
        <v>1547</v>
      </c>
      <c r="D1318" s="1" t="s">
        <v>46</v>
      </c>
      <c r="H1318" s="28"/>
      <c r="K1318" s="27"/>
      <c r="L1318" s="1" t="s">
        <v>280</v>
      </c>
      <c r="M1318" s="1" t="s">
        <v>220</v>
      </c>
      <c r="N1318" s="28" t="s">
        <v>1548</v>
      </c>
      <c r="O1318" s="4">
        <v>44753</v>
      </c>
      <c r="Q1318" s="1" t="s">
        <v>108</v>
      </c>
      <c r="R1318" s="28"/>
      <c r="S1318" s="4"/>
      <c r="W1318" s="37"/>
      <c r="Z1318" s="1" t="s">
        <v>115</v>
      </c>
    </row>
    <row r="1319" spans="1:26">
      <c r="A1319" s="1" t="s">
        <v>43</v>
      </c>
      <c r="B1319" s="1" t="s">
        <v>251</v>
      </c>
      <c r="C1319" s="1" t="s">
        <v>1549</v>
      </c>
      <c r="D1319" s="1" t="s">
        <v>525</v>
      </c>
      <c r="H1319" s="28"/>
      <c r="K1319" s="27"/>
      <c r="L1319" s="1" t="s">
        <v>280</v>
      </c>
      <c r="M1319" s="1" t="s">
        <v>220</v>
      </c>
      <c r="N1319" s="28" t="s">
        <v>1550</v>
      </c>
      <c r="O1319" s="4">
        <v>44753</v>
      </c>
      <c r="Q1319" s="1" t="s">
        <v>108</v>
      </c>
      <c r="R1319" s="28"/>
      <c r="S1319" s="4"/>
      <c r="W1319" s="37"/>
      <c r="Z1319" s="1" t="s">
        <v>115</v>
      </c>
    </row>
    <row r="1320" spans="1:26">
      <c r="A1320" s="1" t="s">
        <v>43</v>
      </c>
      <c r="B1320" s="1" t="s">
        <v>251</v>
      </c>
      <c r="C1320" s="1" t="s">
        <v>1551</v>
      </c>
      <c r="D1320" s="1" t="s">
        <v>525</v>
      </c>
      <c r="H1320" s="28"/>
      <c r="K1320" s="27"/>
      <c r="L1320" s="1" t="s">
        <v>280</v>
      </c>
      <c r="M1320" s="1" t="s">
        <v>220</v>
      </c>
      <c r="N1320" s="28" t="s">
        <v>1552</v>
      </c>
      <c r="O1320" s="4">
        <v>44753</v>
      </c>
      <c r="Q1320" s="1" t="s">
        <v>108</v>
      </c>
      <c r="R1320" s="28"/>
      <c r="S1320" s="4"/>
      <c r="W1320" s="37"/>
      <c r="Z1320" s="1" t="s">
        <v>115</v>
      </c>
    </row>
    <row r="1321" spans="1:26">
      <c r="A1321" s="1" t="s">
        <v>43</v>
      </c>
      <c r="B1321" s="1" t="s">
        <v>251</v>
      </c>
      <c r="C1321" s="1" t="s">
        <v>1553</v>
      </c>
      <c r="D1321" s="1" t="s">
        <v>46</v>
      </c>
      <c r="H1321" s="28"/>
      <c r="K1321" s="27"/>
      <c r="L1321" s="1" t="s">
        <v>280</v>
      </c>
      <c r="M1321" s="1" t="s">
        <v>220</v>
      </c>
      <c r="N1321" s="28" t="s">
        <v>1554</v>
      </c>
      <c r="O1321" s="4">
        <v>44753</v>
      </c>
      <c r="Q1321" s="1" t="s">
        <v>108</v>
      </c>
      <c r="R1321" s="28"/>
      <c r="S1321" s="4"/>
      <c r="W1321" s="37"/>
      <c r="Z1321" s="1" t="s">
        <v>256</v>
      </c>
    </row>
    <row r="1322" spans="1:26">
      <c r="A1322" s="1" t="s">
        <v>43</v>
      </c>
      <c r="B1322" s="1" t="s">
        <v>251</v>
      </c>
      <c r="C1322" s="1" t="s">
        <v>1555</v>
      </c>
      <c r="D1322" s="1" t="s">
        <v>525</v>
      </c>
      <c r="H1322" s="28"/>
      <c r="K1322" s="27"/>
      <c r="L1322" s="1" t="s">
        <v>280</v>
      </c>
      <c r="M1322" s="1" t="s">
        <v>220</v>
      </c>
      <c r="N1322" s="28" t="s">
        <v>1556</v>
      </c>
      <c r="O1322" s="4">
        <v>44753</v>
      </c>
      <c r="Q1322" s="1" t="s">
        <v>108</v>
      </c>
      <c r="R1322" s="28"/>
      <c r="S1322" s="4"/>
      <c r="W1322" s="37"/>
      <c r="Z1322" s="1" t="s">
        <v>256</v>
      </c>
    </row>
    <row r="1323" spans="1:26">
      <c r="A1323" s="1" t="s">
        <v>43</v>
      </c>
      <c r="B1323" s="1" t="s">
        <v>251</v>
      </c>
      <c r="C1323" s="1" t="s">
        <v>1557</v>
      </c>
      <c r="D1323" s="1" t="s">
        <v>525</v>
      </c>
      <c r="H1323" s="28"/>
      <c r="K1323" s="27"/>
      <c r="L1323" s="1" t="s">
        <v>280</v>
      </c>
      <c r="M1323" s="1" t="s">
        <v>220</v>
      </c>
      <c r="N1323" s="28" t="s">
        <v>1558</v>
      </c>
      <c r="O1323" s="4">
        <v>44753</v>
      </c>
      <c r="Q1323" s="1" t="s">
        <v>108</v>
      </c>
      <c r="R1323" s="28"/>
      <c r="S1323" s="4"/>
      <c r="W1323" s="37"/>
      <c r="Z1323" s="1" t="s">
        <v>256</v>
      </c>
    </row>
    <row r="1324" spans="1:26">
      <c r="A1324" s="1" t="s">
        <v>43</v>
      </c>
      <c r="B1324" s="1" t="s">
        <v>1561</v>
      </c>
      <c r="C1324" s="1" t="s">
        <v>1573</v>
      </c>
      <c r="D1324" s="1" t="s">
        <v>1517</v>
      </c>
      <c r="H1324" s="28"/>
      <c r="K1324" s="27"/>
      <c r="L1324" s="1" t="s">
        <v>280</v>
      </c>
      <c r="M1324" s="1" t="s">
        <v>220</v>
      </c>
      <c r="N1324" s="28" t="s">
        <v>1574</v>
      </c>
      <c r="O1324" s="4">
        <v>44516</v>
      </c>
      <c r="Q1324" s="1" t="s">
        <v>108</v>
      </c>
      <c r="R1324" s="28"/>
      <c r="S1324" s="4"/>
      <c r="W1324" s="37"/>
    </row>
    <row r="1325" spans="1:26">
      <c r="A1325" s="1" t="s">
        <v>43</v>
      </c>
      <c r="B1325" s="1" t="s">
        <v>1561</v>
      </c>
      <c r="C1325" s="1" t="s">
        <v>1575</v>
      </c>
      <c r="D1325" s="1" t="s">
        <v>1517</v>
      </c>
      <c r="H1325" s="28"/>
      <c r="K1325" s="27"/>
      <c r="L1325" s="1" t="s">
        <v>280</v>
      </c>
      <c r="M1325" s="1" t="s">
        <v>220</v>
      </c>
      <c r="N1325" s="28" t="s">
        <v>1576</v>
      </c>
      <c r="O1325" s="4">
        <v>44605</v>
      </c>
      <c r="Q1325" s="1" t="s">
        <v>108</v>
      </c>
      <c r="R1325" s="28"/>
      <c r="S1325" s="4"/>
      <c r="W1325" s="47"/>
    </row>
    <row r="1326" spans="1:26">
      <c r="A1326" s="1" t="s">
        <v>43</v>
      </c>
      <c r="B1326" s="1" t="s">
        <v>1561</v>
      </c>
      <c r="C1326" s="1" t="s">
        <v>1592</v>
      </c>
      <c r="D1326" s="1" t="s">
        <v>1517</v>
      </c>
      <c r="H1326" s="28"/>
      <c r="K1326" s="27"/>
      <c r="L1326" s="1" t="s">
        <v>280</v>
      </c>
      <c r="M1326" s="1" t="s">
        <v>220</v>
      </c>
      <c r="N1326" s="28"/>
      <c r="O1326" s="4">
        <v>44478</v>
      </c>
      <c r="Q1326" s="1" t="s">
        <v>108</v>
      </c>
      <c r="R1326" s="28"/>
      <c r="S1326" s="4"/>
      <c r="W1326" s="37"/>
    </row>
    <row r="1327" spans="1:26">
      <c r="A1327" s="1" t="s">
        <v>43</v>
      </c>
      <c r="B1327" s="1" t="s">
        <v>850</v>
      </c>
      <c r="C1327" s="1" t="s">
        <v>1654</v>
      </c>
      <c r="D1327" s="1" t="s">
        <v>46</v>
      </c>
      <c r="H1327" s="28"/>
      <c r="K1327" s="27"/>
      <c r="L1327" s="1" t="s">
        <v>280</v>
      </c>
      <c r="M1327" s="1" t="s">
        <v>220</v>
      </c>
      <c r="N1327" s="32"/>
      <c r="O1327" s="3">
        <v>44886</v>
      </c>
      <c r="Q1327" s="1" t="s">
        <v>108</v>
      </c>
      <c r="R1327" s="32"/>
      <c r="S1327" s="3"/>
      <c r="W1327" s="37"/>
    </row>
    <row r="1328" spans="1:26">
      <c r="A1328" s="1" t="s">
        <v>43</v>
      </c>
      <c r="B1328" s="1" t="s">
        <v>850</v>
      </c>
      <c r="C1328" s="1" t="s">
        <v>1659</v>
      </c>
      <c r="D1328" s="1" t="s">
        <v>46</v>
      </c>
      <c r="H1328" s="28"/>
      <c r="K1328" s="27"/>
      <c r="L1328" s="1" t="s">
        <v>280</v>
      </c>
      <c r="M1328" s="1" t="s">
        <v>220</v>
      </c>
      <c r="N1328" s="32"/>
      <c r="O1328" s="3">
        <v>44886</v>
      </c>
      <c r="Q1328" s="1" t="s">
        <v>108</v>
      </c>
      <c r="R1328" s="32"/>
      <c r="S1328" s="3"/>
      <c r="W1328" s="37"/>
    </row>
    <row r="1329" spans="1:23">
      <c r="A1329" s="1" t="s">
        <v>43</v>
      </c>
      <c r="B1329" s="1" t="s">
        <v>850</v>
      </c>
      <c r="C1329" s="1" t="s">
        <v>1660</v>
      </c>
      <c r="D1329" s="1" t="s">
        <v>46</v>
      </c>
      <c r="H1329" s="28"/>
      <c r="K1329" s="27"/>
      <c r="L1329" s="1" t="s">
        <v>280</v>
      </c>
      <c r="M1329" s="1" t="s">
        <v>220</v>
      </c>
      <c r="N1329" s="28"/>
      <c r="O1329" s="4">
        <v>44886</v>
      </c>
      <c r="Q1329" s="1" t="s">
        <v>108</v>
      </c>
      <c r="R1329" s="28"/>
      <c r="S1329" s="4"/>
      <c r="W1329" s="37"/>
    </row>
    <row r="1330" spans="1:23">
      <c r="A1330" s="1" t="s">
        <v>43</v>
      </c>
      <c r="B1330" s="1" t="s">
        <v>1818</v>
      </c>
      <c r="C1330" s="1" t="s">
        <v>1819</v>
      </c>
      <c r="D1330" s="1" t="s">
        <v>46</v>
      </c>
      <c r="H1330" s="28"/>
      <c r="K1330" s="27"/>
      <c r="L1330" s="1" t="s">
        <v>280</v>
      </c>
      <c r="M1330" s="1" t="s">
        <v>220</v>
      </c>
      <c r="N1330" s="28"/>
      <c r="O1330" s="2">
        <v>44715</v>
      </c>
      <c r="Q1330" s="1" t="s">
        <v>108</v>
      </c>
      <c r="R1330" s="28"/>
      <c r="W1330" s="37"/>
    </row>
    <row r="1331" spans="1:23">
      <c r="A1331" s="1" t="s">
        <v>43</v>
      </c>
      <c r="B1331" s="1" t="s">
        <v>1818</v>
      </c>
      <c r="C1331" s="1" t="s">
        <v>1820</v>
      </c>
      <c r="D1331" s="1" t="s">
        <v>46</v>
      </c>
      <c r="H1331" s="28"/>
      <c r="K1331" s="27"/>
      <c r="L1331" s="1" t="s">
        <v>280</v>
      </c>
      <c r="M1331" s="1" t="s">
        <v>220</v>
      </c>
      <c r="N1331" s="28"/>
      <c r="O1331" s="4">
        <v>44435</v>
      </c>
      <c r="Q1331" s="1" t="s">
        <v>108</v>
      </c>
      <c r="R1331" s="28"/>
      <c r="S1331" s="4"/>
      <c r="W1331" s="37"/>
    </row>
    <row r="1332" spans="1:23">
      <c r="A1332" s="1" t="s">
        <v>43</v>
      </c>
      <c r="B1332" s="1" t="s">
        <v>1818</v>
      </c>
      <c r="C1332" s="1" t="s">
        <v>1821</v>
      </c>
      <c r="D1332" s="1" t="s">
        <v>46</v>
      </c>
      <c r="H1332" s="28"/>
      <c r="K1332" s="27"/>
      <c r="L1332" s="1" t="s">
        <v>280</v>
      </c>
      <c r="M1332" s="1" t="s">
        <v>220</v>
      </c>
      <c r="N1332" s="28"/>
      <c r="O1332" s="2">
        <v>44704</v>
      </c>
      <c r="Q1332" s="1" t="s">
        <v>108</v>
      </c>
      <c r="R1332" s="28"/>
      <c r="W1332" s="37"/>
    </row>
    <row r="1333" spans="1:23">
      <c r="A1333" s="1" t="s">
        <v>43</v>
      </c>
      <c r="B1333" s="1" t="s">
        <v>1903</v>
      </c>
      <c r="C1333" s="1" t="s">
        <v>1904</v>
      </c>
      <c r="D1333" s="1" t="s">
        <v>46</v>
      </c>
      <c r="H1333" s="28"/>
      <c r="K1333" s="27"/>
      <c r="L1333" s="1" t="s">
        <v>280</v>
      </c>
      <c r="M1333" s="1" t="s">
        <v>220</v>
      </c>
      <c r="N1333" s="32"/>
      <c r="O1333" s="2">
        <v>44733</v>
      </c>
      <c r="Q1333" s="1" t="s">
        <v>108</v>
      </c>
      <c r="R1333" s="32"/>
      <c r="W1333" s="37"/>
    </row>
    <row r="1334" spans="1:23">
      <c r="A1334" s="1" t="s">
        <v>43</v>
      </c>
      <c r="B1334" s="1" t="s">
        <v>1193</v>
      </c>
      <c r="C1334" s="1" t="s">
        <v>1934</v>
      </c>
      <c r="D1334" s="1" t="s">
        <v>46</v>
      </c>
      <c r="H1334" s="28"/>
      <c r="K1334" s="27"/>
      <c r="L1334" s="1" t="s">
        <v>280</v>
      </c>
      <c r="M1334" s="1" t="s">
        <v>220</v>
      </c>
      <c r="N1334" s="28"/>
      <c r="O1334" s="2">
        <v>44588</v>
      </c>
      <c r="Q1334" s="1" t="s">
        <v>108</v>
      </c>
      <c r="R1334" s="28"/>
      <c r="W1334" s="37"/>
    </row>
    <row r="1335" spans="1:23">
      <c r="A1335" s="1" t="s">
        <v>43</v>
      </c>
      <c r="B1335" s="1" t="s">
        <v>1193</v>
      </c>
      <c r="C1335" s="1" t="s">
        <v>1935</v>
      </c>
      <c r="D1335" s="1" t="s">
        <v>46</v>
      </c>
      <c r="H1335" s="28"/>
      <c r="K1335" s="27"/>
      <c r="L1335" s="1" t="s">
        <v>280</v>
      </c>
      <c r="M1335" s="1" t="s">
        <v>220</v>
      </c>
      <c r="N1335" s="28"/>
      <c r="O1335" s="2">
        <v>44658</v>
      </c>
      <c r="Q1335" s="1" t="s">
        <v>108</v>
      </c>
      <c r="R1335" s="28"/>
      <c r="W1335" s="37"/>
    </row>
    <row r="1336" spans="1:23">
      <c r="A1336" s="1" t="s">
        <v>43</v>
      </c>
      <c r="B1336" s="1" t="s">
        <v>1193</v>
      </c>
      <c r="C1336" s="1" t="s">
        <v>1936</v>
      </c>
      <c r="D1336" s="1" t="s">
        <v>46</v>
      </c>
      <c r="H1336" s="28"/>
      <c r="K1336" s="27"/>
      <c r="L1336" s="1" t="s">
        <v>280</v>
      </c>
      <c r="M1336" s="1" t="s">
        <v>220</v>
      </c>
      <c r="N1336" s="28"/>
      <c r="O1336" s="2">
        <v>44658</v>
      </c>
      <c r="Q1336" s="1" t="s">
        <v>108</v>
      </c>
      <c r="R1336" s="28"/>
      <c r="W1336" s="37"/>
    </row>
    <row r="1337" spans="1:23">
      <c r="A1337" s="1" t="s">
        <v>43</v>
      </c>
      <c r="B1337" s="1" t="s">
        <v>1193</v>
      </c>
      <c r="C1337" s="1" t="s">
        <v>1937</v>
      </c>
      <c r="D1337" s="1" t="s">
        <v>46</v>
      </c>
      <c r="H1337" s="28"/>
      <c r="K1337" s="27"/>
      <c r="L1337" s="1" t="s">
        <v>280</v>
      </c>
      <c r="M1337" s="1" t="s">
        <v>220</v>
      </c>
      <c r="N1337" s="28"/>
      <c r="O1337" s="2">
        <v>44658</v>
      </c>
      <c r="Q1337" s="1" t="s">
        <v>108</v>
      </c>
      <c r="R1337" s="28"/>
      <c r="W1337" s="37"/>
    </row>
    <row r="1338" spans="1:23">
      <c r="A1338" s="1" t="s">
        <v>43</v>
      </c>
      <c r="B1338" s="1" t="s">
        <v>1193</v>
      </c>
      <c r="C1338" s="1" t="s">
        <v>1938</v>
      </c>
      <c r="D1338" s="1" t="s">
        <v>46</v>
      </c>
      <c r="H1338" s="28"/>
      <c r="K1338" s="27"/>
      <c r="L1338" s="1" t="s">
        <v>280</v>
      </c>
      <c r="M1338" s="1" t="s">
        <v>220</v>
      </c>
      <c r="N1338" s="28"/>
      <c r="O1338" s="2">
        <v>44595</v>
      </c>
      <c r="Q1338" s="1" t="s">
        <v>108</v>
      </c>
      <c r="R1338" s="28"/>
      <c r="W1338" s="37"/>
    </row>
    <row r="1339" spans="1:23">
      <c r="A1339" s="1" t="s">
        <v>43</v>
      </c>
      <c r="B1339" s="1" t="s">
        <v>1193</v>
      </c>
      <c r="C1339" s="1" t="s">
        <v>1939</v>
      </c>
      <c r="D1339" s="1" t="s">
        <v>46</v>
      </c>
      <c r="H1339" s="28"/>
      <c r="K1339" s="27"/>
      <c r="L1339" s="1" t="s">
        <v>280</v>
      </c>
      <c r="M1339" s="1" t="s">
        <v>220</v>
      </c>
      <c r="N1339" s="28"/>
      <c r="O1339" s="2">
        <v>44608</v>
      </c>
      <c r="Q1339" s="1" t="s">
        <v>108</v>
      </c>
      <c r="R1339" s="28"/>
      <c r="W1339" s="37"/>
    </row>
    <row r="1340" spans="1:23">
      <c r="A1340" s="1" t="s">
        <v>43</v>
      </c>
      <c r="B1340" s="1" t="s">
        <v>1193</v>
      </c>
      <c r="C1340" s="1" t="s">
        <v>1940</v>
      </c>
      <c r="D1340" s="1" t="s">
        <v>46</v>
      </c>
      <c r="H1340" s="28"/>
      <c r="K1340" s="27"/>
      <c r="L1340" s="1" t="s">
        <v>280</v>
      </c>
      <c r="M1340" s="1" t="s">
        <v>220</v>
      </c>
      <c r="N1340" s="28"/>
      <c r="O1340" s="2">
        <v>44588</v>
      </c>
      <c r="Q1340" s="1" t="s">
        <v>108</v>
      </c>
      <c r="R1340" s="28"/>
      <c r="W1340" s="37"/>
    </row>
    <row r="1341" spans="1:23">
      <c r="A1341" s="1" t="s">
        <v>43</v>
      </c>
      <c r="B1341" s="1" t="s">
        <v>1193</v>
      </c>
      <c r="C1341" s="1" t="s">
        <v>1941</v>
      </c>
      <c r="D1341" s="1" t="s">
        <v>46</v>
      </c>
      <c r="H1341" s="28"/>
      <c r="K1341" s="27"/>
      <c r="L1341" s="1" t="s">
        <v>280</v>
      </c>
      <c r="M1341" s="1" t="s">
        <v>220</v>
      </c>
      <c r="N1341" s="28"/>
      <c r="O1341" s="2">
        <v>44595</v>
      </c>
      <c r="Q1341" s="1" t="s">
        <v>108</v>
      </c>
      <c r="R1341" s="28"/>
      <c r="W1341" s="37"/>
    </row>
    <row r="1342" spans="1:23">
      <c r="A1342" s="1" t="s">
        <v>43</v>
      </c>
      <c r="B1342" s="1" t="s">
        <v>1193</v>
      </c>
      <c r="C1342" s="1" t="s">
        <v>1942</v>
      </c>
      <c r="D1342" s="1" t="s">
        <v>46</v>
      </c>
      <c r="H1342" s="28"/>
      <c r="K1342" s="27"/>
      <c r="L1342" s="1" t="s">
        <v>280</v>
      </c>
      <c r="M1342" s="1" t="s">
        <v>220</v>
      </c>
      <c r="N1342" s="28"/>
      <c r="O1342" s="2">
        <v>44609</v>
      </c>
      <c r="Q1342" s="1" t="s">
        <v>108</v>
      </c>
      <c r="R1342" s="28"/>
      <c r="W1342" s="37"/>
    </row>
    <row r="1343" spans="1:23">
      <c r="A1343" s="1" t="s">
        <v>43</v>
      </c>
      <c r="B1343" s="1" t="s">
        <v>1818</v>
      </c>
      <c r="C1343" s="1" t="s">
        <v>2063</v>
      </c>
      <c r="D1343" s="1" t="s">
        <v>46</v>
      </c>
      <c r="H1343" s="28"/>
      <c r="K1343" s="27"/>
      <c r="L1343" s="1" t="s">
        <v>280</v>
      </c>
      <c r="N1343" s="28"/>
      <c r="O1343" s="4">
        <v>44435</v>
      </c>
      <c r="Q1343" s="1" t="s">
        <v>108</v>
      </c>
      <c r="R1343" s="28"/>
      <c r="S1343" s="4"/>
      <c r="W1343" s="37"/>
    </row>
    <row r="1344" spans="1:23">
      <c r="A1344" s="1" t="s">
        <v>43</v>
      </c>
      <c r="B1344" s="1" t="s">
        <v>2279</v>
      </c>
      <c r="C1344" s="1" t="s">
        <v>2280</v>
      </c>
      <c r="H1344" s="28"/>
      <c r="K1344" s="27"/>
      <c r="L1344" s="1" t="s">
        <v>2281</v>
      </c>
      <c r="M1344" s="1" t="s">
        <v>220</v>
      </c>
      <c r="N1344" s="28"/>
      <c r="Q1344" s="1" t="s">
        <v>108</v>
      </c>
      <c r="R1344" s="28"/>
      <c r="S1344" s="4"/>
      <c r="W1344" s="37"/>
    </row>
    <row r="1345" spans="1:23">
      <c r="A1345" s="1" t="s">
        <v>43</v>
      </c>
      <c r="B1345" s="1" t="s">
        <v>1452</v>
      </c>
      <c r="C1345" s="1" t="s">
        <v>2689</v>
      </c>
      <c r="D1345" s="1" t="s">
        <v>46</v>
      </c>
      <c r="F1345" s="1" t="s">
        <v>53</v>
      </c>
      <c r="G1345" s="2">
        <v>44615</v>
      </c>
      <c r="H1345" s="28" t="s">
        <v>2690</v>
      </c>
      <c r="K1345" s="27"/>
      <c r="N1345" s="32"/>
      <c r="R1345" s="32"/>
      <c r="W1345" s="37"/>
    </row>
    <row r="1346" spans="1:23">
      <c r="A1346" s="1" t="s">
        <v>43</v>
      </c>
      <c r="B1346" s="1" t="s">
        <v>1452</v>
      </c>
      <c r="C1346" s="1" t="s">
        <v>2691</v>
      </c>
      <c r="D1346" s="1" t="s">
        <v>69</v>
      </c>
      <c r="F1346" s="1" t="s">
        <v>53</v>
      </c>
      <c r="G1346" s="2">
        <v>44615</v>
      </c>
      <c r="H1346" s="28" t="s">
        <v>2692</v>
      </c>
      <c r="K1346" s="27"/>
      <c r="N1346" s="26"/>
      <c r="R1346" s="26"/>
    </row>
    <row r="1347" spans="1:23">
      <c r="A1347" s="1" t="s">
        <v>43</v>
      </c>
      <c r="B1347" s="1" t="s">
        <v>2760</v>
      </c>
      <c r="C1347" s="1" t="s">
        <v>2761</v>
      </c>
      <c r="D1347" s="1" t="s">
        <v>46</v>
      </c>
      <c r="F1347" s="1" t="s">
        <v>53</v>
      </c>
      <c r="G1347" s="2">
        <v>44501</v>
      </c>
      <c r="H1347" s="28"/>
      <c r="K1347" s="27"/>
      <c r="N1347" s="28"/>
      <c r="R1347" s="28"/>
      <c r="W1347" s="37"/>
    </row>
    <row r="1348" spans="1:23">
      <c r="A1348" s="1" t="s">
        <v>43</v>
      </c>
      <c r="B1348" s="1" t="s">
        <v>1561</v>
      </c>
      <c r="C1348" s="1" t="s">
        <v>2857</v>
      </c>
      <c r="D1348" s="1" t="s">
        <v>46</v>
      </c>
      <c r="F1348" s="1" t="s">
        <v>53</v>
      </c>
      <c r="G1348" s="2">
        <v>45140</v>
      </c>
      <c r="H1348" s="28" t="s">
        <v>2858</v>
      </c>
      <c r="K1348" s="27"/>
      <c r="N1348" s="28"/>
      <c r="R1348" s="28"/>
      <c r="W1348" s="37"/>
    </row>
    <row r="1349" spans="1:23">
      <c r="A1349" s="1" t="s">
        <v>43</v>
      </c>
      <c r="B1349" s="1" t="s">
        <v>1561</v>
      </c>
      <c r="C1349" s="1" t="s">
        <v>2859</v>
      </c>
      <c r="D1349" s="1" t="s">
        <v>46</v>
      </c>
      <c r="F1349" s="1" t="s">
        <v>53</v>
      </c>
      <c r="G1349" s="2">
        <v>45140</v>
      </c>
      <c r="H1349" s="28" t="s">
        <v>2860</v>
      </c>
      <c r="K1349" s="27"/>
      <c r="N1349" s="28"/>
      <c r="R1349" s="28"/>
      <c r="W1349" s="37"/>
    </row>
    <row r="1350" spans="1:23">
      <c r="A1350" s="1" t="s">
        <v>43</v>
      </c>
      <c r="B1350" s="1" t="s">
        <v>1561</v>
      </c>
      <c r="C1350" s="1" t="s">
        <v>2861</v>
      </c>
      <c r="D1350" s="1" t="s">
        <v>46</v>
      </c>
      <c r="F1350" s="1" t="s">
        <v>53</v>
      </c>
      <c r="G1350" s="2">
        <v>45126</v>
      </c>
      <c r="H1350" s="28"/>
      <c r="K1350" s="27"/>
      <c r="N1350" s="28"/>
      <c r="R1350" s="28"/>
      <c r="W1350" s="37"/>
    </row>
    <row r="1351" spans="1:23">
      <c r="A1351" s="1" t="s">
        <v>43</v>
      </c>
      <c r="B1351" s="1" t="s">
        <v>1561</v>
      </c>
      <c r="C1351" s="1" t="s">
        <v>2862</v>
      </c>
      <c r="D1351" s="1" t="s">
        <v>46</v>
      </c>
      <c r="F1351" s="1" t="s">
        <v>53</v>
      </c>
      <c r="G1351" s="2">
        <v>45140</v>
      </c>
      <c r="H1351" s="28"/>
      <c r="K1351" s="27"/>
      <c r="N1351" s="28"/>
      <c r="R1351" s="28"/>
      <c r="W1351" s="37"/>
    </row>
    <row r="1352" spans="1:23">
      <c r="A1352" s="1" t="s">
        <v>43</v>
      </c>
      <c r="B1352" s="1" t="s">
        <v>1561</v>
      </c>
      <c r="C1352" s="1" t="s">
        <v>2867</v>
      </c>
      <c r="D1352" s="1" t="s">
        <v>46</v>
      </c>
      <c r="F1352" s="1" t="s">
        <v>53</v>
      </c>
      <c r="G1352" s="2">
        <v>45383</v>
      </c>
      <c r="H1352" s="28"/>
      <c r="K1352" s="27"/>
      <c r="N1352" s="28"/>
      <c r="R1352" s="28"/>
      <c r="W1352" s="37"/>
    </row>
    <row r="1353" spans="1:23">
      <c r="A1353" s="1" t="s">
        <v>43</v>
      </c>
      <c r="B1353" s="1" t="s">
        <v>1561</v>
      </c>
      <c r="C1353" s="1" t="s">
        <v>2868</v>
      </c>
      <c r="D1353" s="1" t="s">
        <v>46</v>
      </c>
      <c r="F1353" s="1" t="s">
        <v>53</v>
      </c>
      <c r="G1353" s="2">
        <v>45292</v>
      </c>
      <c r="H1353" s="28"/>
      <c r="K1353" s="27"/>
      <c r="N1353" s="28"/>
      <c r="R1353" s="28"/>
      <c r="W1353" s="37"/>
    </row>
    <row r="1354" spans="1:23">
      <c r="A1354" s="1" t="s">
        <v>43</v>
      </c>
      <c r="B1354" s="1" t="s">
        <v>1561</v>
      </c>
      <c r="C1354" s="1" t="s">
        <v>2869</v>
      </c>
      <c r="D1354" s="1" t="s">
        <v>46</v>
      </c>
      <c r="F1354" s="1" t="s">
        <v>53</v>
      </c>
      <c r="G1354" s="2">
        <v>45078</v>
      </c>
      <c r="H1354" s="28"/>
      <c r="K1354" s="27"/>
      <c r="N1354" s="32"/>
      <c r="R1354" s="32"/>
      <c r="W1354" s="37"/>
    </row>
    <row r="1355" spans="1:23">
      <c r="A1355" s="1" t="s">
        <v>43</v>
      </c>
      <c r="B1355" s="1" t="s">
        <v>1561</v>
      </c>
      <c r="C1355" s="1" t="s">
        <v>2870</v>
      </c>
      <c r="D1355" s="1" t="s">
        <v>46</v>
      </c>
      <c r="F1355" s="1" t="s">
        <v>53</v>
      </c>
      <c r="G1355" s="2">
        <v>45245</v>
      </c>
      <c r="H1355" s="28"/>
      <c r="K1355" s="27"/>
      <c r="N1355" s="28"/>
      <c r="R1355" s="28"/>
      <c r="W1355" s="37"/>
    </row>
    <row r="1356" spans="1:23">
      <c r="A1356" s="1" t="s">
        <v>43</v>
      </c>
      <c r="B1356" s="1" t="s">
        <v>1561</v>
      </c>
      <c r="C1356" s="1" t="s">
        <v>2871</v>
      </c>
      <c r="D1356" s="1" t="s">
        <v>46</v>
      </c>
      <c r="F1356" s="1" t="s">
        <v>53</v>
      </c>
      <c r="G1356" s="2">
        <v>45383</v>
      </c>
      <c r="H1356" s="28"/>
      <c r="K1356" s="27"/>
      <c r="N1356" s="28"/>
      <c r="R1356" s="28"/>
      <c r="W1356" s="37"/>
    </row>
    <row r="1357" spans="1:23">
      <c r="A1357" s="1" t="s">
        <v>43</v>
      </c>
      <c r="B1357" s="1" t="s">
        <v>1561</v>
      </c>
      <c r="C1357" s="1" t="s">
        <v>2872</v>
      </c>
      <c r="D1357" s="1" t="s">
        <v>46</v>
      </c>
      <c r="F1357" s="1" t="s">
        <v>53</v>
      </c>
      <c r="G1357" s="2">
        <v>45258</v>
      </c>
      <c r="H1357" s="28"/>
      <c r="K1357" s="27"/>
      <c r="N1357" s="32"/>
      <c r="R1357" s="32"/>
      <c r="W1357" s="37"/>
    </row>
    <row r="1358" spans="1:23">
      <c r="A1358" s="1" t="s">
        <v>43</v>
      </c>
      <c r="B1358" s="1" t="s">
        <v>1561</v>
      </c>
      <c r="C1358" s="1" t="s">
        <v>2873</v>
      </c>
      <c r="D1358" s="1" t="s">
        <v>46</v>
      </c>
      <c r="F1358" s="1" t="s">
        <v>53</v>
      </c>
      <c r="G1358" s="2">
        <v>45383</v>
      </c>
      <c r="H1358" s="28"/>
      <c r="K1358" s="27"/>
      <c r="N1358" s="28"/>
      <c r="R1358" s="28"/>
      <c r="W1358" s="37"/>
    </row>
    <row r="1359" spans="1:23">
      <c r="A1359" s="1" t="s">
        <v>43</v>
      </c>
      <c r="B1359" s="1" t="s">
        <v>1561</v>
      </c>
      <c r="C1359" s="1" t="s">
        <v>2874</v>
      </c>
      <c r="D1359" s="1" t="s">
        <v>46</v>
      </c>
      <c r="F1359" s="1" t="s">
        <v>53</v>
      </c>
      <c r="G1359" s="2">
        <v>44941</v>
      </c>
      <c r="H1359" s="28"/>
      <c r="K1359" s="27"/>
      <c r="N1359" s="28"/>
      <c r="R1359" s="28"/>
      <c r="W1359" s="37"/>
    </row>
    <row r="1360" spans="1:23">
      <c r="A1360" s="1" t="s">
        <v>43</v>
      </c>
      <c r="B1360" s="1" t="s">
        <v>1561</v>
      </c>
      <c r="C1360" s="1" t="s">
        <v>2875</v>
      </c>
      <c r="D1360" s="1" t="s">
        <v>46</v>
      </c>
      <c r="F1360" s="1" t="s">
        <v>53</v>
      </c>
      <c r="G1360" s="2">
        <v>45383</v>
      </c>
      <c r="H1360" s="28"/>
      <c r="K1360" s="27"/>
      <c r="N1360" s="28"/>
      <c r="R1360" s="28"/>
      <c r="W1360" s="37"/>
    </row>
    <row r="1361" spans="1:26">
      <c r="A1361" s="1" t="s">
        <v>43</v>
      </c>
      <c r="B1361" s="1" t="s">
        <v>1561</v>
      </c>
      <c r="C1361" s="1" t="s">
        <v>2876</v>
      </c>
      <c r="D1361" s="1" t="s">
        <v>46</v>
      </c>
      <c r="F1361" s="1" t="s">
        <v>53</v>
      </c>
      <c r="G1361" s="2">
        <v>45383</v>
      </c>
      <c r="H1361" s="28"/>
      <c r="K1361" s="27"/>
      <c r="N1361" s="28"/>
      <c r="R1361" s="28"/>
      <c r="W1361" s="37"/>
    </row>
    <row r="1362" spans="1:26">
      <c r="A1362" s="1" t="s">
        <v>43</v>
      </c>
      <c r="B1362" s="1" t="s">
        <v>1561</v>
      </c>
      <c r="C1362" s="1" t="s">
        <v>2877</v>
      </c>
      <c r="D1362" s="1" t="s">
        <v>46</v>
      </c>
      <c r="F1362" s="1" t="s">
        <v>53</v>
      </c>
      <c r="G1362" s="2">
        <v>45210</v>
      </c>
      <c r="H1362" s="28"/>
      <c r="K1362" s="27"/>
      <c r="N1362" s="28"/>
      <c r="R1362" s="28"/>
      <c r="W1362" s="37"/>
    </row>
    <row r="1363" spans="1:26">
      <c r="A1363" s="1" t="s">
        <v>43</v>
      </c>
      <c r="B1363" s="1" t="s">
        <v>850</v>
      </c>
      <c r="C1363" s="1" t="s">
        <v>2998</v>
      </c>
      <c r="D1363" s="1" t="s">
        <v>46</v>
      </c>
      <c r="F1363" s="1" t="s">
        <v>53</v>
      </c>
      <c r="G1363" s="2">
        <v>44479</v>
      </c>
      <c r="H1363" s="28"/>
      <c r="K1363" s="27"/>
      <c r="N1363" s="28"/>
      <c r="R1363" s="28"/>
      <c r="W1363" s="37"/>
    </row>
    <row r="1364" spans="1:26">
      <c r="A1364" s="6" t="s">
        <v>43</v>
      </c>
      <c r="B1364" s="6" t="s">
        <v>850</v>
      </c>
      <c r="C1364" s="6" t="s">
        <v>2999</v>
      </c>
      <c r="D1364" s="6" t="s">
        <v>46</v>
      </c>
      <c r="E1364" s="6"/>
      <c r="F1364" s="6" t="s">
        <v>53</v>
      </c>
      <c r="G1364" s="7">
        <v>44479</v>
      </c>
      <c r="H1364" s="28"/>
      <c r="I1364" s="6"/>
      <c r="J1364" s="7"/>
      <c r="K1364" s="30"/>
      <c r="L1364" s="6"/>
      <c r="M1364" s="6"/>
      <c r="N1364" s="28"/>
      <c r="O1364" s="7"/>
      <c r="P1364" s="6"/>
      <c r="Q1364" s="6"/>
      <c r="R1364" s="28"/>
      <c r="S1364" s="7"/>
      <c r="U1364" s="6"/>
      <c r="V1364" s="16"/>
      <c r="W1364" s="28"/>
      <c r="X1364" s="28"/>
      <c r="Y1364" s="28"/>
    </row>
    <row r="1365" spans="1:26">
      <c r="A1365" s="1" t="s">
        <v>43</v>
      </c>
      <c r="B1365" s="1" t="s">
        <v>850</v>
      </c>
      <c r="C1365" s="1" t="s">
        <v>3000</v>
      </c>
      <c r="D1365" s="1" t="s">
        <v>46</v>
      </c>
      <c r="F1365" s="1" t="s">
        <v>53</v>
      </c>
      <c r="G1365" s="2">
        <v>44730</v>
      </c>
      <c r="H1365" s="28"/>
      <c r="K1365" s="27"/>
      <c r="N1365" s="28"/>
      <c r="R1365" s="28"/>
      <c r="W1365" s="37"/>
    </row>
    <row r="1366" spans="1:26">
      <c r="A1366" s="1" t="s">
        <v>43</v>
      </c>
      <c r="B1366" s="1" t="s">
        <v>850</v>
      </c>
      <c r="C1366" s="1" t="s">
        <v>3001</v>
      </c>
      <c r="D1366" s="1" t="s">
        <v>46</v>
      </c>
      <c r="F1366" s="1" t="s">
        <v>53</v>
      </c>
      <c r="G1366" s="2">
        <v>44933</v>
      </c>
      <c r="H1366" s="28"/>
      <c r="K1366" s="27"/>
      <c r="N1366" s="28"/>
      <c r="R1366" s="28"/>
      <c r="W1366" s="37"/>
    </row>
    <row r="1367" spans="1:26">
      <c r="A1367" s="1" t="s">
        <v>43</v>
      </c>
      <c r="B1367" s="1" t="s">
        <v>850</v>
      </c>
      <c r="C1367" s="1" t="s">
        <v>3002</v>
      </c>
      <c r="D1367" s="1" t="s">
        <v>46</v>
      </c>
      <c r="F1367" s="1" t="s">
        <v>53</v>
      </c>
      <c r="G1367" s="2">
        <v>44949</v>
      </c>
      <c r="H1367" s="28"/>
      <c r="K1367" s="27"/>
      <c r="N1367" s="28"/>
      <c r="R1367" s="28"/>
      <c r="W1367" s="37"/>
    </row>
    <row r="1368" spans="1:26">
      <c r="A1368" s="6" t="s">
        <v>43</v>
      </c>
      <c r="B1368" s="6" t="s">
        <v>3011</v>
      </c>
      <c r="C1368" s="56" t="s">
        <v>3012</v>
      </c>
      <c r="D1368" s="6" t="s">
        <v>46</v>
      </c>
      <c r="E1368" s="6"/>
      <c r="F1368" s="6" t="s">
        <v>53</v>
      </c>
      <c r="G1368" s="7">
        <v>45373</v>
      </c>
      <c r="H1368" s="28"/>
      <c r="I1368" s="6"/>
      <c r="J1368" s="7"/>
      <c r="K1368" s="30"/>
      <c r="M1368" s="6"/>
      <c r="N1368" s="28"/>
      <c r="O1368" s="7"/>
      <c r="P1368" s="6"/>
      <c r="Q1368" s="6"/>
      <c r="R1368" s="28"/>
      <c r="S1368" s="7"/>
      <c r="T1368" s="6"/>
      <c r="U1368" s="6"/>
      <c r="V1368" s="16"/>
      <c r="W1368" s="37"/>
      <c r="X1368" s="35"/>
      <c r="Y1368" s="35"/>
      <c r="Z1368" s="1" t="s">
        <v>256</v>
      </c>
    </row>
    <row r="1369" spans="1:26">
      <c r="A1369" s="1" t="s">
        <v>43</v>
      </c>
      <c r="B1369" s="1" t="s">
        <v>2040</v>
      </c>
      <c r="C1369" s="1" t="s">
        <v>3068</v>
      </c>
      <c r="D1369" s="1" t="s">
        <v>46</v>
      </c>
      <c r="F1369" s="1" t="s">
        <v>53</v>
      </c>
      <c r="G1369" s="4">
        <v>45365</v>
      </c>
      <c r="H1369" s="28"/>
      <c r="J1369" s="4"/>
      <c r="K1369" s="41"/>
      <c r="N1369" s="32"/>
      <c r="R1369" s="32"/>
      <c r="V1369" s="21"/>
      <c r="W1369" s="37"/>
      <c r="Z1369" s="1" t="s">
        <v>2042</v>
      </c>
    </row>
    <row r="1370" spans="1:26">
      <c r="A1370" s="1" t="s">
        <v>43</v>
      </c>
      <c r="B1370" s="1" t="s">
        <v>2040</v>
      </c>
      <c r="C1370" s="1" t="s">
        <v>3069</v>
      </c>
      <c r="D1370" s="1" t="s">
        <v>46</v>
      </c>
      <c r="F1370" s="1" t="s">
        <v>53</v>
      </c>
      <c r="G1370" s="2">
        <v>45365</v>
      </c>
      <c r="H1370" s="28"/>
      <c r="K1370" s="27"/>
      <c r="N1370" s="28"/>
      <c r="R1370" s="28"/>
      <c r="V1370" s="21"/>
      <c r="W1370" s="37"/>
      <c r="Z1370" s="1" t="s">
        <v>2042</v>
      </c>
    </row>
    <row r="1371" spans="1:26">
      <c r="A1371" s="1" t="s">
        <v>43</v>
      </c>
      <c r="B1371" s="1" t="s">
        <v>2040</v>
      </c>
      <c r="C1371" s="1" t="s">
        <v>3070</v>
      </c>
      <c r="D1371" s="1" t="s">
        <v>46</v>
      </c>
      <c r="F1371" s="1" t="s">
        <v>53</v>
      </c>
      <c r="G1371" s="4">
        <v>45365</v>
      </c>
      <c r="H1371" s="28"/>
      <c r="J1371" s="4"/>
      <c r="K1371" s="41"/>
      <c r="N1371" s="32"/>
      <c r="R1371" s="32"/>
      <c r="V1371" s="21"/>
      <c r="W1371" s="37"/>
    </row>
    <row r="1372" spans="1:26">
      <c r="A1372" s="1" t="s">
        <v>43</v>
      </c>
      <c r="B1372" s="1" t="s">
        <v>1818</v>
      </c>
      <c r="C1372" s="1" t="s">
        <v>3094</v>
      </c>
      <c r="D1372" s="1" t="s">
        <v>1517</v>
      </c>
      <c r="F1372" s="1" t="s">
        <v>53</v>
      </c>
      <c r="G1372" s="2">
        <v>45566</v>
      </c>
      <c r="H1372" s="28" t="s">
        <v>3095</v>
      </c>
      <c r="K1372" s="27"/>
      <c r="N1372" s="28"/>
      <c r="O1372" s="4"/>
      <c r="R1372" s="28"/>
      <c r="S1372" s="4"/>
      <c r="V1372" s="21"/>
      <c r="W1372" s="37"/>
    </row>
    <row r="1373" spans="1:26">
      <c r="A1373" s="1" t="s">
        <v>43</v>
      </c>
      <c r="B1373" s="1" t="s">
        <v>1818</v>
      </c>
      <c r="C1373" s="1" t="s">
        <v>3096</v>
      </c>
      <c r="D1373" s="1" t="s">
        <v>1517</v>
      </c>
      <c r="F1373" s="1" t="s">
        <v>53</v>
      </c>
      <c r="G1373" s="2">
        <v>45566</v>
      </c>
      <c r="H1373" s="28" t="s">
        <v>3097</v>
      </c>
      <c r="K1373" s="27"/>
      <c r="N1373" s="28"/>
      <c r="O1373" s="4"/>
      <c r="R1373" s="28"/>
      <c r="S1373" s="4"/>
      <c r="V1373" s="21"/>
      <c r="W1373" s="37"/>
    </row>
    <row r="1374" spans="1:26">
      <c r="A1374" s="1" t="s">
        <v>43</v>
      </c>
      <c r="B1374" s="1" t="s">
        <v>1818</v>
      </c>
      <c r="C1374" s="1" t="s">
        <v>3098</v>
      </c>
      <c r="D1374" s="1" t="s">
        <v>1517</v>
      </c>
      <c r="F1374" s="1" t="s">
        <v>53</v>
      </c>
      <c r="G1374" s="2">
        <v>45566</v>
      </c>
      <c r="H1374" s="28" t="s">
        <v>3099</v>
      </c>
      <c r="K1374" s="27"/>
      <c r="N1374" s="28"/>
      <c r="O1374" s="4"/>
      <c r="R1374" s="28"/>
      <c r="S1374" s="4"/>
      <c r="V1374" s="21"/>
      <c r="W1374" s="37"/>
    </row>
    <row r="1375" spans="1:26">
      <c r="A1375" s="1" t="s">
        <v>43</v>
      </c>
      <c r="B1375" s="1" t="s">
        <v>1818</v>
      </c>
      <c r="C1375" s="1" t="s">
        <v>3100</v>
      </c>
      <c r="D1375" s="1" t="s">
        <v>1517</v>
      </c>
      <c r="F1375" s="1" t="s">
        <v>53</v>
      </c>
      <c r="G1375" s="2">
        <v>45566</v>
      </c>
      <c r="H1375" s="28" t="s">
        <v>3101</v>
      </c>
      <c r="K1375" s="27"/>
      <c r="N1375" s="28"/>
      <c r="O1375" s="4"/>
      <c r="R1375" s="28"/>
      <c r="S1375" s="4"/>
      <c r="V1375" s="21"/>
      <c r="W1375" s="37"/>
    </row>
    <row r="1376" spans="1:26">
      <c r="A1376" s="1" t="s">
        <v>43</v>
      </c>
      <c r="B1376" s="1" t="s">
        <v>1818</v>
      </c>
      <c r="C1376" s="1" t="s">
        <v>3102</v>
      </c>
      <c r="D1376" s="1" t="s">
        <v>1517</v>
      </c>
      <c r="F1376" s="1" t="s">
        <v>53</v>
      </c>
      <c r="G1376" s="2">
        <v>45566</v>
      </c>
      <c r="H1376" s="28" t="s">
        <v>3103</v>
      </c>
      <c r="K1376" s="27"/>
      <c r="N1376" s="28"/>
      <c r="O1376" s="4"/>
      <c r="R1376" s="28"/>
      <c r="S1376" s="4"/>
      <c r="V1376" s="21"/>
      <c r="W1376" s="37"/>
    </row>
    <row r="1377" spans="1:26">
      <c r="A1377" s="1" t="s">
        <v>43</v>
      </c>
      <c r="B1377" s="1" t="s">
        <v>1818</v>
      </c>
      <c r="C1377" s="1" t="s">
        <v>3105</v>
      </c>
      <c r="D1377" s="1" t="s">
        <v>46</v>
      </c>
      <c r="F1377" s="1" t="s">
        <v>53</v>
      </c>
      <c r="G1377" s="4">
        <v>45383</v>
      </c>
      <c r="H1377" s="28"/>
      <c r="J1377" s="4"/>
      <c r="K1377" s="41"/>
      <c r="N1377" s="28"/>
      <c r="R1377" s="28"/>
      <c r="V1377" s="21"/>
      <c r="W1377" s="37"/>
    </row>
    <row r="1378" spans="1:26">
      <c r="A1378" s="1" t="s">
        <v>43</v>
      </c>
      <c r="B1378" s="1" t="s">
        <v>1818</v>
      </c>
      <c r="C1378" s="1" t="s">
        <v>3109</v>
      </c>
      <c r="D1378" s="1" t="s">
        <v>46</v>
      </c>
      <c r="F1378" s="1" t="s">
        <v>53</v>
      </c>
      <c r="G1378" s="2">
        <v>44971</v>
      </c>
      <c r="H1378" s="28"/>
      <c r="K1378" s="27"/>
      <c r="N1378" s="28"/>
      <c r="R1378" s="28"/>
      <c r="V1378" s="21"/>
      <c r="W1378" s="37"/>
    </row>
    <row r="1379" spans="1:26">
      <c r="A1379" s="1" t="s">
        <v>43</v>
      </c>
      <c r="B1379" s="1" t="s">
        <v>3219</v>
      </c>
      <c r="C1379" s="1" t="s">
        <v>3220</v>
      </c>
      <c r="D1379" s="1" t="s">
        <v>94</v>
      </c>
      <c r="F1379" s="1" t="s">
        <v>53</v>
      </c>
      <c r="G1379" s="2">
        <v>45292</v>
      </c>
      <c r="H1379" s="28"/>
      <c r="K1379" s="27"/>
      <c r="N1379" s="31"/>
      <c r="R1379" s="31"/>
    </row>
    <row r="1380" spans="1:26">
      <c r="A1380" s="1" t="s">
        <v>43</v>
      </c>
      <c r="B1380" s="1" t="s">
        <v>44</v>
      </c>
      <c r="C1380" s="1" t="s">
        <v>3374</v>
      </c>
      <c r="D1380" s="1" t="s">
        <v>46</v>
      </c>
      <c r="F1380" s="1" t="s">
        <v>53</v>
      </c>
      <c r="G1380" s="2">
        <v>44803</v>
      </c>
      <c r="H1380" s="28"/>
      <c r="K1380" s="27"/>
      <c r="N1380" s="28"/>
      <c r="R1380" s="28"/>
      <c r="W1380" s="37"/>
      <c r="Z1380" s="1" t="s">
        <v>47</v>
      </c>
    </row>
    <row r="1381" spans="1:26">
      <c r="A1381" s="1" t="s">
        <v>43</v>
      </c>
      <c r="B1381" s="1" t="s">
        <v>3376</v>
      </c>
      <c r="C1381" s="1" t="s">
        <v>3377</v>
      </c>
      <c r="D1381" s="1" t="s">
        <v>94</v>
      </c>
      <c r="F1381" s="1" t="s">
        <v>53</v>
      </c>
      <c r="G1381" s="2">
        <v>44593</v>
      </c>
      <c r="H1381" s="28"/>
      <c r="K1381" s="27"/>
      <c r="N1381" s="26"/>
      <c r="R1381" s="26"/>
    </row>
    <row r="1382" spans="1:26">
      <c r="A1382" s="1" t="s">
        <v>3111</v>
      </c>
      <c r="B1382" s="1" t="s">
        <v>1818</v>
      </c>
      <c r="C1382" s="1" t="s">
        <v>3112</v>
      </c>
      <c r="D1382" s="1" t="s">
        <v>69</v>
      </c>
      <c r="F1382" s="1" t="s">
        <v>53</v>
      </c>
      <c r="G1382" s="4">
        <v>45566</v>
      </c>
      <c r="H1382" s="28"/>
      <c r="J1382" s="4"/>
      <c r="K1382" s="41"/>
      <c r="N1382" s="26"/>
      <c r="R1382" s="26"/>
      <c r="V1382" s="21"/>
    </row>
    <row r="1383" spans="1:26">
      <c r="A1383" s="1" t="s">
        <v>772</v>
      </c>
      <c r="B1383" s="1" t="s">
        <v>769</v>
      </c>
      <c r="C1383" s="1" t="s">
        <v>773</v>
      </c>
      <c r="D1383" s="1" t="s">
        <v>774</v>
      </c>
      <c r="H1383" s="26"/>
      <c r="K1383" s="27"/>
      <c r="L1383" s="1" t="s">
        <v>280</v>
      </c>
      <c r="M1383" s="1" t="s">
        <v>106</v>
      </c>
      <c r="N1383" s="28"/>
      <c r="O1383" s="2">
        <v>44550</v>
      </c>
      <c r="Q1383" s="1" t="s">
        <v>108</v>
      </c>
      <c r="R1383" s="28"/>
    </row>
    <row r="1384" spans="1:26">
      <c r="A1384" s="6" t="s">
        <v>772</v>
      </c>
      <c r="B1384" s="6" t="s">
        <v>1204</v>
      </c>
      <c r="C1384" s="6" t="s">
        <v>1205</v>
      </c>
      <c r="D1384" s="6" t="s">
        <v>1206</v>
      </c>
      <c r="E1384" s="6"/>
      <c r="F1384" s="6" t="s">
        <v>53</v>
      </c>
      <c r="G1384" s="7">
        <v>44909</v>
      </c>
      <c r="H1384" s="28"/>
      <c r="I1384" s="6"/>
      <c r="J1384" s="7"/>
      <c r="K1384" s="30"/>
      <c r="L1384" s="6" t="s">
        <v>280</v>
      </c>
      <c r="M1384" s="1" t="s">
        <v>106</v>
      </c>
      <c r="N1384" s="28"/>
      <c r="O1384" s="7">
        <v>44426</v>
      </c>
      <c r="P1384" s="6"/>
      <c r="Q1384" s="1" t="s">
        <v>108</v>
      </c>
      <c r="R1384" s="28"/>
      <c r="S1384" s="7">
        <v>44426</v>
      </c>
      <c r="T1384" s="6"/>
      <c r="U1384" s="6"/>
      <c r="V1384" s="16"/>
      <c r="W1384" s="37"/>
      <c r="X1384" s="35"/>
      <c r="Y1384" s="35"/>
    </row>
    <row r="1385" spans="1:26">
      <c r="A1385" s="1" t="s">
        <v>772</v>
      </c>
      <c r="B1385" s="1" t="s">
        <v>1204</v>
      </c>
      <c r="C1385" s="1" t="s">
        <v>1207</v>
      </c>
      <c r="D1385" s="1" t="s">
        <v>1208</v>
      </c>
      <c r="H1385" s="28"/>
      <c r="K1385" s="27"/>
      <c r="L1385" s="1" t="s">
        <v>280</v>
      </c>
      <c r="M1385" s="1" t="s">
        <v>106</v>
      </c>
      <c r="N1385" s="28"/>
      <c r="O1385" s="2">
        <v>44557</v>
      </c>
      <c r="Q1385" s="1" t="s">
        <v>108</v>
      </c>
      <c r="R1385" s="28"/>
      <c r="W1385" s="37"/>
    </row>
    <row r="1386" spans="1:26">
      <c r="A1386" s="1" t="s">
        <v>303</v>
      </c>
      <c r="B1386" s="1" t="s">
        <v>304</v>
      </c>
      <c r="C1386" s="1" t="s">
        <v>305</v>
      </c>
      <c r="D1386" s="1" t="s">
        <v>306</v>
      </c>
      <c r="H1386" s="26"/>
      <c r="K1386" s="27"/>
      <c r="L1386" s="1" t="s">
        <v>280</v>
      </c>
      <c r="M1386" s="1" t="s">
        <v>106</v>
      </c>
      <c r="N1386" s="28" t="s">
        <v>307</v>
      </c>
      <c r="O1386" s="2">
        <v>44530</v>
      </c>
      <c r="Q1386" s="1" t="s">
        <v>108</v>
      </c>
      <c r="R1386" s="28"/>
    </row>
    <row r="1387" spans="1:26">
      <c r="A1387" s="1" t="s">
        <v>303</v>
      </c>
      <c r="B1387" s="1" t="s">
        <v>304</v>
      </c>
      <c r="C1387" s="1" t="s">
        <v>308</v>
      </c>
      <c r="D1387" s="1" t="s">
        <v>306</v>
      </c>
      <c r="H1387" s="26"/>
      <c r="K1387" s="27"/>
      <c r="L1387" s="1" t="s">
        <v>280</v>
      </c>
      <c r="M1387" s="1" t="s">
        <v>106</v>
      </c>
      <c r="N1387" s="28" t="s">
        <v>309</v>
      </c>
      <c r="O1387" s="2">
        <v>44543</v>
      </c>
      <c r="Q1387" s="1" t="s">
        <v>108</v>
      </c>
      <c r="R1387" s="28"/>
    </row>
    <row r="1388" spans="1:26">
      <c r="A1388" s="1" t="s">
        <v>303</v>
      </c>
      <c r="B1388" s="1" t="s">
        <v>1521</v>
      </c>
      <c r="C1388" s="1" t="s">
        <v>1522</v>
      </c>
      <c r="D1388" s="1" t="s">
        <v>605</v>
      </c>
      <c r="H1388" s="28"/>
      <c r="K1388" s="27"/>
      <c r="L1388" s="1" t="s">
        <v>280</v>
      </c>
      <c r="M1388" s="1" t="s">
        <v>220</v>
      </c>
      <c r="N1388" s="28" t="s">
        <v>1523</v>
      </c>
      <c r="O1388" s="2">
        <v>44543</v>
      </c>
      <c r="Q1388" s="1" t="s">
        <v>108</v>
      </c>
      <c r="R1388" s="28"/>
      <c r="W1388" s="37"/>
    </row>
    <row r="1389" spans="1:26">
      <c r="A1389" s="1" t="s">
        <v>246</v>
      </c>
      <c r="B1389" s="1" t="s">
        <v>247</v>
      </c>
      <c r="C1389" s="1" t="s">
        <v>248</v>
      </c>
      <c r="D1389" s="1" t="s">
        <v>249</v>
      </c>
      <c r="H1389" s="26"/>
      <c r="K1389" s="27"/>
      <c r="L1389" s="1" t="s">
        <v>177</v>
      </c>
      <c r="M1389" s="1" t="s">
        <v>220</v>
      </c>
      <c r="N1389" s="32"/>
      <c r="O1389" s="2">
        <v>44668</v>
      </c>
      <c r="Q1389" s="1" t="s">
        <v>108</v>
      </c>
      <c r="R1389" s="32"/>
    </row>
    <row r="1390" spans="1:26">
      <c r="A1390" s="1" t="s">
        <v>246</v>
      </c>
      <c r="B1390" s="1" t="s">
        <v>247</v>
      </c>
      <c r="C1390" s="1" t="s">
        <v>250</v>
      </c>
      <c r="D1390" s="1" t="s">
        <v>249</v>
      </c>
      <c r="H1390" s="26"/>
      <c r="K1390" s="27"/>
      <c r="L1390" s="1" t="s">
        <v>177</v>
      </c>
      <c r="M1390" s="1" t="s">
        <v>220</v>
      </c>
      <c r="N1390" s="28"/>
      <c r="O1390" s="2">
        <v>44675</v>
      </c>
      <c r="Q1390" s="1" t="s">
        <v>108</v>
      </c>
      <c r="R1390" s="28"/>
    </row>
    <row r="1391" spans="1:26">
      <c r="A1391" s="1" t="s">
        <v>246</v>
      </c>
      <c r="B1391" s="1" t="s">
        <v>520</v>
      </c>
      <c r="C1391" s="1" t="s">
        <v>521</v>
      </c>
      <c r="D1391" s="1" t="s">
        <v>249</v>
      </c>
      <c r="H1391" s="26"/>
      <c r="K1391" s="27"/>
      <c r="L1391" s="1" t="s">
        <v>280</v>
      </c>
      <c r="M1391" s="1" t="s">
        <v>106</v>
      </c>
      <c r="N1391" s="28"/>
      <c r="O1391" s="2">
        <v>44683</v>
      </c>
      <c r="Q1391" s="1" t="s">
        <v>108</v>
      </c>
      <c r="R1391" s="28"/>
    </row>
    <row r="1392" spans="1:26">
      <c r="A1392" s="1" t="s">
        <v>246</v>
      </c>
      <c r="B1392" s="1" t="s">
        <v>520</v>
      </c>
      <c r="C1392" s="1" t="s">
        <v>522</v>
      </c>
      <c r="D1392" s="1" t="s">
        <v>249</v>
      </c>
      <c r="H1392" s="26"/>
      <c r="K1392" s="27"/>
      <c r="L1392" s="1" t="s">
        <v>280</v>
      </c>
      <c r="M1392" s="1" t="s">
        <v>106</v>
      </c>
      <c r="N1392" s="28"/>
      <c r="O1392" s="2">
        <v>44451</v>
      </c>
      <c r="Q1392" s="1" t="s">
        <v>108</v>
      </c>
      <c r="R1392" s="28"/>
    </row>
    <row r="1393" spans="1:23">
      <c r="A1393" s="1" t="s">
        <v>246</v>
      </c>
      <c r="B1393" s="1" t="s">
        <v>769</v>
      </c>
      <c r="C1393" s="1" t="s">
        <v>778</v>
      </c>
      <c r="D1393" s="1" t="s">
        <v>774</v>
      </c>
      <c r="H1393" s="26"/>
      <c r="K1393" s="27"/>
      <c r="L1393" s="1" t="s">
        <v>280</v>
      </c>
      <c r="M1393" s="1" t="s">
        <v>106</v>
      </c>
      <c r="N1393" s="28"/>
      <c r="O1393" s="2">
        <v>44740</v>
      </c>
      <c r="Q1393" s="1" t="s">
        <v>108</v>
      </c>
      <c r="R1393" s="28"/>
      <c r="W1393" s="49"/>
    </row>
    <row r="1394" spans="1:23">
      <c r="A1394" s="1" t="s">
        <v>246</v>
      </c>
      <c r="B1394" s="1" t="s">
        <v>1071</v>
      </c>
      <c r="C1394" s="1" t="s">
        <v>1073</v>
      </c>
      <c r="D1394" s="1" t="s">
        <v>249</v>
      </c>
      <c r="H1394" s="26"/>
      <c r="K1394" s="27"/>
      <c r="L1394" s="1" t="s">
        <v>280</v>
      </c>
      <c r="M1394" s="1" t="s">
        <v>106</v>
      </c>
      <c r="N1394" s="28"/>
      <c r="O1394" s="2">
        <v>44663</v>
      </c>
      <c r="Q1394" s="1" t="s">
        <v>108</v>
      </c>
      <c r="R1394" s="28"/>
    </row>
    <row r="1395" spans="1:23">
      <c r="A1395" s="1" t="s">
        <v>246</v>
      </c>
      <c r="B1395" s="1" t="s">
        <v>1071</v>
      </c>
      <c r="C1395" s="1" t="s">
        <v>1074</v>
      </c>
      <c r="D1395" s="1" t="s">
        <v>249</v>
      </c>
      <c r="H1395" s="26"/>
      <c r="K1395" s="27"/>
      <c r="L1395" s="1" t="s">
        <v>280</v>
      </c>
      <c r="M1395" s="1" t="s">
        <v>106</v>
      </c>
      <c r="N1395" s="28"/>
      <c r="O1395" s="2">
        <v>44444</v>
      </c>
      <c r="Q1395" s="1" t="s">
        <v>108</v>
      </c>
      <c r="R1395" s="28"/>
    </row>
    <row r="1396" spans="1:23">
      <c r="A1396" s="1" t="s">
        <v>246</v>
      </c>
      <c r="B1396" s="1" t="s">
        <v>1071</v>
      </c>
      <c r="C1396" s="1" t="s">
        <v>1076</v>
      </c>
      <c r="D1396" s="1" t="s">
        <v>249</v>
      </c>
      <c r="H1396" s="26"/>
      <c r="K1396" s="27"/>
      <c r="L1396" s="1" t="s">
        <v>280</v>
      </c>
      <c r="M1396" s="1" t="s">
        <v>106</v>
      </c>
      <c r="N1396" s="28"/>
      <c r="O1396" s="2">
        <v>44649</v>
      </c>
      <c r="Q1396" s="1" t="s">
        <v>108</v>
      </c>
      <c r="R1396" s="28"/>
    </row>
    <row r="1397" spans="1:23">
      <c r="A1397" s="1" t="s">
        <v>246</v>
      </c>
      <c r="B1397" s="1" t="s">
        <v>1096</v>
      </c>
      <c r="C1397" s="1" t="s">
        <v>1097</v>
      </c>
      <c r="D1397" s="1" t="s">
        <v>148</v>
      </c>
      <c r="H1397" s="26"/>
      <c r="K1397" s="27"/>
      <c r="L1397" s="1" t="s">
        <v>280</v>
      </c>
      <c r="M1397" s="1" t="s">
        <v>106</v>
      </c>
      <c r="N1397" s="32"/>
      <c r="O1397" s="2">
        <v>44709</v>
      </c>
      <c r="Q1397" s="1" t="s">
        <v>108</v>
      </c>
      <c r="R1397" s="32"/>
    </row>
    <row r="1398" spans="1:23">
      <c r="A1398" s="1" t="s">
        <v>246</v>
      </c>
      <c r="B1398" s="1" t="s">
        <v>1928</v>
      </c>
      <c r="C1398" s="1" t="s">
        <v>1929</v>
      </c>
      <c r="D1398" s="1" t="s">
        <v>148</v>
      </c>
      <c r="H1398" s="26"/>
      <c r="K1398" s="27"/>
      <c r="L1398" s="1" t="s">
        <v>280</v>
      </c>
      <c r="M1398" s="1" t="s">
        <v>220</v>
      </c>
      <c r="N1398" s="32"/>
      <c r="O1398" s="2">
        <v>44430</v>
      </c>
      <c r="Q1398" s="1" t="s">
        <v>108</v>
      </c>
      <c r="R1398" s="32"/>
    </row>
    <row r="1399" spans="1:23">
      <c r="A1399" s="1" t="s">
        <v>246</v>
      </c>
      <c r="B1399" s="1" t="s">
        <v>1928</v>
      </c>
      <c r="C1399" s="1" t="s">
        <v>1930</v>
      </c>
      <c r="D1399" s="1" t="s">
        <v>148</v>
      </c>
      <c r="H1399" s="26"/>
      <c r="K1399" s="27"/>
      <c r="L1399" s="1" t="s">
        <v>280</v>
      </c>
      <c r="M1399" s="1" t="s">
        <v>220</v>
      </c>
      <c r="N1399" s="32"/>
      <c r="O1399" s="2">
        <v>44430</v>
      </c>
      <c r="Q1399" s="1" t="s">
        <v>108</v>
      </c>
      <c r="R1399" s="32"/>
    </row>
    <row r="1400" spans="1:23">
      <c r="A1400" s="1" t="s">
        <v>560</v>
      </c>
      <c r="B1400" s="1" t="s">
        <v>561</v>
      </c>
      <c r="C1400" s="1" t="s">
        <v>562</v>
      </c>
      <c r="D1400" s="1" t="s">
        <v>148</v>
      </c>
      <c r="H1400" s="26"/>
      <c r="K1400" s="27"/>
      <c r="L1400" s="1" t="s">
        <v>280</v>
      </c>
      <c r="M1400" s="1" t="s">
        <v>106</v>
      </c>
      <c r="N1400" s="28" t="s">
        <v>563</v>
      </c>
      <c r="O1400" s="2">
        <v>44744</v>
      </c>
      <c r="Q1400" s="1" t="s">
        <v>108</v>
      </c>
      <c r="R1400" s="28"/>
    </row>
    <row r="1401" spans="1:23">
      <c r="A1401" s="1" t="s">
        <v>560</v>
      </c>
      <c r="B1401" s="1" t="s">
        <v>561</v>
      </c>
      <c r="C1401" s="1" t="s">
        <v>564</v>
      </c>
      <c r="D1401" s="1" t="s">
        <v>148</v>
      </c>
      <c r="H1401" s="26"/>
      <c r="K1401" s="27"/>
      <c r="L1401" s="1" t="s">
        <v>280</v>
      </c>
      <c r="M1401" s="1" t="s">
        <v>106</v>
      </c>
      <c r="N1401" s="28" t="s">
        <v>565</v>
      </c>
      <c r="O1401" s="2">
        <v>44732</v>
      </c>
      <c r="Q1401" s="1" t="s">
        <v>108</v>
      </c>
      <c r="R1401" s="28"/>
    </row>
    <row r="1402" spans="1:23">
      <c r="A1402" s="1" t="s">
        <v>560</v>
      </c>
      <c r="B1402" s="1" t="s">
        <v>694</v>
      </c>
      <c r="C1402" s="1" t="s">
        <v>695</v>
      </c>
      <c r="D1402" s="1" t="s">
        <v>696</v>
      </c>
      <c r="H1402" s="26"/>
      <c r="K1402" s="27"/>
      <c r="L1402" s="1" t="s">
        <v>280</v>
      </c>
      <c r="M1402" s="1" t="s">
        <v>106</v>
      </c>
      <c r="N1402" s="28" t="s">
        <v>697</v>
      </c>
      <c r="O1402" s="4">
        <v>44703</v>
      </c>
      <c r="Q1402" s="1" t="s">
        <v>108</v>
      </c>
      <c r="R1402" s="28"/>
      <c r="S1402" s="4"/>
    </row>
    <row r="1403" spans="1:23">
      <c r="A1403" s="1" t="s">
        <v>560</v>
      </c>
      <c r="B1403" s="1" t="s">
        <v>694</v>
      </c>
      <c r="C1403" s="1" t="s">
        <v>698</v>
      </c>
      <c r="D1403" s="1" t="s">
        <v>696</v>
      </c>
      <c r="H1403" s="26"/>
      <c r="K1403" s="27"/>
      <c r="L1403" s="1" t="s">
        <v>280</v>
      </c>
      <c r="M1403" s="1" t="s">
        <v>106</v>
      </c>
      <c r="N1403" s="28" t="s">
        <v>699</v>
      </c>
      <c r="O1403" s="4">
        <v>44703</v>
      </c>
      <c r="Q1403" s="1" t="s">
        <v>108</v>
      </c>
      <c r="R1403" s="28"/>
      <c r="S1403" s="4"/>
      <c r="W1403" s="49"/>
    </row>
    <row r="1404" spans="1:23">
      <c r="A1404" s="1" t="s">
        <v>560</v>
      </c>
      <c r="B1404" s="1" t="s">
        <v>694</v>
      </c>
      <c r="C1404" s="1" t="s">
        <v>700</v>
      </c>
      <c r="D1404" s="1" t="s">
        <v>696</v>
      </c>
      <c r="H1404" s="26"/>
      <c r="K1404" s="27"/>
      <c r="L1404" s="1" t="s">
        <v>280</v>
      </c>
      <c r="M1404" s="1" t="s">
        <v>106</v>
      </c>
      <c r="N1404" s="28" t="s">
        <v>701</v>
      </c>
      <c r="O1404" s="4">
        <v>44698</v>
      </c>
      <c r="Q1404" s="1" t="s">
        <v>108</v>
      </c>
      <c r="R1404" s="28"/>
      <c r="S1404" s="4"/>
    </row>
    <row r="1405" spans="1:23">
      <c r="A1405" s="1" t="s">
        <v>560</v>
      </c>
      <c r="B1405" s="1" t="s">
        <v>694</v>
      </c>
      <c r="C1405" s="1" t="s">
        <v>702</v>
      </c>
      <c r="D1405" s="1" t="s">
        <v>696</v>
      </c>
      <c r="H1405" s="26"/>
      <c r="K1405" s="27"/>
      <c r="L1405" s="1" t="s">
        <v>280</v>
      </c>
      <c r="M1405" s="1" t="s">
        <v>106</v>
      </c>
      <c r="N1405" s="28" t="s">
        <v>703</v>
      </c>
      <c r="O1405" s="4">
        <v>44703</v>
      </c>
      <c r="Q1405" s="1" t="s">
        <v>108</v>
      </c>
      <c r="R1405" s="28"/>
      <c r="S1405" s="4"/>
    </row>
    <row r="1406" spans="1:23">
      <c r="A1406" s="1" t="s">
        <v>560</v>
      </c>
      <c r="B1406" s="1" t="s">
        <v>826</v>
      </c>
      <c r="C1406" s="1" t="s">
        <v>846</v>
      </c>
      <c r="D1406" s="1" t="s">
        <v>148</v>
      </c>
      <c r="H1406" s="26"/>
      <c r="K1406" s="27"/>
      <c r="L1406" s="1" t="s">
        <v>280</v>
      </c>
      <c r="M1406" s="1" t="s">
        <v>106</v>
      </c>
      <c r="N1406" s="28" t="s">
        <v>847</v>
      </c>
      <c r="O1406" s="2">
        <v>44635</v>
      </c>
      <c r="Q1406" s="1" t="s">
        <v>108</v>
      </c>
      <c r="R1406" s="28"/>
    </row>
    <row r="1407" spans="1:23">
      <c r="A1407" s="1" t="s">
        <v>560</v>
      </c>
      <c r="B1407" s="1" t="s">
        <v>826</v>
      </c>
      <c r="C1407" s="1" t="s">
        <v>848</v>
      </c>
      <c r="D1407" s="1" t="s">
        <v>249</v>
      </c>
      <c r="H1407" s="26"/>
      <c r="K1407" s="27"/>
      <c r="L1407" s="1" t="s">
        <v>280</v>
      </c>
      <c r="M1407" s="1" t="s">
        <v>106</v>
      </c>
      <c r="N1407" s="28"/>
      <c r="O1407" s="2">
        <v>44633</v>
      </c>
      <c r="Q1407" s="1" t="s">
        <v>108</v>
      </c>
      <c r="R1407" s="28"/>
    </row>
    <row r="1408" spans="1:23">
      <c r="A1408" s="1" t="s">
        <v>560</v>
      </c>
      <c r="B1408" s="1" t="s">
        <v>859</v>
      </c>
      <c r="C1408" s="1" t="s">
        <v>860</v>
      </c>
      <c r="D1408" s="1" t="s">
        <v>249</v>
      </c>
      <c r="H1408" s="26"/>
      <c r="K1408" s="27"/>
      <c r="L1408" s="1" t="s">
        <v>280</v>
      </c>
      <c r="M1408" s="1" t="s">
        <v>106</v>
      </c>
      <c r="N1408" s="28"/>
      <c r="O1408" s="2">
        <v>44473</v>
      </c>
      <c r="Q1408" s="1" t="s">
        <v>108</v>
      </c>
      <c r="R1408" s="28"/>
    </row>
    <row r="1409" spans="1:29">
      <c r="A1409" s="1" t="s">
        <v>560</v>
      </c>
      <c r="B1409" s="1" t="s">
        <v>1100</v>
      </c>
      <c r="C1409" s="1" t="s">
        <v>1101</v>
      </c>
      <c r="D1409" s="1" t="s">
        <v>148</v>
      </c>
      <c r="H1409" s="26"/>
      <c r="K1409" s="27"/>
      <c r="L1409" s="1" t="s">
        <v>280</v>
      </c>
      <c r="M1409" s="1" t="s">
        <v>106</v>
      </c>
      <c r="N1409" s="32"/>
      <c r="O1409" s="2">
        <v>44621</v>
      </c>
      <c r="Q1409" s="1" t="s">
        <v>108</v>
      </c>
      <c r="R1409" s="32"/>
    </row>
    <row r="1410" spans="1:29">
      <c r="A1410" s="1" t="s">
        <v>560</v>
      </c>
      <c r="B1410" s="1" t="s">
        <v>1189</v>
      </c>
      <c r="C1410" s="1" t="s">
        <v>1190</v>
      </c>
      <c r="D1410" s="1" t="s">
        <v>249</v>
      </c>
      <c r="H1410" s="26"/>
      <c r="K1410" s="27"/>
      <c r="L1410" s="1" t="s">
        <v>280</v>
      </c>
      <c r="M1410" s="1" t="s">
        <v>106</v>
      </c>
      <c r="N1410" s="32"/>
      <c r="O1410" s="2">
        <v>44722</v>
      </c>
      <c r="Q1410" s="1" t="s">
        <v>108</v>
      </c>
      <c r="R1410" s="32"/>
    </row>
    <row r="1411" spans="1:29">
      <c r="A1411" s="1" t="s">
        <v>560</v>
      </c>
      <c r="B1411" s="1" t="s">
        <v>1839</v>
      </c>
      <c r="C1411" s="1" t="s">
        <v>1840</v>
      </c>
      <c r="D1411" s="1" t="s">
        <v>1267</v>
      </c>
      <c r="H1411" s="28"/>
      <c r="K1411" s="27"/>
      <c r="L1411" s="1" t="s">
        <v>280</v>
      </c>
      <c r="M1411" s="1" t="s">
        <v>220</v>
      </c>
      <c r="N1411" s="28"/>
      <c r="O1411" s="2">
        <v>44704</v>
      </c>
      <c r="Q1411" s="1" t="s">
        <v>108</v>
      </c>
      <c r="R1411" s="28"/>
      <c r="W1411" s="37"/>
    </row>
    <row r="1412" spans="1:29">
      <c r="A1412" s="1" t="s">
        <v>560</v>
      </c>
      <c r="B1412" s="1" t="s">
        <v>1997</v>
      </c>
      <c r="C1412" s="1" t="s">
        <v>1998</v>
      </c>
      <c r="D1412" s="1" t="s">
        <v>148</v>
      </c>
      <c r="H1412" s="26"/>
      <c r="K1412" s="27"/>
      <c r="L1412" s="1" t="s">
        <v>280</v>
      </c>
      <c r="M1412" s="1" t="s">
        <v>220</v>
      </c>
      <c r="N1412" s="28"/>
      <c r="O1412" s="2">
        <v>44631</v>
      </c>
      <c r="Q1412" s="1" t="s">
        <v>108</v>
      </c>
      <c r="R1412" s="28"/>
    </row>
    <row r="1413" spans="1:29">
      <c r="A1413" s="1" t="s">
        <v>560</v>
      </c>
      <c r="B1413" s="1" t="s">
        <v>826</v>
      </c>
      <c r="C1413" s="1" t="s">
        <v>2000</v>
      </c>
      <c r="D1413" s="1" t="s">
        <v>148</v>
      </c>
      <c r="H1413" s="26"/>
      <c r="K1413" s="27"/>
      <c r="L1413" s="1" t="s">
        <v>280</v>
      </c>
      <c r="N1413" s="32"/>
      <c r="O1413" s="2">
        <v>44633</v>
      </c>
      <c r="Q1413" s="1" t="s">
        <v>108</v>
      </c>
      <c r="R1413" s="32"/>
    </row>
    <row r="1414" spans="1:29">
      <c r="A1414" s="1" t="s">
        <v>560</v>
      </c>
      <c r="B1414" s="1" t="s">
        <v>1997</v>
      </c>
      <c r="C1414" s="1" t="s">
        <v>2269</v>
      </c>
      <c r="D1414" s="1" t="s">
        <v>249</v>
      </c>
      <c r="H1414" s="26"/>
      <c r="K1414" s="27"/>
      <c r="L1414" s="1" t="s">
        <v>280</v>
      </c>
      <c r="N1414" s="28"/>
      <c r="O1414" s="2">
        <v>44570</v>
      </c>
      <c r="Q1414" s="1" t="s">
        <v>108</v>
      </c>
      <c r="R1414" s="28"/>
    </row>
    <row r="1415" spans="1:29">
      <c r="A1415" s="1" t="s">
        <v>560</v>
      </c>
      <c r="B1415" s="1" t="s">
        <v>1997</v>
      </c>
      <c r="C1415" s="1" t="s">
        <v>2270</v>
      </c>
      <c r="D1415" s="1" t="s">
        <v>249</v>
      </c>
      <c r="H1415" s="26"/>
      <c r="K1415" s="27"/>
      <c r="L1415" s="1" t="s">
        <v>280</v>
      </c>
      <c r="N1415" s="28"/>
      <c r="O1415" s="2">
        <v>44579</v>
      </c>
      <c r="Q1415" s="1" t="s">
        <v>108</v>
      </c>
      <c r="R1415" s="28"/>
    </row>
    <row r="1416" spans="1:29">
      <c r="A1416" s="1" t="s">
        <v>560</v>
      </c>
      <c r="B1416" s="1" t="s">
        <v>1997</v>
      </c>
      <c r="C1416" s="1" t="s">
        <v>2271</v>
      </c>
      <c r="D1416" s="1" t="s">
        <v>249</v>
      </c>
      <c r="H1416" s="26"/>
      <c r="K1416" s="27"/>
      <c r="L1416" s="1" t="s">
        <v>280</v>
      </c>
      <c r="N1416" s="28"/>
      <c r="O1416" s="2">
        <v>44557</v>
      </c>
      <c r="Q1416" s="1" t="s">
        <v>108</v>
      </c>
      <c r="R1416" s="28"/>
    </row>
    <row r="1417" spans="1:29">
      <c r="A1417" s="1" t="s">
        <v>560</v>
      </c>
      <c r="B1417" s="1" t="s">
        <v>1997</v>
      </c>
      <c r="C1417" s="1" t="s">
        <v>2272</v>
      </c>
      <c r="D1417" s="1" t="s">
        <v>249</v>
      </c>
      <c r="H1417" s="26"/>
      <c r="K1417" s="27"/>
      <c r="L1417" s="1" t="s">
        <v>280</v>
      </c>
      <c r="N1417" s="28"/>
      <c r="O1417" s="2">
        <v>44557</v>
      </c>
      <c r="Q1417" s="1" t="s">
        <v>108</v>
      </c>
      <c r="R1417" s="28"/>
    </row>
    <row r="1418" spans="1:29">
      <c r="A1418" s="1" t="s">
        <v>560</v>
      </c>
      <c r="B1418" s="1" t="s">
        <v>2971</v>
      </c>
      <c r="C1418" s="1" t="s">
        <v>2972</v>
      </c>
      <c r="D1418" s="48" t="s">
        <v>249</v>
      </c>
      <c r="E1418" s="48"/>
      <c r="F1418" s="1" t="s">
        <v>53</v>
      </c>
      <c r="G1418" s="2">
        <v>44877</v>
      </c>
      <c r="H1418" s="28"/>
      <c r="K1418" s="27"/>
      <c r="N1418" s="26"/>
      <c r="R1418" s="26"/>
      <c r="T1418" s="48"/>
    </row>
    <row r="1419" spans="1:29">
      <c r="A1419" s="1" t="s">
        <v>560</v>
      </c>
      <c r="B1419" s="1" t="s">
        <v>2971</v>
      </c>
      <c r="C1419" s="1" t="s">
        <v>2973</v>
      </c>
      <c r="D1419" s="48" t="s">
        <v>249</v>
      </c>
      <c r="E1419" s="48"/>
      <c r="F1419" s="1" t="s">
        <v>53</v>
      </c>
      <c r="G1419" s="2">
        <v>44877</v>
      </c>
      <c r="H1419" s="28"/>
      <c r="K1419" s="27"/>
      <c r="N1419" s="26"/>
      <c r="R1419" s="26"/>
      <c r="T1419" s="48"/>
    </row>
    <row r="1420" spans="1:29">
      <c r="A1420" s="1" t="s">
        <v>560</v>
      </c>
      <c r="B1420" s="1" t="s">
        <v>2971</v>
      </c>
      <c r="C1420" s="1" t="s">
        <v>2974</v>
      </c>
      <c r="D1420" s="48" t="s">
        <v>249</v>
      </c>
      <c r="E1420" s="48"/>
      <c r="F1420" s="1" t="s">
        <v>53</v>
      </c>
      <c r="G1420" s="2">
        <v>44877</v>
      </c>
      <c r="H1420" s="28"/>
      <c r="K1420" s="27"/>
      <c r="N1420" s="32"/>
      <c r="R1420" s="32"/>
      <c r="T1420" s="48"/>
      <c r="W1420" s="37"/>
      <c r="Z1420" s="35"/>
      <c r="AA1420" s="35"/>
      <c r="AB1420" s="35"/>
      <c r="AC1420" s="35"/>
    </row>
    <row r="1421" spans="1:29">
      <c r="A1421" s="1" t="s">
        <v>560</v>
      </c>
      <c r="B1421" s="1" t="s">
        <v>2971</v>
      </c>
      <c r="C1421" s="1" t="s">
        <v>2975</v>
      </c>
      <c r="D1421" s="48" t="s">
        <v>249</v>
      </c>
      <c r="E1421" s="48"/>
      <c r="F1421" s="1" t="s">
        <v>53</v>
      </c>
      <c r="G1421" s="2">
        <v>44877</v>
      </c>
      <c r="H1421" s="28"/>
      <c r="K1421" s="27"/>
      <c r="N1421" s="31"/>
      <c r="R1421" s="31"/>
      <c r="T1421" s="48"/>
    </row>
    <row r="1422" spans="1:29">
      <c r="A1422" s="1" t="s">
        <v>560</v>
      </c>
      <c r="B1422" s="1" t="s">
        <v>2971</v>
      </c>
      <c r="C1422" s="1" t="s">
        <v>2976</v>
      </c>
      <c r="D1422" s="48" t="s">
        <v>249</v>
      </c>
      <c r="E1422" s="48"/>
      <c r="F1422" s="1" t="s">
        <v>53</v>
      </c>
      <c r="G1422" s="2">
        <v>44877</v>
      </c>
      <c r="H1422" s="28"/>
      <c r="K1422" s="27"/>
      <c r="N1422" s="31"/>
      <c r="R1422" s="31"/>
      <c r="T1422" s="48"/>
    </row>
    <row r="1423" spans="1:29">
      <c r="A1423" s="1" t="s">
        <v>560</v>
      </c>
      <c r="B1423" s="1" t="s">
        <v>2971</v>
      </c>
      <c r="C1423" s="1" t="s">
        <v>2977</v>
      </c>
      <c r="D1423" s="48" t="s">
        <v>249</v>
      </c>
      <c r="E1423" s="48"/>
      <c r="F1423" s="1" t="s">
        <v>53</v>
      </c>
      <c r="G1423" s="2">
        <v>44877</v>
      </c>
      <c r="H1423" s="28"/>
      <c r="K1423" s="27"/>
      <c r="N1423" s="31"/>
      <c r="R1423" s="31"/>
      <c r="T1423" s="48"/>
    </row>
    <row r="1424" spans="1:29">
      <c r="A1424" s="1" t="s">
        <v>1138</v>
      </c>
      <c r="B1424" s="1" t="s">
        <v>1136</v>
      </c>
      <c r="C1424" s="1" t="s">
        <v>1139</v>
      </c>
      <c r="D1424" s="1" t="s">
        <v>279</v>
      </c>
      <c r="H1424" s="28"/>
      <c r="K1424" s="27"/>
      <c r="L1424" s="1" t="s">
        <v>280</v>
      </c>
      <c r="M1424" s="1" t="s">
        <v>106</v>
      </c>
      <c r="N1424" s="28"/>
      <c r="O1424" s="2">
        <v>44586</v>
      </c>
      <c r="Q1424" s="1" t="s">
        <v>108</v>
      </c>
      <c r="R1424" s="28"/>
      <c r="W1424" s="37"/>
    </row>
    <row r="1425" spans="1:23">
      <c r="A1425" s="1" t="s">
        <v>759</v>
      </c>
      <c r="B1425" s="1" t="s">
        <v>760</v>
      </c>
      <c r="C1425" s="1" t="s">
        <v>761</v>
      </c>
      <c r="D1425" s="1" t="s">
        <v>762</v>
      </c>
      <c r="H1425" s="28"/>
      <c r="K1425" s="27"/>
      <c r="L1425" s="1" t="s">
        <v>280</v>
      </c>
      <c r="M1425" s="1" t="s">
        <v>106</v>
      </c>
      <c r="N1425" s="28"/>
      <c r="O1425" s="2">
        <v>44626</v>
      </c>
      <c r="Q1425" s="1" t="s">
        <v>108</v>
      </c>
      <c r="R1425" s="28"/>
      <c r="W1425" s="47"/>
    </row>
    <row r="1426" spans="1:23">
      <c r="A1426" s="1" t="s">
        <v>759</v>
      </c>
      <c r="B1426" s="1" t="s">
        <v>760</v>
      </c>
      <c r="C1426" s="1" t="s">
        <v>763</v>
      </c>
      <c r="D1426" s="1" t="s">
        <v>762</v>
      </c>
      <c r="H1426" s="28"/>
      <c r="K1426" s="27"/>
      <c r="L1426" s="1" t="s">
        <v>280</v>
      </c>
      <c r="M1426" s="1" t="s">
        <v>106</v>
      </c>
      <c r="N1426" s="28"/>
      <c r="O1426" s="2">
        <v>44626</v>
      </c>
      <c r="Q1426" s="1" t="s">
        <v>108</v>
      </c>
      <c r="R1426" s="28"/>
      <c r="W1426" s="47"/>
    </row>
    <row r="1427" spans="1:23">
      <c r="A1427" s="1" t="s">
        <v>529</v>
      </c>
      <c r="B1427" s="1" t="s">
        <v>530</v>
      </c>
      <c r="C1427" s="1" t="s">
        <v>531</v>
      </c>
      <c r="D1427" s="1" t="s">
        <v>279</v>
      </c>
      <c r="H1427" s="28"/>
      <c r="K1427" s="27"/>
      <c r="L1427" s="1" t="s">
        <v>280</v>
      </c>
      <c r="M1427" s="1" t="s">
        <v>106</v>
      </c>
      <c r="N1427" s="28" t="s">
        <v>532</v>
      </c>
      <c r="O1427" s="2">
        <v>44718</v>
      </c>
      <c r="Q1427" s="1" t="s">
        <v>108</v>
      </c>
      <c r="R1427" s="28"/>
      <c r="W1427" s="37"/>
    </row>
    <row r="1428" spans="1:23">
      <c r="A1428" s="1" t="s">
        <v>529</v>
      </c>
      <c r="B1428" s="1" t="s">
        <v>530</v>
      </c>
      <c r="C1428" s="1" t="s">
        <v>533</v>
      </c>
      <c r="D1428" s="1" t="s">
        <v>279</v>
      </c>
      <c r="H1428" s="28"/>
      <c r="K1428" s="27"/>
      <c r="L1428" s="1" t="s">
        <v>280</v>
      </c>
      <c r="M1428" s="1" t="s">
        <v>106</v>
      </c>
      <c r="N1428" s="28" t="s">
        <v>534</v>
      </c>
      <c r="O1428" s="2">
        <v>44725</v>
      </c>
      <c r="Q1428" s="1" t="s">
        <v>108</v>
      </c>
      <c r="R1428" s="28"/>
      <c r="W1428" s="37"/>
    </row>
    <row r="1429" spans="1:23">
      <c r="A1429" s="1" t="s">
        <v>529</v>
      </c>
      <c r="B1429" s="1" t="s">
        <v>530</v>
      </c>
      <c r="C1429" s="1" t="s">
        <v>535</v>
      </c>
      <c r="D1429" s="1" t="s">
        <v>279</v>
      </c>
      <c r="H1429" s="28"/>
      <c r="K1429" s="27"/>
      <c r="L1429" s="1" t="s">
        <v>280</v>
      </c>
      <c r="M1429" s="1" t="s">
        <v>106</v>
      </c>
      <c r="N1429" s="28" t="s">
        <v>536</v>
      </c>
      <c r="O1429" s="2">
        <v>44725</v>
      </c>
      <c r="Q1429" s="1" t="s">
        <v>108</v>
      </c>
      <c r="R1429" s="28"/>
      <c r="W1429" s="37"/>
    </row>
    <row r="1430" spans="1:23">
      <c r="A1430" s="1" t="s">
        <v>529</v>
      </c>
      <c r="B1430" s="1" t="s">
        <v>530</v>
      </c>
      <c r="C1430" s="1" t="s">
        <v>537</v>
      </c>
      <c r="D1430" s="1" t="s">
        <v>279</v>
      </c>
      <c r="H1430" s="28"/>
      <c r="K1430" s="27"/>
      <c r="L1430" s="1" t="s">
        <v>280</v>
      </c>
      <c r="M1430" s="1" t="s">
        <v>106</v>
      </c>
      <c r="N1430" s="28" t="s">
        <v>538</v>
      </c>
      <c r="O1430" s="2">
        <v>44739</v>
      </c>
      <c r="Q1430" s="1" t="s">
        <v>108</v>
      </c>
      <c r="R1430" s="28"/>
      <c r="W1430" s="37"/>
    </row>
    <row r="1431" spans="1:23">
      <c r="A1431" s="1" t="s">
        <v>529</v>
      </c>
      <c r="B1431" s="1" t="s">
        <v>530</v>
      </c>
      <c r="C1431" s="1" t="s">
        <v>539</v>
      </c>
      <c r="D1431" s="1" t="s">
        <v>279</v>
      </c>
      <c r="H1431" s="28"/>
      <c r="K1431" s="27"/>
      <c r="L1431" s="1" t="s">
        <v>280</v>
      </c>
      <c r="M1431" s="1" t="s">
        <v>106</v>
      </c>
      <c r="N1431" s="28" t="s">
        <v>540</v>
      </c>
      <c r="O1431" s="2">
        <v>44725</v>
      </c>
      <c r="Q1431" s="1" t="s">
        <v>108</v>
      </c>
      <c r="R1431" s="28"/>
      <c r="W1431" s="37"/>
    </row>
    <row r="1432" spans="1:23">
      <c r="A1432" s="1" t="s">
        <v>1396</v>
      </c>
      <c r="B1432" s="1" t="s">
        <v>1397</v>
      </c>
      <c r="C1432" s="1" t="s">
        <v>1398</v>
      </c>
      <c r="D1432" s="1" t="s">
        <v>1267</v>
      </c>
      <c r="H1432" s="28"/>
      <c r="K1432" s="27"/>
      <c r="L1432" s="1" t="s">
        <v>280</v>
      </c>
      <c r="M1432" s="1" t="s">
        <v>220</v>
      </c>
      <c r="N1432" s="28"/>
      <c r="O1432" s="2">
        <v>44623</v>
      </c>
      <c r="Q1432" s="1" t="s">
        <v>108</v>
      </c>
      <c r="R1432" s="28"/>
      <c r="W1432" s="37"/>
    </row>
    <row r="1433" spans="1:23">
      <c r="A1433" s="1" t="s">
        <v>1663</v>
      </c>
      <c r="B1433" s="1" t="s">
        <v>1664</v>
      </c>
      <c r="C1433" s="1" t="s">
        <v>1665</v>
      </c>
      <c r="D1433" s="1" t="s">
        <v>1666</v>
      </c>
      <c r="H1433" s="28"/>
      <c r="K1433" s="27"/>
      <c r="L1433" s="1" t="s">
        <v>280</v>
      </c>
      <c r="M1433" s="1" t="s">
        <v>220</v>
      </c>
      <c r="N1433" s="28"/>
      <c r="O1433" s="2">
        <v>44754</v>
      </c>
      <c r="Q1433" s="1" t="s">
        <v>108</v>
      </c>
      <c r="R1433" s="28"/>
      <c r="W1433" s="37"/>
    </row>
    <row r="1434" spans="1:23">
      <c r="A1434" s="1" t="s">
        <v>1663</v>
      </c>
      <c r="B1434" s="1" t="s">
        <v>1664</v>
      </c>
      <c r="C1434" s="1" t="s">
        <v>1667</v>
      </c>
      <c r="D1434" s="1" t="s">
        <v>1666</v>
      </c>
      <c r="H1434" s="28"/>
      <c r="K1434" s="27"/>
      <c r="L1434" s="1" t="s">
        <v>280</v>
      </c>
      <c r="M1434" s="1" t="s">
        <v>220</v>
      </c>
      <c r="N1434" s="28"/>
      <c r="O1434" s="2">
        <v>44754</v>
      </c>
      <c r="Q1434" s="1" t="s">
        <v>108</v>
      </c>
      <c r="R1434" s="28"/>
      <c r="W1434" s="37"/>
    </row>
    <row r="1435" spans="1:23">
      <c r="A1435" s="1" t="s">
        <v>1663</v>
      </c>
      <c r="B1435" s="1" t="s">
        <v>1664</v>
      </c>
      <c r="C1435" s="1" t="s">
        <v>1668</v>
      </c>
      <c r="D1435" s="1" t="s">
        <v>1666</v>
      </c>
      <c r="H1435" s="28"/>
      <c r="K1435" s="27"/>
      <c r="L1435" s="1" t="s">
        <v>280</v>
      </c>
      <c r="M1435" s="1" t="s">
        <v>220</v>
      </c>
      <c r="N1435" s="28"/>
      <c r="O1435" s="2">
        <v>44754</v>
      </c>
      <c r="Q1435" s="1" t="s">
        <v>108</v>
      </c>
      <c r="R1435" s="28"/>
      <c r="W1435" s="37"/>
    </row>
    <row r="1436" spans="1:23">
      <c r="A1436" s="1" t="s">
        <v>1663</v>
      </c>
      <c r="B1436" s="1" t="s">
        <v>1664</v>
      </c>
      <c r="C1436" s="1" t="s">
        <v>1669</v>
      </c>
      <c r="D1436" s="1" t="s">
        <v>1666</v>
      </c>
      <c r="H1436" s="28"/>
      <c r="K1436" s="27"/>
      <c r="L1436" s="1" t="s">
        <v>280</v>
      </c>
      <c r="M1436" s="1" t="s">
        <v>220</v>
      </c>
      <c r="N1436" s="28"/>
      <c r="O1436" s="2">
        <v>44754</v>
      </c>
      <c r="Q1436" s="1" t="s">
        <v>108</v>
      </c>
      <c r="R1436" s="28"/>
      <c r="W1436" s="37"/>
    </row>
    <row r="1437" spans="1:23">
      <c r="A1437" s="1" t="s">
        <v>1264</v>
      </c>
      <c r="B1437" s="1" t="s">
        <v>1265</v>
      </c>
      <c r="C1437" s="1" t="s">
        <v>1266</v>
      </c>
      <c r="D1437" s="1" t="s">
        <v>1267</v>
      </c>
      <c r="H1437" s="28"/>
      <c r="K1437" s="27"/>
      <c r="L1437" s="1" t="s">
        <v>280</v>
      </c>
      <c r="M1437" s="1" t="s">
        <v>106</v>
      </c>
      <c r="N1437" s="28"/>
      <c r="O1437" s="2">
        <v>44526</v>
      </c>
      <c r="Q1437" s="1" t="s">
        <v>108</v>
      </c>
      <c r="R1437" s="28"/>
      <c r="W1437" s="37"/>
    </row>
    <row r="1438" spans="1:23" ht="15" customHeight="1">
      <c r="A1438" s="1" t="s">
        <v>1264</v>
      </c>
      <c r="B1438" s="1" t="s">
        <v>1374</v>
      </c>
      <c r="C1438" s="1" t="s">
        <v>1375</v>
      </c>
      <c r="D1438" s="1" t="s">
        <v>1267</v>
      </c>
      <c r="H1438" s="28"/>
      <c r="K1438" s="27"/>
      <c r="L1438" s="1" t="s">
        <v>280</v>
      </c>
      <c r="M1438" s="1" t="s">
        <v>220</v>
      </c>
      <c r="N1438" s="28" t="s">
        <v>1376</v>
      </c>
      <c r="O1438" s="2">
        <v>44610</v>
      </c>
      <c r="Q1438" s="1" t="s">
        <v>108</v>
      </c>
      <c r="R1438" s="28"/>
      <c r="W1438" s="37"/>
    </row>
    <row r="1439" spans="1:23">
      <c r="A1439" s="1" t="s">
        <v>1264</v>
      </c>
      <c r="B1439" s="1" t="s">
        <v>1628</v>
      </c>
      <c r="C1439" s="1" t="s">
        <v>1629</v>
      </c>
      <c r="D1439" s="1" t="s">
        <v>1267</v>
      </c>
      <c r="H1439" s="28"/>
      <c r="K1439" s="27"/>
      <c r="L1439" s="1" t="s">
        <v>280</v>
      </c>
      <c r="M1439" s="1" t="s">
        <v>220</v>
      </c>
      <c r="N1439" s="32"/>
      <c r="O1439" s="2">
        <v>44687</v>
      </c>
      <c r="Q1439" s="1" t="s">
        <v>108</v>
      </c>
      <c r="R1439" s="32"/>
      <c r="W1439" s="37"/>
    </row>
    <row r="1440" spans="1:23">
      <c r="A1440" s="1" t="s">
        <v>1264</v>
      </c>
      <c r="B1440" s="1" t="s">
        <v>1839</v>
      </c>
      <c r="C1440" s="1" t="s">
        <v>2077</v>
      </c>
      <c r="D1440" s="1" t="s">
        <v>1267</v>
      </c>
      <c r="H1440" s="28"/>
      <c r="K1440" s="27"/>
      <c r="L1440" s="1" t="s">
        <v>280</v>
      </c>
      <c r="N1440" s="32"/>
      <c r="O1440" s="2">
        <v>44655</v>
      </c>
      <c r="Q1440" s="1" t="s">
        <v>108</v>
      </c>
      <c r="R1440" s="32"/>
      <c r="W1440" s="37"/>
    </row>
    <row r="1441" spans="1:29">
      <c r="A1441" s="1" t="s">
        <v>1191</v>
      </c>
      <c r="B1441" s="1" t="s">
        <v>1189</v>
      </c>
      <c r="C1441" s="1" t="s">
        <v>1192</v>
      </c>
      <c r="H1441" s="26"/>
      <c r="K1441" s="27"/>
      <c r="L1441" s="1" t="s">
        <v>280</v>
      </c>
      <c r="M1441" s="1" t="s">
        <v>106</v>
      </c>
      <c r="N1441" s="28"/>
      <c r="O1441" s="2">
        <v>44576</v>
      </c>
      <c r="Q1441" s="1" t="s">
        <v>108</v>
      </c>
      <c r="R1441" s="28"/>
    </row>
    <row r="1442" spans="1:29">
      <c r="A1442" s="1" t="s">
        <v>476</v>
      </c>
      <c r="B1442" s="1" t="s">
        <v>393</v>
      </c>
      <c r="C1442" s="1" t="s">
        <v>477</v>
      </c>
      <c r="D1442" s="1" t="s">
        <v>429</v>
      </c>
      <c r="H1442" s="26"/>
      <c r="K1442" s="27"/>
      <c r="L1442" s="1" t="s">
        <v>280</v>
      </c>
      <c r="M1442" s="1" t="s">
        <v>106</v>
      </c>
      <c r="N1442" s="32" t="s">
        <v>478</v>
      </c>
      <c r="O1442" s="2">
        <v>44750</v>
      </c>
      <c r="Q1442" s="1" t="s">
        <v>108</v>
      </c>
      <c r="R1442" s="32"/>
    </row>
    <row r="1443" spans="1:29">
      <c r="A1443" s="15" t="s">
        <v>476</v>
      </c>
      <c r="B1443" s="50" t="s">
        <v>2282</v>
      </c>
      <c r="C1443" s="50" t="s">
        <v>2293</v>
      </c>
      <c r="D1443" s="1" t="s">
        <v>395</v>
      </c>
      <c r="F1443" s="1" t="s">
        <v>53</v>
      </c>
      <c r="G1443" s="2">
        <v>46086</v>
      </c>
      <c r="H1443" s="28"/>
      <c r="K1443" s="27"/>
      <c r="L1443" s="50" t="s">
        <v>2281</v>
      </c>
      <c r="M1443" s="1" t="s">
        <v>220</v>
      </c>
      <c r="N1443" s="32"/>
      <c r="O1443" s="19">
        <v>44926</v>
      </c>
      <c r="P1443" s="50"/>
      <c r="Q1443" s="1" t="s">
        <v>108</v>
      </c>
      <c r="R1443" s="32"/>
      <c r="S1443" s="19"/>
      <c r="W1443" s="37"/>
    </row>
    <row r="1444" spans="1:29">
      <c r="A1444" s="1" t="s">
        <v>476</v>
      </c>
      <c r="B1444" s="1" t="s">
        <v>2282</v>
      </c>
      <c r="C1444" s="1" t="s">
        <v>2330</v>
      </c>
      <c r="D1444" s="1" t="s">
        <v>482</v>
      </c>
      <c r="H1444" s="28"/>
      <c r="I1444" s="1" t="s">
        <v>140</v>
      </c>
      <c r="J1444" s="2">
        <v>44742</v>
      </c>
      <c r="K1444" s="27"/>
      <c r="L1444" s="1" t="s">
        <v>2317</v>
      </c>
      <c r="M1444" s="1" t="s">
        <v>220</v>
      </c>
      <c r="N1444" s="32"/>
      <c r="O1444" s="2">
        <v>45108</v>
      </c>
      <c r="P1444" s="1" t="s">
        <v>2317</v>
      </c>
      <c r="Q1444" s="1" t="s">
        <v>108</v>
      </c>
      <c r="R1444" s="32"/>
      <c r="S1444" s="3"/>
      <c r="V1444" s="5"/>
      <c r="W1444" s="26"/>
      <c r="X1444" s="26"/>
      <c r="Y1444" s="26"/>
    </row>
    <row r="1445" spans="1:29">
      <c r="A1445" s="1" t="s">
        <v>476</v>
      </c>
      <c r="B1445" s="1" t="s">
        <v>2282</v>
      </c>
      <c r="C1445" s="1" t="s">
        <v>2331</v>
      </c>
      <c r="D1445" s="1" t="s">
        <v>395</v>
      </c>
      <c r="F1445" s="1" t="s">
        <v>53</v>
      </c>
      <c r="G1445" s="2">
        <v>45971</v>
      </c>
      <c r="H1445" s="28"/>
      <c r="I1445" s="1" t="s">
        <v>140</v>
      </c>
      <c r="J1445" s="2">
        <v>44742</v>
      </c>
      <c r="K1445" s="27"/>
      <c r="L1445" s="1" t="s">
        <v>2317</v>
      </c>
      <c r="M1445" s="1" t="s">
        <v>220</v>
      </c>
      <c r="N1445" s="28"/>
      <c r="O1445" s="2">
        <v>45108</v>
      </c>
      <c r="P1445" s="1" t="s">
        <v>2317</v>
      </c>
      <c r="Q1445" s="1" t="s">
        <v>2318</v>
      </c>
      <c r="R1445" s="28"/>
      <c r="S1445" s="2">
        <v>44742</v>
      </c>
      <c r="W1445" s="37"/>
    </row>
    <row r="1446" spans="1:29">
      <c r="A1446" s="1" t="s">
        <v>476</v>
      </c>
      <c r="B1446" s="1" t="s">
        <v>2282</v>
      </c>
      <c r="C1446" s="1" t="s">
        <v>2332</v>
      </c>
      <c r="D1446" s="1" t="s">
        <v>395</v>
      </c>
      <c r="F1446" s="1" t="s">
        <v>53</v>
      </c>
      <c r="G1446" s="2">
        <v>45971</v>
      </c>
      <c r="H1446" s="28"/>
      <c r="I1446" s="1" t="s">
        <v>140</v>
      </c>
      <c r="J1446" s="2">
        <v>44742</v>
      </c>
      <c r="K1446" s="27"/>
      <c r="L1446" s="1" t="s">
        <v>2317</v>
      </c>
      <c r="M1446" s="1" t="s">
        <v>220</v>
      </c>
      <c r="N1446" s="28"/>
      <c r="O1446" s="2">
        <v>45108</v>
      </c>
      <c r="P1446" s="1" t="s">
        <v>2317</v>
      </c>
      <c r="Q1446" s="1" t="s">
        <v>2318</v>
      </c>
      <c r="R1446" s="28"/>
      <c r="S1446" s="2">
        <v>44742</v>
      </c>
      <c r="W1446" s="37"/>
    </row>
    <row r="1447" spans="1:29">
      <c r="A1447" s="1" t="s">
        <v>476</v>
      </c>
      <c r="B1447" s="1" t="s">
        <v>2282</v>
      </c>
      <c r="C1447" s="1" t="s">
        <v>3306</v>
      </c>
      <c r="D1447" s="1" t="s">
        <v>395</v>
      </c>
      <c r="F1447" s="1" t="s">
        <v>53</v>
      </c>
      <c r="G1447" s="2">
        <v>45442</v>
      </c>
      <c r="H1447" s="28"/>
      <c r="I1447" s="1" t="s">
        <v>140</v>
      </c>
      <c r="J1447" s="2">
        <v>44742</v>
      </c>
      <c r="K1447" s="27"/>
      <c r="N1447" s="32"/>
      <c r="R1447" s="32"/>
      <c r="W1447" s="37"/>
    </row>
    <row r="1448" spans="1:29">
      <c r="A1448" s="1" t="s">
        <v>462</v>
      </c>
      <c r="B1448" s="1" t="s">
        <v>2569</v>
      </c>
      <c r="C1448" s="1" t="s">
        <v>2582</v>
      </c>
      <c r="D1448" s="1" t="s">
        <v>399</v>
      </c>
      <c r="F1448" s="1" t="s">
        <v>53</v>
      </c>
      <c r="G1448" s="2">
        <v>45068</v>
      </c>
      <c r="H1448" s="28" t="s">
        <v>2583</v>
      </c>
      <c r="K1448" s="27"/>
      <c r="N1448" s="32"/>
      <c r="R1448" s="32"/>
      <c r="W1448" s="37"/>
      <c r="X1448" s="37"/>
      <c r="Y1448" s="37"/>
    </row>
    <row r="1449" spans="1:29">
      <c r="A1449" s="1" t="s">
        <v>462</v>
      </c>
      <c r="B1449" s="1" t="s">
        <v>2569</v>
      </c>
      <c r="C1449" s="1" t="s">
        <v>2596</v>
      </c>
      <c r="D1449" s="1" t="s">
        <v>395</v>
      </c>
      <c r="F1449" s="1" t="s">
        <v>53</v>
      </c>
      <c r="G1449" s="2">
        <v>45175</v>
      </c>
      <c r="H1449" s="28"/>
      <c r="K1449" s="27"/>
      <c r="N1449" s="28"/>
      <c r="R1449" s="28"/>
      <c r="W1449" s="37"/>
      <c r="Z1449" s="35"/>
      <c r="AA1449" s="35"/>
      <c r="AB1449" s="35"/>
      <c r="AC1449" s="35"/>
    </row>
    <row r="1450" spans="1:29">
      <c r="A1450" s="1" t="s">
        <v>462</v>
      </c>
      <c r="B1450" s="1" t="s">
        <v>2569</v>
      </c>
      <c r="C1450" s="1" t="s">
        <v>2597</v>
      </c>
      <c r="D1450" s="1" t="s">
        <v>395</v>
      </c>
      <c r="F1450" s="1" t="s">
        <v>53</v>
      </c>
      <c r="G1450" s="2">
        <v>45474</v>
      </c>
      <c r="H1450" s="28"/>
      <c r="K1450" s="27"/>
      <c r="N1450" s="28"/>
      <c r="R1450" s="28"/>
      <c r="W1450" s="37"/>
    </row>
    <row r="1451" spans="1:29">
      <c r="A1451" s="1" t="s">
        <v>462</v>
      </c>
      <c r="B1451" s="1" t="s">
        <v>2569</v>
      </c>
      <c r="C1451" s="1" t="s">
        <v>2598</v>
      </c>
      <c r="D1451" s="1" t="s">
        <v>395</v>
      </c>
      <c r="F1451" s="1" t="s">
        <v>53</v>
      </c>
      <c r="G1451" s="2">
        <v>45238</v>
      </c>
      <c r="H1451" s="28"/>
      <c r="K1451" s="27"/>
      <c r="N1451" s="28"/>
      <c r="R1451" s="28"/>
      <c r="W1451" s="37"/>
    </row>
    <row r="1452" spans="1:29">
      <c r="A1452" s="1" t="s">
        <v>462</v>
      </c>
      <c r="B1452" s="1" t="s">
        <v>1168</v>
      </c>
      <c r="C1452" s="1" t="s">
        <v>3203</v>
      </c>
      <c r="D1452" s="1" t="s">
        <v>395</v>
      </c>
      <c r="F1452" s="1" t="s">
        <v>53</v>
      </c>
      <c r="G1452" s="2">
        <v>45352</v>
      </c>
      <c r="H1452" s="28"/>
      <c r="K1452" s="27"/>
      <c r="N1452" s="32"/>
      <c r="R1452" s="32"/>
      <c r="W1452" s="37"/>
    </row>
    <row r="1453" spans="1:29">
      <c r="A1453" s="1" t="s">
        <v>462</v>
      </c>
      <c r="B1453" s="1" t="s">
        <v>1168</v>
      </c>
      <c r="C1453" s="1" t="s">
        <v>3204</v>
      </c>
      <c r="D1453" s="1" t="s">
        <v>395</v>
      </c>
      <c r="F1453" s="1" t="s">
        <v>53</v>
      </c>
      <c r="G1453" s="2">
        <v>45043</v>
      </c>
      <c r="H1453" s="28"/>
      <c r="K1453" s="27"/>
      <c r="N1453" s="28"/>
      <c r="R1453" s="28"/>
      <c r="W1453" s="37"/>
    </row>
    <row r="1454" spans="1:29">
      <c r="A1454" s="1" t="s">
        <v>462</v>
      </c>
      <c r="B1454" s="1" t="s">
        <v>2282</v>
      </c>
      <c r="C1454" s="1" t="s">
        <v>3284</v>
      </c>
      <c r="D1454" s="1" t="s">
        <v>395</v>
      </c>
      <c r="F1454" s="1" t="s">
        <v>53</v>
      </c>
      <c r="G1454" s="2">
        <v>45021</v>
      </c>
      <c r="H1454" s="28"/>
      <c r="K1454" s="27"/>
      <c r="N1454" s="32"/>
      <c r="R1454" s="32"/>
      <c r="W1454" s="37"/>
      <c r="Z1454" s="35"/>
      <c r="AA1454" s="35"/>
      <c r="AB1454" s="35"/>
      <c r="AC1454" s="35"/>
    </row>
    <row r="1455" spans="1:29">
      <c r="A1455" s="1" t="s">
        <v>397</v>
      </c>
      <c r="B1455" s="1" t="s">
        <v>393</v>
      </c>
      <c r="C1455" s="1" t="s">
        <v>398</v>
      </c>
      <c r="D1455" s="1" t="s">
        <v>399</v>
      </c>
      <c r="H1455" s="26"/>
      <c r="K1455" s="27"/>
      <c r="L1455" s="1" t="s">
        <v>280</v>
      </c>
      <c r="M1455" s="1" t="s">
        <v>106</v>
      </c>
      <c r="N1455" s="28" t="s">
        <v>400</v>
      </c>
      <c r="O1455" s="4">
        <v>44628</v>
      </c>
      <c r="Q1455" s="1" t="s">
        <v>108</v>
      </c>
      <c r="R1455" s="28"/>
      <c r="S1455" s="4"/>
      <c r="W1455" s="49"/>
    </row>
    <row r="1456" spans="1:29">
      <c r="A1456" s="1" t="s">
        <v>397</v>
      </c>
      <c r="B1456" s="1" t="s">
        <v>393</v>
      </c>
      <c r="C1456" s="1" t="s">
        <v>401</v>
      </c>
      <c r="D1456" s="1" t="s">
        <v>399</v>
      </c>
      <c r="H1456" s="26"/>
      <c r="K1456" s="27"/>
      <c r="L1456" s="1" t="s">
        <v>280</v>
      </c>
      <c r="M1456" s="1" t="s">
        <v>106</v>
      </c>
      <c r="N1456" s="28" t="s">
        <v>402</v>
      </c>
      <c r="O1456" s="4">
        <v>44628</v>
      </c>
      <c r="Q1456" s="1" t="s">
        <v>108</v>
      </c>
      <c r="R1456" s="28"/>
      <c r="S1456" s="4"/>
      <c r="W1456" s="49"/>
    </row>
    <row r="1457" spans="1:23">
      <c r="A1457" s="1" t="s">
        <v>397</v>
      </c>
      <c r="B1457" s="1" t="s">
        <v>393</v>
      </c>
      <c r="C1457" s="1" t="s">
        <v>403</v>
      </c>
      <c r="D1457" s="1" t="s">
        <v>399</v>
      </c>
      <c r="H1457" s="26"/>
      <c r="K1457" s="27"/>
      <c r="L1457" s="1" t="s">
        <v>280</v>
      </c>
      <c r="M1457" s="1" t="s">
        <v>106</v>
      </c>
      <c r="N1457" s="28" t="s">
        <v>404</v>
      </c>
      <c r="O1457" s="4">
        <v>44624</v>
      </c>
      <c r="Q1457" s="1" t="s">
        <v>108</v>
      </c>
      <c r="R1457" s="28"/>
      <c r="S1457" s="4"/>
    </row>
    <row r="1458" spans="1:23">
      <c r="A1458" s="1" t="s">
        <v>397</v>
      </c>
      <c r="B1458" s="1" t="s">
        <v>393</v>
      </c>
      <c r="C1458" s="1" t="s">
        <v>435</v>
      </c>
      <c r="D1458" s="1" t="s">
        <v>436</v>
      </c>
      <c r="H1458" s="26"/>
      <c r="K1458" s="27"/>
      <c r="L1458" s="1" t="s">
        <v>280</v>
      </c>
      <c r="M1458" s="1" t="s">
        <v>106</v>
      </c>
      <c r="N1458" s="28" t="s">
        <v>437</v>
      </c>
      <c r="O1458" s="4">
        <v>44565</v>
      </c>
      <c r="Q1458" s="1" t="s">
        <v>108</v>
      </c>
      <c r="R1458" s="28"/>
      <c r="S1458" s="4"/>
    </row>
    <row r="1459" spans="1:23">
      <c r="A1459" s="1" t="s">
        <v>397</v>
      </c>
      <c r="B1459" s="1" t="s">
        <v>393</v>
      </c>
      <c r="C1459" s="1" t="s">
        <v>460</v>
      </c>
      <c r="D1459" s="1" t="s">
        <v>399</v>
      </c>
      <c r="H1459" s="26"/>
      <c r="K1459" s="27"/>
      <c r="L1459" s="1" t="s">
        <v>280</v>
      </c>
      <c r="M1459" s="1" t="s">
        <v>106</v>
      </c>
      <c r="N1459" s="28" t="s">
        <v>461</v>
      </c>
      <c r="O1459" s="3">
        <v>44624</v>
      </c>
      <c r="Q1459" s="1" t="s">
        <v>108</v>
      </c>
      <c r="R1459" s="28"/>
      <c r="S1459" s="3"/>
    </row>
    <row r="1460" spans="1:23">
      <c r="A1460" s="18" t="s">
        <v>397</v>
      </c>
      <c r="B1460" s="18" t="s">
        <v>393</v>
      </c>
      <c r="C1460" s="18" t="s">
        <v>484</v>
      </c>
      <c r="D1460" s="1" t="s">
        <v>429</v>
      </c>
      <c r="H1460" s="26"/>
      <c r="K1460" s="27"/>
      <c r="L1460" s="18" t="s">
        <v>280</v>
      </c>
      <c r="M1460" s="1" t="s">
        <v>106</v>
      </c>
      <c r="N1460" s="28" t="s">
        <v>485</v>
      </c>
      <c r="O1460" s="3">
        <v>44439</v>
      </c>
      <c r="P1460" s="18"/>
      <c r="Q1460" s="1" t="s">
        <v>108</v>
      </c>
      <c r="R1460" s="28"/>
      <c r="S1460" s="3"/>
    </row>
    <row r="1461" spans="1:23">
      <c r="A1461" s="1" t="s">
        <v>397</v>
      </c>
      <c r="B1461" s="1" t="s">
        <v>393</v>
      </c>
      <c r="C1461" s="1" t="s">
        <v>488</v>
      </c>
      <c r="D1461" s="1" t="s">
        <v>104</v>
      </c>
      <c r="H1461" s="26"/>
      <c r="K1461" s="27"/>
      <c r="L1461" s="1" t="s">
        <v>280</v>
      </c>
      <c r="M1461" s="1" t="s">
        <v>106</v>
      </c>
      <c r="N1461" s="28" t="s">
        <v>489</v>
      </c>
      <c r="O1461" s="4">
        <v>44628</v>
      </c>
      <c r="Q1461" s="1" t="s">
        <v>108</v>
      </c>
      <c r="R1461" s="28"/>
      <c r="S1461" s="4"/>
    </row>
    <row r="1462" spans="1:23">
      <c r="A1462" s="1" t="s">
        <v>397</v>
      </c>
      <c r="B1462" s="1" t="s">
        <v>393</v>
      </c>
      <c r="C1462" s="1" t="s">
        <v>500</v>
      </c>
      <c r="D1462" s="1" t="s">
        <v>399</v>
      </c>
      <c r="H1462" s="26"/>
      <c r="K1462" s="27"/>
      <c r="L1462" s="1" t="s">
        <v>280</v>
      </c>
      <c r="M1462" s="1" t="s">
        <v>106</v>
      </c>
      <c r="N1462" s="28" t="s">
        <v>501</v>
      </c>
      <c r="O1462" s="4">
        <v>44565</v>
      </c>
      <c r="Q1462" s="1" t="s">
        <v>108</v>
      </c>
      <c r="R1462" s="28"/>
      <c r="S1462" s="4"/>
    </row>
    <row r="1463" spans="1:23">
      <c r="A1463" s="1" t="s">
        <v>397</v>
      </c>
      <c r="B1463" s="1" t="s">
        <v>393</v>
      </c>
      <c r="C1463" s="1" t="s">
        <v>502</v>
      </c>
      <c r="D1463" s="1" t="s">
        <v>399</v>
      </c>
      <c r="H1463" s="26"/>
      <c r="K1463" s="27"/>
      <c r="L1463" s="1" t="s">
        <v>280</v>
      </c>
      <c r="M1463" s="1" t="s">
        <v>106</v>
      </c>
      <c r="N1463" s="28" t="s">
        <v>503</v>
      </c>
      <c r="O1463" s="4">
        <v>44439</v>
      </c>
      <c r="Q1463" s="1" t="s">
        <v>108</v>
      </c>
      <c r="R1463" s="28"/>
      <c r="S1463" s="4"/>
    </row>
    <row r="1464" spans="1:23">
      <c r="A1464" s="1" t="s">
        <v>397</v>
      </c>
      <c r="B1464" s="1" t="s">
        <v>393</v>
      </c>
      <c r="C1464" s="1" t="s">
        <v>504</v>
      </c>
      <c r="D1464" s="1" t="s">
        <v>399</v>
      </c>
      <c r="H1464" s="26"/>
      <c r="K1464" s="27"/>
      <c r="L1464" s="1" t="s">
        <v>280</v>
      </c>
      <c r="M1464" s="1" t="s">
        <v>106</v>
      </c>
      <c r="N1464" s="28" t="s">
        <v>505</v>
      </c>
      <c r="O1464" s="4">
        <v>44439</v>
      </c>
      <c r="Q1464" s="1" t="s">
        <v>108</v>
      </c>
      <c r="R1464" s="28"/>
      <c r="S1464" s="4"/>
    </row>
    <row r="1465" spans="1:23">
      <c r="A1465" s="1" t="s">
        <v>397</v>
      </c>
      <c r="B1465" s="1" t="s">
        <v>1705</v>
      </c>
      <c r="C1465" s="1" t="s">
        <v>1706</v>
      </c>
      <c r="D1465" s="1" t="s">
        <v>399</v>
      </c>
      <c r="H1465" s="28"/>
      <c r="K1465" s="27"/>
      <c r="L1465" s="1" t="s">
        <v>280</v>
      </c>
      <c r="M1465" s="1" t="s">
        <v>220</v>
      </c>
      <c r="N1465" s="28"/>
      <c r="O1465" s="4">
        <v>44600</v>
      </c>
      <c r="Q1465" s="1" t="s">
        <v>108</v>
      </c>
      <c r="R1465" s="28"/>
      <c r="S1465" s="4"/>
      <c r="W1465" s="37"/>
    </row>
    <row r="1466" spans="1:23">
      <c r="A1466" s="1" t="s">
        <v>397</v>
      </c>
      <c r="B1466" s="1" t="s">
        <v>1705</v>
      </c>
      <c r="C1466" s="1" t="s">
        <v>1707</v>
      </c>
      <c r="D1466" s="1" t="s">
        <v>399</v>
      </c>
      <c r="H1466" s="28"/>
      <c r="K1466" s="27"/>
      <c r="L1466" s="1" t="s">
        <v>280</v>
      </c>
      <c r="M1466" s="1" t="s">
        <v>220</v>
      </c>
      <c r="N1466" s="28"/>
      <c r="O1466" s="4">
        <v>44600</v>
      </c>
      <c r="Q1466" s="1" t="s">
        <v>108</v>
      </c>
      <c r="R1466" s="28"/>
      <c r="S1466" s="4"/>
      <c r="W1466" s="37"/>
    </row>
    <row r="1467" spans="1:23">
      <c r="A1467" s="1" t="s">
        <v>397</v>
      </c>
      <c r="B1467" s="1" t="s">
        <v>1705</v>
      </c>
      <c r="C1467" s="1" t="s">
        <v>1715</v>
      </c>
      <c r="D1467" s="1" t="s">
        <v>399</v>
      </c>
      <c r="H1467" s="28"/>
      <c r="K1467" s="27"/>
      <c r="L1467" s="1" t="s">
        <v>280</v>
      </c>
      <c r="M1467" s="1" t="s">
        <v>220</v>
      </c>
      <c r="N1467" s="28"/>
      <c r="O1467" s="4">
        <v>44596</v>
      </c>
      <c r="Q1467" s="1" t="s">
        <v>108</v>
      </c>
      <c r="R1467" s="28"/>
      <c r="S1467" s="4"/>
      <c r="W1467" s="37"/>
    </row>
    <row r="1468" spans="1:23">
      <c r="A1468" s="1" t="s">
        <v>397</v>
      </c>
      <c r="B1468" s="1" t="s">
        <v>1705</v>
      </c>
      <c r="C1468" s="1" t="s">
        <v>1716</v>
      </c>
      <c r="D1468" s="1" t="s">
        <v>399</v>
      </c>
      <c r="H1468" s="28"/>
      <c r="K1468" s="27"/>
      <c r="L1468" s="1" t="s">
        <v>280</v>
      </c>
      <c r="M1468" s="1" t="s">
        <v>220</v>
      </c>
      <c r="N1468" s="28"/>
      <c r="O1468" s="4">
        <v>44591</v>
      </c>
      <c r="Q1468" s="1" t="s">
        <v>108</v>
      </c>
      <c r="R1468" s="28"/>
      <c r="S1468" s="4"/>
      <c r="W1468" s="47"/>
    </row>
    <row r="1469" spans="1:23">
      <c r="A1469" s="1" t="s">
        <v>397</v>
      </c>
      <c r="B1469" s="1" t="s">
        <v>2282</v>
      </c>
      <c r="C1469" s="1" t="s">
        <v>3246</v>
      </c>
      <c r="D1469" s="1" t="s">
        <v>399</v>
      </c>
      <c r="F1469" s="1" t="s">
        <v>53</v>
      </c>
      <c r="G1469" s="2">
        <v>44838</v>
      </c>
      <c r="H1469" s="28"/>
      <c r="K1469" s="27"/>
      <c r="N1469" s="28"/>
      <c r="R1469" s="28"/>
      <c r="W1469" s="37"/>
    </row>
    <row r="1470" spans="1:23">
      <c r="A1470" s="1" t="s">
        <v>397</v>
      </c>
      <c r="B1470" s="1" t="s">
        <v>2282</v>
      </c>
      <c r="C1470" s="1" t="s">
        <v>3334</v>
      </c>
      <c r="D1470" s="1" t="s">
        <v>399</v>
      </c>
      <c r="F1470" s="1" t="s">
        <v>53</v>
      </c>
      <c r="G1470" s="2">
        <v>44838</v>
      </c>
      <c r="H1470" s="28"/>
      <c r="K1470" s="27"/>
      <c r="N1470" s="32"/>
      <c r="R1470" s="32"/>
      <c r="W1470" s="47"/>
    </row>
    <row r="1471" spans="1:23">
      <c r="A1471" s="1" t="s">
        <v>405</v>
      </c>
      <c r="B1471" s="1" t="s">
        <v>393</v>
      </c>
      <c r="C1471" s="1" t="s">
        <v>406</v>
      </c>
      <c r="D1471" s="1" t="s">
        <v>395</v>
      </c>
      <c r="H1471" s="26"/>
      <c r="K1471" s="27"/>
      <c r="L1471" s="1" t="s">
        <v>280</v>
      </c>
      <c r="M1471" s="1" t="s">
        <v>106</v>
      </c>
      <c r="N1471" s="28" t="s">
        <v>407</v>
      </c>
      <c r="O1471" s="4">
        <v>44624</v>
      </c>
      <c r="Q1471" s="1" t="s">
        <v>108</v>
      </c>
      <c r="R1471" s="28"/>
      <c r="S1471" s="4"/>
    </row>
    <row r="1472" spans="1:23">
      <c r="A1472" s="1" t="s">
        <v>405</v>
      </c>
      <c r="B1472" s="1" t="s">
        <v>393</v>
      </c>
      <c r="C1472" s="1" t="s">
        <v>408</v>
      </c>
      <c r="D1472" s="1" t="s">
        <v>395</v>
      </c>
      <c r="H1472" s="26"/>
      <c r="K1472" s="27"/>
      <c r="L1472" s="1" t="s">
        <v>280</v>
      </c>
      <c r="M1472" s="1" t="s">
        <v>106</v>
      </c>
      <c r="N1472" s="28" t="s">
        <v>409</v>
      </c>
      <c r="O1472" s="2">
        <v>44624</v>
      </c>
      <c r="Q1472" s="1" t="s">
        <v>108</v>
      </c>
      <c r="R1472" s="28"/>
      <c r="W1472" s="49"/>
    </row>
    <row r="1473" spans="1:19">
      <c r="A1473" s="1" t="s">
        <v>405</v>
      </c>
      <c r="B1473" s="1" t="s">
        <v>393</v>
      </c>
      <c r="C1473" s="1" t="s">
        <v>410</v>
      </c>
      <c r="D1473" s="1" t="s">
        <v>395</v>
      </c>
      <c r="H1473" s="26"/>
      <c r="K1473" s="27"/>
      <c r="L1473" s="1" t="s">
        <v>280</v>
      </c>
      <c r="M1473" s="1" t="s">
        <v>106</v>
      </c>
      <c r="N1473" s="28" t="s">
        <v>411</v>
      </c>
      <c r="O1473" s="2">
        <v>44624</v>
      </c>
      <c r="Q1473" s="1" t="s">
        <v>108</v>
      </c>
      <c r="R1473" s="28"/>
    </row>
    <row r="1474" spans="1:19">
      <c r="A1474" s="1" t="s">
        <v>405</v>
      </c>
      <c r="B1474" s="1" t="s">
        <v>393</v>
      </c>
      <c r="C1474" s="1" t="s">
        <v>412</v>
      </c>
      <c r="D1474" s="1" t="s">
        <v>395</v>
      </c>
      <c r="H1474" s="26"/>
      <c r="K1474" s="27"/>
      <c r="L1474" s="1" t="s">
        <v>280</v>
      </c>
      <c r="M1474" s="1" t="s">
        <v>106</v>
      </c>
      <c r="N1474" s="28" t="s">
        <v>413</v>
      </c>
      <c r="O1474" s="2">
        <v>44624</v>
      </c>
      <c r="Q1474" s="1" t="s">
        <v>108</v>
      </c>
      <c r="R1474" s="28"/>
    </row>
    <row r="1475" spans="1:19">
      <c r="A1475" s="1" t="s">
        <v>405</v>
      </c>
      <c r="B1475" s="1" t="s">
        <v>393</v>
      </c>
      <c r="C1475" s="1" t="s">
        <v>424</v>
      </c>
      <c r="D1475" s="1" t="s">
        <v>104</v>
      </c>
      <c r="H1475" s="26"/>
      <c r="K1475" s="27"/>
      <c r="L1475" s="1" t="s">
        <v>280</v>
      </c>
      <c r="M1475" s="1" t="s">
        <v>106</v>
      </c>
      <c r="N1475" s="32" t="s">
        <v>425</v>
      </c>
      <c r="O1475" s="2">
        <v>44439</v>
      </c>
      <c r="Q1475" s="1" t="s">
        <v>108</v>
      </c>
      <c r="R1475" s="32"/>
    </row>
    <row r="1476" spans="1:19">
      <c r="A1476" s="1" t="s">
        <v>405</v>
      </c>
      <c r="B1476" s="1" t="s">
        <v>393</v>
      </c>
      <c r="C1476" s="1" t="s">
        <v>426</v>
      </c>
      <c r="D1476" s="1" t="s">
        <v>104</v>
      </c>
      <c r="H1476" s="26"/>
      <c r="K1476" s="27"/>
      <c r="L1476" s="1" t="s">
        <v>280</v>
      </c>
      <c r="M1476" s="1" t="s">
        <v>106</v>
      </c>
      <c r="N1476" s="32" t="s">
        <v>427</v>
      </c>
      <c r="O1476" s="2">
        <v>44575</v>
      </c>
      <c r="Q1476" s="1" t="s">
        <v>108</v>
      </c>
      <c r="R1476" s="32"/>
    </row>
    <row r="1477" spans="1:19">
      <c r="A1477" s="1" t="s">
        <v>405</v>
      </c>
      <c r="B1477" s="1" t="s">
        <v>393</v>
      </c>
      <c r="C1477" s="1" t="s">
        <v>428</v>
      </c>
      <c r="D1477" s="1" t="s">
        <v>429</v>
      </c>
      <c r="H1477" s="26"/>
      <c r="K1477" s="27"/>
      <c r="L1477" s="1" t="s">
        <v>280</v>
      </c>
      <c r="M1477" s="1" t="s">
        <v>106</v>
      </c>
      <c r="N1477" s="28" t="s">
        <v>430</v>
      </c>
      <c r="O1477" s="2">
        <v>44575</v>
      </c>
      <c r="Q1477" s="1" t="s">
        <v>108</v>
      </c>
      <c r="R1477" s="28"/>
    </row>
    <row r="1478" spans="1:19">
      <c r="A1478" s="1" t="s">
        <v>405</v>
      </c>
      <c r="B1478" s="1" t="s">
        <v>393</v>
      </c>
      <c r="C1478" s="1" t="s">
        <v>431</v>
      </c>
      <c r="D1478" s="1" t="s">
        <v>104</v>
      </c>
      <c r="H1478" s="26"/>
      <c r="K1478" s="27"/>
      <c r="L1478" s="1" t="s">
        <v>280</v>
      </c>
      <c r="M1478" s="1" t="s">
        <v>106</v>
      </c>
      <c r="N1478" s="28" t="s">
        <v>432</v>
      </c>
      <c r="O1478" s="2">
        <v>44439</v>
      </c>
      <c r="Q1478" s="1" t="s">
        <v>108</v>
      </c>
      <c r="R1478" s="28"/>
    </row>
    <row r="1479" spans="1:19">
      <c r="A1479" s="1" t="s">
        <v>405</v>
      </c>
      <c r="B1479" s="1" t="s">
        <v>393</v>
      </c>
      <c r="C1479" s="1" t="s">
        <v>433</v>
      </c>
      <c r="D1479" s="1" t="s">
        <v>429</v>
      </c>
      <c r="H1479" s="26"/>
      <c r="K1479" s="27"/>
      <c r="L1479" s="1" t="s">
        <v>280</v>
      </c>
      <c r="M1479" s="1" t="s">
        <v>106</v>
      </c>
      <c r="N1479" s="28" t="s">
        <v>434</v>
      </c>
      <c r="O1479" s="2">
        <v>44554</v>
      </c>
      <c r="Q1479" s="1" t="s">
        <v>108</v>
      </c>
      <c r="R1479" s="28"/>
    </row>
    <row r="1480" spans="1:19">
      <c r="A1480" s="1" t="s">
        <v>405</v>
      </c>
      <c r="B1480" s="1" t="s">
        <v>393</v>
      </c>
      <c r="C1480" s="1" t="s">
        <v>440</v>
      </c>
      <c r="D1480" s="1" t="s">
        <v>429</v>
      </c>
      <c r="H1480" s="26"/>
      <c r="K1480" s="27"/>
      <c r="L1480" s="1" t="s">
        <v>280</v>
      </c>
      <c r="M1480" s="1" t="s">
        <v>106</v>
      </c>
      <c r="N1480" s="28" t="s">
        <v>441</v>
      </c>
      <c r="O1480" s="4">
        <v>44624</v>
      </c>
      <c r="Q1480" s="1" t="s">
        <v>108</v>
      </c>
      <c r="R1480" s="28"/>
      <c r="S1480" s="4"/>
    </row>
    <row r="1481" spans="1:19">
      <c r="A1481" s="1" t="s">
        <v>405</v>
      </c>
      <c r="B1481" s="1" t="s">
        <v>393</v>
      </c>
      <c r="C1481" s="1" t="s">
        <v>442</v>
      </c>
      <c r="D1481" s="1" t="s">
        <v>395</v>
      </c>
      <c r="H1481" s="26"/>
      <c r="K1481" s="27"/>
      <c r="L1481" s="1" t="s">
        <v>280</v>
      </c>
      <c r="M1481" s="1" t="s">
        <v>106</v>
      </c>
      <c r="N1481" s="28" t="s">
        <v>443</v>
      </c>
      <c r="O1481" s="4">
        <v>44624</v>
      </c>
      <c r="Q1481" s="1" t="s">
        <v>108</v>
      </c>
      <c r="R1481" s="28"/>
      <c r="S1481" s="4"/>
    </row>
    <row r="1482" spans="1:19">
      <c r="A1482" s="1" t="s">
        <v>405</v>
      </c>
      <c r="B1482" s="1" t="s">
        <v>393</v>
      </c>
      <c r="C1482" s="1" t="s">
        <v>444</v>
      </c>
      <c r="D1482" s="1" t="s">
        <v>395</v>
      </c>
      <c r="H1482" s="26"/>
      <c r="K1482" s="27"/>
      <c r="L1482" s="1" t="s">
        <v>280</v>
      </c>
      <c r="M1482" s="1" t="s">
        <v>106</v>
      </c>
      <c r="N1482" s="28" t="s">
        <v>445</v>
      </c>
      <c r="O1482" s="4">
        <v>44624</v>
      </c>
      <c r="Q1482" s="1" t="s">
        <v>108</v>
      </c>
      <c r="R1482" s="28"/>
      <c r="S1482" s="4"/>
    </row>
    <row r="1483" spans="1:19">
      <c r="A1483" s="1" t="s">
        <v>405</v>
      </c>
      <c r="B1483" s="1" t="s">
        <v>393</v>
      </c>
      <c r="C1483" s="1" t="s">
        <v>446</v>
      </c>
      <c r="D1483" s="1" t="s">
        <v>395</v>
      </c>
      <c r="H1483" s="26"/>
      <c r="K1483" s="27"/>
      <c r="L1483" s="1" t="s">
        <v>280</v>
      </c>
      <c r="M1483" s="1" t="s">
        <v>106</v>
      </c>
      <c r="N1483" s="28" t="s">
        <v>447</v>
      </c>
      <c r="O1483" s="4">
        <v>44624</v>
      </c>
      <c r="Q1483" s="1" t="s">
        <v>108</v>
      </c>
      <c r="R1483" s="28"/>
      <c r="S1483" s="4"/>
    </row>
    <row r="1484" spans="1:19">
      <c r="A1484" s="1" t="s">
        <v>405</v>
      </c>
      <c r="B1484" s="1" t="s">
        <v>393</v>
      </c>
      <c r="C1484" s="1" t="s">
        <v>448</v>
      </c>
      <c r="D1484" s="1" t="s">
        <v>395</v>
      </c>
      <c r="H1484" s="26"/>
      <c r="K1484" s="27"/>
      <c r="L1484" s="1" t="s">
        <v>280</v>
      </c>
      <c r="M1484" s="1" t="s">
        <v>106</v>
      </c>
      <c r="N1484" s="28" t="s">
        <v>449</v>
      </c>
      <c r="O1484" s="4">
        <v>44439</v>
      </c>
      <c r="Q1484" s="1" t="s">
        <v>108</v>
      </c>
      <c r="R1484" s="28"/>
      <c r="S1484" s="4"/>
    </row>
    <row r="1485" spans="1:19">
      <c r="A1485" s="1" t="s">
        <v>405</v>
      </c>
      <c r="B1485" s="1" t="s">
        <v>393</v>
      </c>
      <c r="C1485" s="1" t="s">
        <v>454</v>
      </c>
      <c r="D1485" s="1" t="s">
        <v>395</v>
      </c>
      <c r="H1485" s="26"/>
      <c r="K1485" s="27"/>
      <c r="L1485" s="1" t="s">
        <v>280</v>
      </c>
      <c r="M1485" s="1" t="s">
        <v>106</v>
      </c>
      <c r="N1485" s="28" t="s">
        <v>455</v>
      </c>
      <c r="O1485" s="4">
        <v>44626</v>
      </c>
      <c r="Q1485" s="1" t="s">
        <v>108</v>
      </c>
      <c r="R1485" s="28"/>
      <c r="S1485" s="4"/>
    </row>
    <row r="1486" spans="1:19">
      <c r="A1486" s="1" t="s">
        <v>405</v>
      </c>
      <c r="B1486" s="1" t="s">
        <v>393</v>
      </c>
      <c r="C1486" s="1" t="s">
        <v>456</v>
      </c>
      <c r="D1486" s="1" t="s">
        <v>395</v>
      </c>
      <c r="H1486" s="26"/>
      <c r="K1486" s="27"/>
      <c r="L1486" s="1" t="s">
        <v>280</v>
      </c>
      <c r="M1486" s="1" t="s">
        <v>106</v>
      </c>
      <c r="N1486" s="28" t="s">
        <v>457</v>
      </c>
      <c r="O1486" s="4">
        <v>44626</v>
      </c>
      <c r="Q1486" s="1" t="s">
        <v>108</v>
      </c>
      <c r="R1486" s="28"/>
      <c r="S1486" s="4"/>
    </row>
    <row r="1487" spans="1:19">
      <c r="A1487" s="1" t="s">
        <v>405</v>
      </c>
      <c r="B1487" s="1" t="s">
        <v>393</v>
      </c>
      <c r="C1487" s="1" t="s">
        <v>458</v>
      </c>
      <c r="D1487" s="1" t="s">
        <v>395</v>
      </c>
      <c r="H1487" s="26"/>
      <c r="K1487" s="27"/>
      <c r="L1487" s="1" t="s">
        <v>280</v>
      </c>
      <c r="M1487" s="1" t="s">
        <v>106</v>
      </c>
      <c r="N1487" s="28" t="s">
        <v>459</v>
      </c>
      <c r="O1487" s="4">
        <v>44626</v>
      </c>
      <c r="Q1487" s="1" t="s">
        <v>108</v>
      </c>
      <c r="R1487" s="28"/>
      <c r="S1487" s="4"/>
    </row>
    <row r="1488" spans="1:19">
      <c r="A1488" s="1" t="s">
        <v>405</v>
      </c>
      <c r="B1488" s="1" t="s">
        <v>393</v>
      </c>
      <c r="C1488" s="1" t="s">
        <v>467</v>
      </c>
      <c r="D1488" s="1" t="s">
        <v>395</v>
      </c>
      <c r="H1488" s="26"/>
      <c r="K1488" s="27"/>
      <c r="L1488" s="1" t="s">
        <v>280</v>
      </c>
      <c r="M1488" s="1" t="s">
        <v>106</v>
      </c>
      <c r="N1488" s="28" t="s">
        <v>468</v>
      </c>
      <c r="O1488" s="4">
        <v>44494</v>
      </c>
      <c r="Q1488" s="1" t="s">
        <v>108</v>
      </c>
      <c r="R1488" s="28"/>
      <c r="S1488" s="4"/>
    </row>
    <row r="1489" spans="1:23">
      <c r="A1489" s="1" t="s">
        <v>405</v>
      </c>
      <c r="B1489" s="1" t="s">
        <v>393</v>
      </c>
      <c r="C1489" s="1" t="s">
        <v>469</v>
      </c>
      <c r="D1489" s="1" t="s">
        <v>395</v>
      </c>
      <c r="H1489" s="26"/>
      <c r="K1489" s="27"/>
      <c r="L1489" s="1" t="s">
        <v>280</v>
      </c>
      <c r="M1489" s="1" t="s">
        <v>106</v>
      </c>
      <c r="N1489" s="28" t="s">
        <v>470</v>
      </c>
      <c r="O1489" s="4">
        <v>44624</v>
      </c>
      <c r="Q1489" s="1" t="s">
        <v>108</v>
      </c>
      <c r="R1489" s="28"/>
      <c r="S1489" s="4"/>
    </row>
    <row r="1490" spans="1:23">
      <c r="A1490" s="1" t="s">
        <v>405</v>
      </c>
      <c r="B1490" s="1" t="s">
        <v>393</v>
      </c>
      <c r="C1490" s="1" t="s">
        <v>471</v>
      </c>
      <c r="D1490" s="1" t="s">
        <v>395</v>
      </c>
      <c r="H1490" s="26"/>
      <c r="K1490" s="27"/>
      <c r="L1490" s="1" t="s">
        <v>280</v>
      </c>
      <c r="M1490" s="1" t="s">
        <v>106</v>
      </c>
      <c r="N1490" s="28" t="s">
        <v>472</v>
      </c>
      <c r="O1490" s="4">
        <v>44554</v>
      </c>
      <c r="Q1490" s="1" t="s">
        <v>108</v>
      </c>
      <c r="R1490" s="28"/>
      <c r="S1490" s="4"/>
    </row>
    <row r="1491" spans="1:23">
      <c r="A1491" s="1" t="s">
        <v>405</v>
      </c>
      <c r="B1491" s="1" t="s">
        <v>393</v>
      </c>
      <c r="C1491" s="1" t="s">
        <v>479</v>
      </c>
      <c r="D1491" s="1" t="s">
        <v>104</v>
      </c>
      <c r="H1491" s="26"/>
      <c r="K1491" s="27"/>
      <c r="L1491" s="1" t="s">
        <v>280</v>
      </c>
      <c r="M1491" s="1" t="s">
        <v>106</v>
      </c>
      <c r="N1491" s="32" t="s">
        <v>480</v>
      </c>
      <c r="O1491" s="3">
        <v>44628</v>
      </c>
      <c r="Q1491" s="1" t="s">
        <v>108</v>
      </c>
      <c r="R1491" s="32"/>
      <c r="S1491" s="3"/>
    </row>
    <row r="1492" spans="1:23">
      <c r="A1492" s="1" t="s">
        <v>405</v>
      </c>
      <c r="B1492" s="1" t="s">
        <v>393</v>
      </c>
      <c r="C1492" s="1" t="s">
        <v>481</v>
      </c>
      <c r="D1492" s="1" t="s">
        <v>482</v>
      </c>
      <c r="H1492" s="26"/>
      <c r="K1492" s="27"/>
      <c r="L1492" s="1" t="s">
        <v>280</v>
      </c>
      <c r="M1492" s="1" t="s">
        <v>106</v>
      </c>
      <c r="N1492" s="32" t="s">
        <v>483</v>
      </c>
      <c r="O1492" s="3">
        <v>44697</v>
      </c>
      <c r="Q1492" s="1" t="s">
        <v>108</v>
      </c>
      <c r="R1492" s="32"/>
      <c r="S1492" s="3"/>
    </row>
    <row r="1493" spans="1:23">
      <c r="A1493" s="1" t="s">
        <v>405</v>
      </c>
      <c r="B1493" s="1" t="s">
        <v>393</v>
      </c>
      <c r="C1493" s="1" t="s">
        <v>490</v>
      </c>
      <c r="D1493" s="1" t="s">
        <v>395</v>
      </c>
      <c r="H1493" s="26"/>
      <c r="K1493" s="27"/>
      <c r="L1493" s="1" t="s">
        <v>280</v>
      </c>
      <c r="M1493" s="1" t="s">
        <v>106</v>
      </c>
      <c r="N1493" s="28" t="s">
        <v>491</v>
      </c>
      <c r="O1493" s="4">
        <v>44439</v>
      </c>
      <c r="Q1493" s="1" t="s">
        <v>108</v>
      </c>
      <c r="R1493" s="28"/>
      <c r="S1493" s="4"/>
    </row>
    <row r="1494" spans="1:23">
      <c r="A1494" s="1" t="s">
        <v>405</v>
      </c>
      <c r="B1494" s="1" t="s">
        <v>393</v>
      </c>
      <c r="C1494" s="1" t="s">
        <v>492</v>
      </c>
      <c r="D1494" s="1" t="s">
        <v>395</v>
      </c>
      <c r="H1494" s="26"/>
      <c r="K1494" s="27"/>
      <c r="L1494" s="1" t="s">
        <v>280</v>
      </c>
      <c r="M1494" s="1" t="s">
        <v>106</v>
      </c>
      <c r="N1494" s="28" t="s">
        <v>493</v>
      </c>
      <c r="O1494" s="4">
        <v>44439</v>
      </c>
      <c r="Q1494" s="1" t="s">
        <v>108</v>
      </c>
      <c r="R1494" s="28"/>
      <c r="S1494" s="4"/>
    </row>
    <row r="1495" spans="1:23">
      <c r="A1495" s="1" t="s">
        <v>405</v>
      </c>
      <c r="B1495" s="1" t="s">
        <v>393</v>
      </c>
      <c r="C1495" s="1" t="s">
        <v>494</v>
      </c>
      <c r="D1495" s="1" t="s">
        <v>395</v>
      </c>
      <c r="H1495" s="26"/>
      <c r="K1495" s="27"/>
      <c r="L1495" s="1" t="s">
        <v>280</v>
      </c>
      <c r="M1495" s="1" t="s">
        <v>106</v>
      </c>
      <c r="N1495" s="28" t="s">
        <v>495</v>
      </c>
      <c r="O1495" s="4">
        <v>44439</v>
      </c>
      <c r="Q1495" s="1" t="s">
        <v>108</v>
      </c>
      <c r="R1495" s="28"/>
      <c r="S1495" s="4"/>
    </row>
    <row r="1496" spans="1:23">
      <c r="A1496" s="1" t="s">
        <v>405</v>
      </c>
      <c r="B1496" s="1" t="s">
        <v>393</v>
      </c>
      <c r="C1496" s="1" t="s">
        <v>496</v>
      </c>
      <c r="D1496" s="1" t="s">
        <v>395</v>
      </c>
      <c r="H1496" s="26"/>
      <c r="K1496" s="27"/>
      <c r="L1496" s="1" t="s">
        <v>280</v>
      </c>
      <c r="M1496" s="1" t="s">
        <v>106</v>
      </c>
      <c r="N1496" s="28" t="s">
        <v>497</v>
      </c>
      <c r="O1496" s="4">
        <v>44515</v>
      </c>
      <c r="Q1496" s="1" t="s">
        <v>108</v>
      </c>
      <c r="R1496" s="28"/>
      <c r="S1496" s="4"/>
    </row>
    <row r="1497" spans="1:23">
      <c r="A1497" s="1" t="s">
        <v>405</v>
      </c>
      <c r="B1497" s="1" t="s">
        <v>393</v>
      </c>
      <c r="C1497" s="1" t="s">
        <v>498</v>
      </c>
      <c r="D1497" s="1" t="s">
        <v>395</v>
      </c>
      <c r="H1497" s="26"/>
      <c r="K1497" s="27"/>
      <c r="L1497" s="1" t="s">
        <v>280</v>
      </c>
      <c r="M1497" s="1" t="s">
        <v>106</v>
      </c>
      <c r="N1497" s="28" t="s">
        <v>499</v>
      </c>
      <c r="O1497" s="4">
        <v>44565</v>
      </c>
      <c r="Q1497" s="1" t="s">
        <v>108</v>
      </c>
      <c r="R1497" s="28"/>
      <c r="S1497" s="4"/>
    </row>
    <row r="1498" spans="1:23">
      <c r="A1498" s="1" t="s">
        <v>405</v>
      </c>
      <c r="B1498" s="1" t="s">
        <v>393</v>
      </c>
      <c r="C1498" s="1" t="s">
        <v>512</v>
      </c>
      <c r="D1498" s="1" t="s">
        <v>429</v>
      </c>
      <c r="H1498" s="26"/>
      <c r="K1498" s="27"/>
      <c r="L1498" s="1" t="s">
        <v>280</v>
      </c>
      <c r="M1498" s="1" t="s">
        <v>106</v>
      </c>
      <c r="N1498" s="28" t="s">
        <v>513</v>
      </c>
      <c r="O1498" s="2">
        <v>44697</v>
      </c>
      <c r="Q1498" s="1" t="s">
        <v>108</v>
      </c>
      <c r="R1498" s="28"/>
    </row>
    <row r="1499" spans="1:23">
      <c r="A1499" s="1" t="s">
        <v>405</v>
      </c>
      <c r="B1499" s="1" t="s">
        <v>1705</v>
      </c>
      <c r="C1499" s="1" t="s">
        <v>1708</v>
      </c>
      <c r="D1499" s="1" t="s">
        <v>395</v>
      </c>
      <c r="H1499" s="28"/>
      <c r="K1499" s="27"/>
      <c r="L1499" s="1" t="s">
        <v>280</v>
      </c>
      <c r="M1499" s="1" t="s">
        <v>220</v>
      </c>
      <c r="N1499" s="28"/>
      <c r="O1499" s="4">
        <v>44603</v>
      </c>
      <c r="Q1499" s="1" t="s">
        <v>108</v>
      </c>
      <c r="R1499" s="28"/>
      <c r="S1499" s="4"/>
      <c r="W1499" s="37"/>
    </row>
    <row r="1500" spans="1:23">
      <c r="A1500" s="1" t="s">
        <v>405</v>
      </c>
      <c r="B1500" s="1" t="s">
        <v>1705</v>
      </c>
      <c r="C1500" s="1" t="s">
        <v>1709</v>
      </c>
      <c r="D1500" s="1" t="s">
        <v>395</v>
      </c>
      <c r="H1500" s="28"/>
      <c r="K1500" s="27"/>
      <c r="L1500" s="1" t="s">
        <v>280</v>
      </c>
      <c r="M1500" s="1" t="s">
        <v>220</v>
      </c>
      <c r="N1500" s="28"/>
      <c r="O1500" s="2">
        <v>44596</v>
      </c>
      <c r="Q1500" s="1" t="s">
        <v>108</v>
      </c>
      <c r="R1500" s="28"/>
      <c r="W1500" s="37"/>
    </row>
    <row r="1501" spans="1:23">
      <c r="A1501" s="1" t="s">
        <v>405</v>
      </c>
      <c r="B1501" s="1" t="s">
        <v>1705</v>
      </c>
      <c r="C1501" s="1" t="s">
        <v>1710</v>
      </c>
      <c r="D1501" s="1" t="s">
        <v>395</v>
      </c>
      <c r="H1501" s="28"/>
      <c r="K1501" s="27"/>
      <c r="L1501" s="1" t="s">
        <v>280</v>
      </c>
      <c r="M1501" s="1" t="s">
        <v>220</v>
      </c>
      <c r="N1501" s="32"/>
      <c r="O1501" s="2">
        <v>44593</v>
      </c>
      <c r="Q1501" s="1" t="s">
        <v>108</v>
      </c>
      <c r="R1501" s="32"/>
      <c r="W1501" s="47"/>
    </row>
    <row r="1502" spans="1:23">
      <c r="A1502" s="1" t="s">
        <v>405</v>
      </c>
      <c r="B1502" s="1" t="s">
        <v>1705</v>
      </c>
      <c r="C1502" s="1" t="s">
        <v>1711</v>
      </c>
      <c r="D1502" s="1" t="s">
        <v>395</v>
      </c>
      <c r="H1502" s="28"/>
      <c r="K1502" s="27"/>
      <c r="L1502" s="1" t="s">
        <v>280</v>
      </c>
      <c r="M1502" s="1" t="s">
        <v>220</v>
      </c>
      <c r="N1502" s="28"/>
      <c r="O1502" s="2">
        <v>44596</v>
      </c>
      <c r="Q1502" s="1" t="s">
        <v>108</v>
      </c>
      <c r="R1502" s="28"/>
      <c r="W1502" s="37"/>
    </row>
    <row r="1503" spans="1:23">
      <c r="A1503" s="1" t="s">
        <v>405</v>
      </c>
      <c r="B1503" s="1" t="s">
        <v>1705</v>
      </c>
      <c r="C1503" s="1" t="s">
        <v>1712</v>
      </c>
      <c r="D1503" s="1" t="s">
        <v>395</v>
      </c>
      <c r="H1503" s="28"/>
      <c r="K1503" s="27"/>
      <c r="L1503" s="1" t="s">
        <v>280</v>
      </c>
      <c r="M1503" s="1" t="s">
        <v>220</v>
      </c>
      <c r="N1503" s="28"/>
      <c r="O1503" s="2">
        <v>44505</v>
      </c>
      <c r="Q1503" s="1" t="s">
        <v>108</v>
      </c>
      <c r="R1503" s="28"/>
      <c r="W1503" s="37"/>
    </row>
    <row r="1504" spans="1:23">
      <c r="A1504" s="1" t="s">
        <v>405</v>
      </c>
      <c r="B1504" s="1" t="s">
        <v>1705</v>
      </c>
      <c r="C1504" s="1" t="s">
        <v>1713</v>
      </c>
      <c r="D1504" s="1" t="s">
        <v>395</v>
      </c>
      <c r="H1504" s="28"/>
      <c r="K1504" s="27"/>
      <c r="L1504" s="1" t="s">
        <v>280</v>
      </c>
      <c r="M1504" s="1" t="s">
        <v>220</v>
      </c>
      <c r="N1504" s="28"/>
      <c r="O1504" s="2">
        <v>44600</v>
      </c>
      <c r="Q1504" s="1" t="s">
        <v>108</v>
      </c>
      <c r="R1504" s="28"/>
      <c r="W1504" s="37"/>
    </row>
    <row r="1505" spans="1:23">
      <c r="A1505" s="1" t="s">
        <v>405</v>
      </c>
      <c r="B1505" s="1" t="s">
        <v>1705</v>
      </c>
      <c r="C1505" s="1" t="s">
        <v>1714</v>
      </c>
      <c r="D1505" s="1" t="s">
        <v>395</v>
      </c>
      <c r="H1505" s="28"/>
      <c r="K1505" s="27"/>
      <c r="L1505" s="1" t="s">
        <v>280</v>
      </c>
      <c r="M1505" s="1" t="s">
        <v>220</v>
      </c>
      <c r="N1505" s="28"/>
      <c r="O1505" s="2">
        <v>44600</v>
      </c>
      <c r="Q1505" s="1" t="s">
        <v>108</v>
      </c>
      <c r="R1505" s="28"/>
      <c r="W1505" s="37"/>
    </row>
    <row r="1506" spans="1:23">
      <c r="A1506" s="1" t="s">
        <v>405</v>
      </c>
      <c r="B1506" s="1" t="s">
        <v>1705</v>
      </c>
      <c r="C1506" s="1" t="s">
        <v>1717</v>
      </c>
      <c r="D1506" s="1" t="s">
        <v>395</v>
      </c>
      <c r="H1506" s="28"/>
      <c r="K1506" s="27"/>
      <c r="L1506" s="1" t="s">
        <v>280</v>
      </c>
      <c r="M1506" s="1" t="s">
        <v>220</v>
      </c>
      <c r="N1506" s="28"/>
      <c r="O1506" s="2">
        <v>44583</v>
      </c>
      <c r="Q1506" s="1" t="s">
        <v>108</v>
      </c>
      <c r="R1506" s="28"/>
      <c r="W1506" s="37"/>
    </row>
    <row r="1507" spans="1:23">
      <c r="A1507" s="1" t="s">
        <v>405</v>
      </c>
      <c r="B1507" s="1" t="s">
        <v>1705</v>
      </c>
      <c r="C1507" s="1" t="s">
        <v>1718</v>
      </c>
      <c r="D1507" s="1" t="s">
        <v>395</v>
      </c>
      <c r="H1507" s="28"/>
      <c r="K1507" s="27"/>
      <c r="L1507" s="1" t="s">
        <v>280</v>
      </c>
      <c r="M1507" s="1" t="s">
        <v>220</v>
      </c>
      <c r="N1507" s="28"/>
      <c r="O1507" s="2">
        <v>44576</v>
      </c>
      <c r="Q1507" s="1" t="s">
        <v>108</v>
      </c>
      <c r="R1507" s="28"/>
      <c r="W1507" s="37"/>
    </row>
    <row r="1508" spans="1:23">
      <c r="A1508" s="1" t="s">
        <v>405</v>
      </c>
      <c r="B1508" s="1" t="s">
        <v>1705</v>
      </c>
      <c r="C1508" s="1" t="s">
        <v>1719</v>
      </c>
      <c r="D1508" s="1" t="s">
        <v>395</v>
      </c>
      <c r="H1508" s="28"/>
      <c r="K1508" s="27"/>
      <c r="L1508" s="1" t="s">
        <v>280</v>
      </c>
      <c r="M1508" s="1" t="s">
        <v>220</v>
      </c>
      <c r="N1508" s="28"/>
      <c r="O1508" s="2">
        <v>44579</v>
      </c>
      <c r="Q1508" s="1" t="s">
        <v>108</v>
      </c>
      <c r="R1508" s="28"/>
      <c r="W1508" s="47"/>
    </row>
    <row r="1509" spans="1:23">
      <c r="A1509" s="1" t="s">
        <v>405</v>
      </c>
      <c r="B1509" s="1" t="s">
        <v>1705</v>
      </c>
      <c r="C1509" s="1" t="s">
        <v>1720</v>
      </c>
      <c r="D1509" s="1" t="s">
        <v>395</v>
      </c>
      <c r="H1509" s="28"/>
      <c r="K1509" s="27"/>
      <c r="L1509" s="1" t="s">
        <v>280</v>
      </c>
      <c r="M1509" s="1" t="s">
        <v>220</v>
      </c>
      <c r="N1509" s="28"/>
      <c r="O1509" s="2">
        <v>44579</v>
      </c>
      <c r="Q1509" s="1" t="s">
        <v>108</v>
      </c>
      <c r="R1509" s="28"/>
      <c r="W1509" s="37"/>
    </row>
    <row r="1510" spans="1:23">
      <c r="A1510" s="1" t="s">
        <v>405</v>
      </c>
      <c r="B1510" s="1" t="s">
        <v>1705</v>
      </c>
      <c r="C1510" s="1" t="s">
        <v>1721</v>
      </c>
      <c r="D1510" s="1" t="s">
        <v>395</v>
      </c>
      <c r="H1510" s="28"/>
      <c r="K1510" s="27"/>
      <c r="L1510" s="1" t="s">
        <v>280</v>
      </c>
      <c r="M1510" s="1" t="s">
        <v>220</v>
      </c>
      <c r="N1510" s="32"/>
      <c r="O1510" s="2">
        <v>44582</v>
      </c>
      <c r="Q1510" s="1" t="s">
        <v>108</v>
      </c>
      <c r="R1510" s="32"/>
      <c r="W1510" s="37"/>
    </row>
    <row r="1511" spans="1:23">
      <c r="A1511" s="1" t="s">
        <v>405</v>
      </c>
      <c r="B1511" s="1" t="s">
        <v>1705</v>
      </c>
      <c r="C1511" s="1" t="s">
        <v>1722</v>
      </c>
      <c r="D1511" s="1" t="s">
        <v>395</v>
      </c>
      <c r="H1511" s="28"/>
      <c r="K1511" s="27"/>
      <c r="L1511" s="1" t="s">
        <v>280</v>
      </c>
      <c r="M1511" s="1" t="s">
        <v>220</v>
      </c>
      <c r="N1511" s="32"/>
      <c r="O1511" s="2">
        <v>44582</v>
      </c>
      <c r="Q1511" s="1" t="s">
        <v>108</v>
      </c>
      <c r="R1511" s="32"/>
      <c r="W1511" s="37"/>
    </row>
    <row r="1512" spans="1:23">
      <c r="A1512" s="1" t="s">
        <v>405</v>
      </c>
      <c r="B1512" s="1" t="s">
        <v>1705</v>
      </c>
      <c r="C1512" s="1" t="s">
        <v>1723</v>
      </c>
      <c r="D1512" s="1" t="s">
        <v>395</v>
      </c>
      <c r="H1512" s="28"/>
      <c r="K1512" s="27"/>
      <c r="L1512" s="1" t="s">
        <v>280</v>
      </c>
      <c r="M1512" s="1" t="s">
        <v>220</v>
      </c>
      <c r="N1512" s="28"/>
      <c r="O1512" s="2">
        <v>44596</v>
      </c>
      <c r="Q1512" s="1" t="s">
        <v>108</v>
      </c>
      <c r="R1512" s="28"/>
      <c r="W1512" s="37"/>
    </row>
    <row r="1513" spans="1:23">
      <c r="A1513" s="1" t="s">
        <v>405</v>
      </c>
      <c r="B1513" s="1" t="s">
        <v>1812</v>
      </c>
      <c r="C1513" s="1" t="s">
        <v>1813</v>
      </c>
      <c r="D1513" s="1" t="s">
        <v>395</v>
      </c>
      <c r="H1513" s="28"/>
      <c r="K1513" s="27"/>
      <c r="L1513" s="1" t="s">
        <v>280</v>
      </c>
      <c r="M1513" s="1" t="s">
        <v>220</v>
      </c>
      <c r="N1513" s="28"/>
      <c r="O1513" s="4">
        <v>44491</v>
      </c>
      <c r="Q1513" s="1" t="s">
        <v>108</v>
      </c>
      <c r="R1513" s="28"/>
      <c r="S1513" s="4"/>
      <c r="W1513" s="37"/>
    </row>
    <row r="1514" spans="1:23">
      <c r="A1514" s="1" t="s">
        <v>405</v>
      </c>
      <c r="B1514" s="1" t="s">
        <v>1812</v>
      </c>
      <c r="C1514" s="1" t="s">
        <v>1814</v>
      </c>
      <c r="D1514" s="1" t="s">
        <v>395</v>
      </c>
      <c r="H1514" s="28"/>
      <c r="K1514" s="27"/>
      <c r="L1514" s="1" t="s">
        <v>280</v>
      </c>
      <c r="M1514" s="1" t="s">
        <v>220</v>
      </c>
      <c r="N1514" s="28"/>
      <c r="O1514" s="4">
        <v>44486</v>
      </c>
      <c r="Q1514" s="1" t="s">
        <v>108</v>
      </c>
      <c r="R1514" s="28"/>
      <c r="S1514" s="4"/>
      <c r="W1514" s="37"/>
    </row>
    <row r="1515" spans="1:23">
      <c r="A1515" s="1" t="s">
        <v>405</v>
      </c>
      <c r="B1515" s="1" t="s">
        <v>1812</v>
      </c>
      <c r="C1515" s="1" t="s">
        <v>1815</v>
      </c>
      <c r="D1515" s="1" t="s">
        <v>395</v>
      </c>
      <c r="H1515" s="28"/>
      <c r="K1515" s="27"/>
      <c r="L1515" s="1" t="s">
        <v>280</v>
      </c>
      <c r="M1515" s="1" t="s">
        <v>220</v>
      </c>
      <c r="N1515" s="28"/>
      <c r="O1515" s="4">
        <v>44486</v>
      </c>
      <c r="Q1515" s="1" t="s">
        <v>108</v>
      </c>
      <c r="R1515" s="28"/>
      <c r="S1515" s="4"/>
      <c r="W1515" s="37"/>
    </row>
    <row r="1516" spans="1:23">
      <c r="A1516" s="1" t="s">
        <v>405</v>
      </c>
      <c r="B1516" s="1" t="s">
        <v>1812</v>
      </c>
      <c r="C1516" s="1" t="s">
        <v>1816</v>
      </c>
      <c r="D1516" s="1" t="s">
        <v>395</v>
      </c>
      <c r="H1516" s="28"/>
      <c r="K1516" s="27"/>
      <c r="L1516" s="1" t="s">
        <v>280</v>
      </c>
      <c r="M1516" s="1" t="s">
        <v>220</v>
      </c>
      <c r="N1516" s="28"/>
      <c r="O1516" s="4">
        <v>44486</v>
      </c>
      <c r="Q1516" s="1" t="s">
        <v>108</v>
      </c>
      <c r="R1516" s="28"/>
      <c r="S1516" s="4"/>
      <c r="W1516" s="37"/>
    </row>
    <row r="1517" spans="1:23">
      <c r="A1517" s="1" t="s">
        <v>405</v>
      </c>
      <c r="B1517" s="1" t="s">
        <v>1812</v>
      </c>
      <c r="C1517" s="1" t="s">
        <v>1817</v>
      </c>
      <c r="D1517" s="1" t="s">
        <v>395</v>
      </c>
      <c r="H1517" s="28"/>
      <c r="K1517" s="27"/>
      <c r="L1517" s="1" t="s">
        <v>280</v>
      </c>
      <c r="M1517" s="1" t="s">
        <v>220</v>
      </c>
      <c r="N1517" s="28"/>
      <c r="O1517" s="4">
        <v>44486</v>
      </c>
      <c r="Q1517" s="1" t="s">
        <v>108</v>
      </c>
      <c r="R1517" s="28"/>
      <c r="S1517" s="4"/>
      <c r="W1517" s="37"/>
    </row>
    <row r="1518" spans="1:23">
      <c r="A1518" s="1" t="s">
        <v>405</v>
      </c>
      <c r="B1518" s="1" t="s">
        <v>1168</v>
      </c>
      <c r="C1518" s="1" t="s">
        <v>1887</v>
      </c>
      <c r="D1518" s="1" t="s">
        <v>395</v>
      </c>
      <c r="H1518" s="28"/>
      <c r="K1518" s="27"/>
      <c r="L1518" s="1" t="s">
        <v>280</v>
      </c>
      <c r="M1518" s="1" t="s">
        <v>220</v>
      </c>
      <c r="N1518" s="28"/>
      <c r="O1518" s="4">
        <v>44723</v>
      </c>
      <c r="Q1518" s="1" t="s">
        <v>108</v>
      </c>
      <c r="R1518" s="28"/>
      <c r="S1518" s="4"/>
      <c r="W1518" s="37"/>
    </row>
    <row r="1519" spans="1:23">
      <c r="A1519" s="1" t="s">
        <v>405</v>
      </c>
      <c r="B1519" s="1" t="s">
        <v>1168</v>
      </c>
      <c r="C1519" s="1" t="s">
        <v>1888</v>
      </c>
      <c r="D1519" s="1" t="s">
        <v>395</v>
      </c>
      <c r="H1519" s="28"/>
      <c r="K1519" s="27"/>
      <c r="L1519" s="1" t="s">
        <v>280</v>
      </c>
      <c r="M1519" s="1" t="s">
        <v>220</v>
      </c>
      <c r="N1519" s="28"/>
      <c r="O1519" s="2">
        <v>44730</v>
      </c>
      <c r="Q1519" s="1" t="s">
        <v>108</v>
      </c>
      <c r="R1519" s="28"/>
      <c r="W1519" s="37"/>
    </row>
    <row r="1520" spans="1:23">
      <c r="A1520" s="1" t="s">
        <v>405</v>
      </c>
      <c r="B1520" s="1" t="s">
        <v>1168</v>
      </c>
      <c r="C1520" s="1" t="s">
        <v>1889</v>
      </c>
      <c r="D1520" s="1" t="s">
        <v>395</v>
      </c>
      <c r="H1520" s="28"/>
      <c r="K1520" s="27"/>
      <c r="L1520" s="1" t="s">
        <v>280</v>
      </c>
      <c r="M1520" s="1" t="s">
        <v>220</v>
      </c>
      <c r="N1520" s="28"/>
      <c r="O1520" s="2">
        <v>44730</v>
      </c>
      <c r="Q1520" s="1" t="s">
        <v>108</v>
      </c>
      <c r="R1520" s="28"/>
      <c r="W1520" s="37"/>
    </row>
    <row r="1521" spans="1:23">
      <c r="A1521" s="1" t="s">
        <v>405</v>
      </c>
      <c r="B1521" s="1" t="s">
        <v>1168</v>
      </c>
      <c r="C1521" s="1" t="s">
        <v>1890</v>
      </c>
      <c r="D1521" s="1" t="s">
        <v>395</v>
      </c>
      <c r="H1521" s="28"/>
      <c r="K1521" s="27"/>
      <c r="L1521" s="1" t="s">
        <v>280</v>
      </c>
      <c r="M1521" s="1" t="s">
        <v>220</v>
      </c>
      <c r="N1521" s="28"/>
      <c r="O1521" s="2">
        <v>44646</v>
      </c>
      <c r="Q1521" s="1" t="s">
        <v>108</v>
      </c>
      <c r="R1521" s="28"/>
      <c r="W1521" s="37"/>
    </row>
    <row r="1522" spans="1:23">
      <c r="A1522" s="1" t="s">
        <v>405</v>
      </c>
      <c r="B1522" s="1" t="s">
        <v>1168</v>
      </c>
      <c r="C1522" s="1" t="s">
        <v>1891</v>
      </c>
      <c r="D1522" s="1" t="s">
        <v>395</v>
      </c>
      <c r="H1522" s="28"/>
      <c r="K1522" s="27"/>
      <c r="L1522" s="1" t="s">
        <v>280</v>
      </c>
      <c r="M1522" s="1" t="s">
        <v>220</v>
      </c>
      <c r="N1522" s="32"/>
      <c r="O1522" s="2">
        <v>44732</v>
      </c>
      <c r="Q1522" s="1" t="s">
        <v>108</v>
      </c>
      <c r="R1522" s="32"/>
      <c r="W1522" s="37"/>
    </row>
    <row r="1523" spans="1:23">
      <c r="A1523" s="1" t="s">
        <v>405</v>
      </c>
      <c r="B1523" s="1" t="s">
        <v>1168</v>
      </c>
      <c r="C1523" s="1" t="s">
        <v>1892</v>
      </c>
      <c r="D1523" s="1" t="s">
        <v>395</v>
      </c>
      <c r="H1523" s="28"/>
      <c r="K1523" s="27"/>
      <c r="L1523" s="1" t="s">
        <v>280</v>
      </c>
      <c r="M1523" s="1" t="s">
        <v>220</v>
      </c>
      <c r="N1523" s="28"/>
      <c r="O1523" s="2">
        <v>44731</v>
      </c>
      <c r="Q1523" s="1" t="s">
        <v>108</v>
      </c>
      <c r="R1523" s="28"/>
      <c r="W1523" s="37"/>
    </row>
    <row r="1524" spans="1:23">
      <c r="A1524" s="1" t="s">
        <v>405</v>
      </c>
      <c r="B1524" s="1" t="s">
        <v>1168</v>
      </c>
      <c r="C1524" s="1" t="s">
        <v>1893</v>
      </c>
      <c r="D1524" s="1" t="s">
        <v>395</v>
      </c>
      <c r="H1524" s="28"/>
      <c r="K1524" s="27"/>
      <c r="L1524" s="1" t="s">
        <v>280</v>
      </c>
      <c r="M1524" s="1" t="s">
        <v>220</v>
      </c>
      <c r="N1524" s="32"/>
      <c r="O1524" s="2">
        <v>44683</v>
      </c>
      <c r="Q1524" s="1" t="s">
        <v>108</v>
      </c>
      <c r="R1524" s="32"/>
      <c r="W1524" s="37"/>
    </row>
    <row r="1525" spans="1:23">
      <c r="A1525" s="1" t="s">
        <v>405</v>
      </c>
      <c r="B1525" s="1" t="s">
        <v>1168</v>
      </c>
      <c r="C1525" s="1" t="s">
        <v>1894</v>
      </c>
      <c r="D1525" s="1" t="s">
        <v>395</v>
      </c>
      <c r="H1525" s="28"/>
      <c r="K1525" s="27"/>
      <c r="L1525" s="1" t="s">
        <v>280</v>
      </c>
      <c r="M1525" s="1" t="s">
        <v>220</v>
      </c>
      <c r="N1525" s="32"/>
      <c r="O1525" s="2">
        <v>44688</v>
      </c>
      <c r="Q1525" s="1" t="s">
        <v>108</v>
      </c>
      <c r="R1525" s="32"/>
      <c r="W1525" s="37"/>
    </row>
    <row r="1526" spans="1:23">
      <c r="A1526" s="1" t="s">
        <v>405</v>
      </c>
      <c r="B1526" s="1" t="s">
        <v>1168</v>
      </c>
      <c r="C1526" s="1" t="s">
        <v>1895</v>
      </c>
      <c r="D1526" s="1" t="s">
        <v>395</v>
      </c>
      <c r="H1526" s="28"/>
      <c r="K1526" s="27"/>
      <c r="L1526" s="1" t="s">
        <v>280</v>
      </c>
      <c r="M1526" s="1" t="s">
        <v>220</v>
      </c>
      <c r="N1526" s="32"/>
      <c r="O1526" s="2">
        <v>44688</v>
      </c>
      <c r="Q1526" s="1" t="s">
        <v>108</v>
      </c>
      <c r="R1526" s="32"/>
      <c r="W1526" s="37"/>
    </row>
    <row r="1527" spans="1:23">
      <c r="A1527" s="1" t="s">
        <v>405</v>
      </c>
      <c r="B1527" s="1" t="s">
        <v>1168</v>
      </c>
      <c r="C1527" s="1" t="s">
        <v>1896</v>
      </c>
      <c r="D1527" s="1" t="s">
        <v>395</v>
      </c>
      <c r="H1527" s="28"/>
      <c r="K1527" s="27"/>
      <c r="L1527" s="1" t="s">
        <v>280</v>
      </c>
      <c r="M1527" s="1" t="s">
        <v>220</v>
      </c>
      <c r="N1527" s="32"/>
      <c r="O1527" s="2">
        <v>44688</v>
      </c>
      <c r="Q1527" s="1" t="s">
        <v>108</v>
      </c>
      <c r="R1527" s="32"/>
      <c r="W1527" s="37"/>
    </row>
    <row r="1528" spans="1:23">
      <c r="A1528" s="1" t="s">
        <v>405</v>
      </c>
      <c r="B1528" s="1" t="s">
        <v>1168</v>
      </c>
      <c r="C1528" s="1" t="s">
        <v>1897</v>
      </c>
      <c r="D1528" s="1" t="s">
        <v>395</v>
      </c>
      <c r="H1528" s="28"/>
      <c r="K1528" s="27"/>
      <c r="L1528" s="1" t="s">
        <v>280</v>
      </c>
      <c r="M1528" s="1" t="s">
        <v>220</v>
      </c>
      <c r="N1528" s="32"/>
      <c r="O1528" s="2">
        <v>44688</v>
      </c>
      <c r="Q1528" s="1" t="s">
        <v>108</v>
      </c>
      <c r="R1528" s="32"/>
      <c r="W1528" s="37"/>
    </row>
    <row r="1529" spans="1:23">
      <c r="A1529" s="1" t="s">
        <v>405</v>
      </c>
      <c r="B1529" s="1" t="s">
        <v>1168</v>
      </c>
      <c r="C1529" s="1" t="s">
        <v>1898</v>
      </c>
      <c r="D1529" s="1" t="s">
        <v>395</v>
      </c>
      <c r="H1529" s="28"/>
      <c r="K1529" s="27"/>
      <c r="L1529" s="1" t="s">
        <v>280</v>
      </c>
      <c r="M1529" s="1" t="s">
        <v>220</v>
      </c>
      <c r="N1529" s="28"/>
      <c r="O1529" s="2">
        <v>44688</v>
      </c>
      <c r="Q1529" s="1" t="s">
        <v>108</v>
      </c>
      <c r="R1529" s="28"/>
      <c r="W1529" s="37"/>
    </row>
    <row r="1530" spans="1:23">
      <c r="A1530" s="1" t="s">
        <v>405</v>
      </c>
      <c r="B1530" s="1" t="s">
        <v>1168</v>
      </c>
      <c r="C1530" s="1" t="s">
        <v>1899</v>
      </c>
      <c r="D1530" s="1" t="s">
        <v>395</v>
      </c>
      <c r="H1530" s="28"/>
      <c r="K1530" s="27"/>
      <c r="L1530" s="1" t="s">
        <v>280</v>
      </c>
      <c r="M1530" s="1" t="s">
        <v>220</v>
      </c>
      <c r="N1530" s="28"/>
      <c r="O1530" s="2">
        <v>44688</v>
      </c>
      <c r="Q1530" s="1" t="s">
        <v>108</v>
      </c>
      <c r="R1530" s="28"/>
      <c r="W1530" s="37"/>
    </row>
    <row r="1531" spans="1:23">
      <c r="A1531" s="1" t="s">
        <v>405</v>
      </c>
      <c r="B1531" s="1" t="s">
        <v>1168</v>
      </c>
      <c r="C1531" s="1" t="s">
        <v>1900</v>
      </c>
      <c r="D1531" s="1" t="s">
        <v>395</v>
      </c>
      <c r="H1531" s="28"/>
      <c r="K1531" s="27"/>
      <c r="L1531" s="1" t="s">
        <v>280</v>
      </c>
      <c r="M1531" s="1" t="s">
        <v>220</v>
      </c>
      <c r="N1531" s="28"/>
      <c r="O1531" s="2">
        <v>44677</v>
      </c>
      <c r="Q1531" s="1" t="s">
        <v>108</v>
      </c>
      <c r="R1531" s="28"/>
      <c r="W1531" s="37"/>
    </row>
    <row r="1532" spans="1:23">
      <c r="A1532" s="1" t="s">
        <v>405</v>
      </c>
      <c r="B1532" s="1" t="s">
        <v>2282</v>
      </c>
      <c r="C1532" s="1" t="s">
        <v>2285</v>
      </c>
      <c r="D1532" s="1" t="s">
        <v>395</v>
      </c>
      <c r="F1532" s="1" t="s">
        <v>53</v>
      </c>
      <c r="G1532" s="2">
        <v>46086</v>
      </c>
      <c r="H1532" s="28"/>
      <c r="I1532" s="1" t="s">
        <v>140</v>
      </c>
      <c r="J1532" s="2">
        <v>44742</v>
      </c>
      <c r="K1532" s="27"/>
      <c r="L1532" s="1" t="s">
        <v>2281</v>
      </c>
      <c r="M1532" s="1" t="s">
        <v>220</v>
      </c>
      <c r="N1532" s="32"/>
      <c r="O1532" s="2">
        <v>44926</v>
      </c>
      <c r="Q1532" s="1" t="s">
        <v>108</v>
      </c>
      <c r="R1532" s="32"/>
      <c r="W1532" s="37"/>
    </row>
    <row r="1533" spans="1:23">
      <c r="A1533" s="1" t="s">
        <v>405</v>
      </c>
      <c r="B1533" s="1" t="s">
        <v>2282</v>
      </c>
      <c r="C1533" s="1" t="s">
        <v>2292</v>
      </c>
      <c r="D1533" s="1" t="s">
        <v>395</v>
      </c>
      <c r="F1533" s="1" t="s">
        <v>53</v>
      </c>
      <c r="G1533" s="2">
        <v>46086</v>
      </c>
      <c r="H1533" s="28"/>
      <c r="K1533" s="27"/>
      <c r="L1533" s="1" t="s">
        <v>2281</v>
      </c>
      <c r="M1533" s="1" t="s">
        <v>220</v>
      </c>
      <c r="N1533" s="32"/>
      <c r="O1533" s="2">
        <v>44926</v>
      </c>
      <c r="Q1533" s="1" t="s">
        <v>108</v>
      </c>
      <c r="R1533" s="32"/>
      <c r="W1533" s="37"/>
    </row>
    <row r="1534" spans="1:23">
      <c r="A1534" s="1" t="s">
        <v>405</v>
      </c>
      <c r="B1534" s="1" t="s">
        <v>1168</v>
      </c>
      <c r="C1534" s="1" t="s">
        <v>3199</v>
      </c>
      <c r="D1534" s="1" t="s">
        <v>395</v>
      </c>
      <c r="F1534" s="1" t="s">
        <v>53</v>
      </c>
      <c r="G1534" s="2">
        <v>45096</v>
      </c>
      <c r="H1534" s="28"/>
      <c r="K1534" s="27"/>
      <c r="N1534" s="28"/>
      <c r="R1534" s="28"/>
      <c r="V1534" s="21"/>
      <c r="W1534" s="37"/>
    </row>
    <row r="1535" spans="1:23">
      <c r="A1535" s="1" t="s">
        <v>405</v>
      </c>
      <c r="B1535" s="1" t="s">
        <v>1168</v>
      </c>
      <c r="C1535" s="1" t="s">
        <v>3200</v>
      </c>
      <c r="D1535" s="1" t="s">
        <v>395</v>
      </c>
      <c r="F1535" s="1" t="s">
        <v>53</v>
      </c>
      <c r="G1535" s="2">
        <v>44896</v>
      </c>
      <c r="H1535" s="28"/>
      <c r="K1535" s="27"/>
      <c r="N1535" s="28"/>
      <c r="R1535" s="28"/>
      <c r="V1535" s="21"/>
      <c r="W1535" s="37"/>
    </row>
    <row r="1536" spans="1:23">
      <c r="A1536" s="1" t="s">
        <v>405</v>
      </c>
      <c r="B1536" s="1" t="s">
        <v>1168</v>
      </c>
      <c r="C1536" s="1" t="s">
        <v>3202</v>
      </c>
      <c r="D1536" s="1" t="s">
        <v>395</v>
      </c>
      <c r="F1536" s="1" t="s">
        <v>53</v>
      </c>
      <c r="G1536" s="2">
        <v>44950</v>
      </c>
      <c r="H1536" s="28"/>
      <c r="K1536" s="27"/>
      <c r="N1536" s="28"/>
      <c r="R1536" s="28"/>
      <c r="W1536" s="37"/>
    </row>
    <row r="1537" spans="1:23">
      <c r="A1537" s="1" t="s">
        <v>405</v>
      </c>
      <c r="B1537" s="1" t="s">
        <v>1168</v>
      </c>
      <c r="C1537" s="1" t="s">
        <v>3205</v>
      </c>
      <c r="D1537" s="1" t="s">
        <v>395</v>
      </c>
      <c r="F1537" s="1" t="s">
        <v>53</v>
      </c>
      <c r="G1537" s="2">
        <v>44578</v>
      </c>
      <c r="H1537" s="28"/>
      <c r="K1537" s="27"/>
      <c r="N1537" s="28"/>
      <c r="R1537" s="28"/>
      <c r="W1537" s="37"/>
    </row>
    <row r="1538" spans="1:23">
      <c r="A1538" s="1" t="s">
        <v>405</v>
      </c>
      <c r="B1538" s="1" t="s">
        <v>1168</v>
      </c>
      <c r="C1538" s="1" t="s">
        <v>3206</v>
      </c>
      <c r="D1538" s="1" t="s">
        <v>395</v>
      </c>
      <c r="F1538" s="1" t="s">
        <v>53</v>
      </c>
      <c r="G1538" s="2">
        <v>44692</v>
      </c>
      <c r="H1538" s="28"/>
      <c r="K1538" s="27"/>
      <c r="N1538" s="28"/>
      <c r="R1538" s="28"/>
      <c r="W1538" s="37"/>
    </row>
    <row r="1539" spans="1:23">
      <c r="A1539" s="1" t="s">
        <v>405</v>
      </c>
      <c r="B1539" s="1" t="s">
        <v>1168</v>
      </c>
      <c r="C1539" s="1" t="s">
        <v>3208</v>
      </c>
      <c r="D1539" s="1" t="s">
        <v>395</v>
      </c>
      <c r="F1539" s="1" t="s">
        <v>53</v>
      </c>
      <c r="G1539" s="2">
        <v>45043</v>
      </c>
      <c r="H1539" s="28"/>
      <c r="K1539" s="27"/>
      <c r="N1539" s="28"/>
      <c r="R1539" s="28"/>
      <c r="W1539" s="37"/>
    </row>
    <row r="1540" spans="1:23">
      <c r="A1540" s="1" t="s">
        <v>405</v>
      </c>
      <c r="B1540" s="1" t="s">
        <v>1168</v>
      </c>
      <c r="C1540" s="1" t="s">
        <v>3209</v>
      </c>
      <c r="D1540" s="1" t="s">
        <v>395</v>
      </c>
      <c r="F1540" s="1" t="s">
        <v>53</v>
      </c>
      <c r="G1540" s="2">
        <v>44445</v>
      </c>
      <c r="H1540" s="28"/>
      <c r="K1540" s="27"/>
      <c r="N1540" s="28"/>
      <c r="R1540" s="28"/>
      <c r="W1540" s="37"/>
    </row>
    <row r="1541" spans="1:23">
      <c r="A1541" s="1" t="s">
        <v>405</v>
      </c>
      <c r="B1541" s="1" t="s">
        <v>1168</v>
      </c>
      <c r="C1541" s="1" t="s">
        <v>3212</v>
      </c>
      <c r="D1541" s="1" t="s">
        <v>395</v>
      </c>
      <c r="F1541" s="1" t="s">
        <v>53</v>
      </c>
      <c r="G1541" s="2">
        <v>44910</v>
      </c>
      <c r="H1541" s="28"/>
      <c r="K1541" s="27"/>
      <c r="N1541" s="28"/>
      <c r="R1541" s="28"/>
      <c r="W1541" s="37"/>
    </row>
    <row r="1542" spans="1:23">
      <c r="A1542" s="1" t="s">
        <v>405</v>
      </c>
      <c r="B1542" s="1" t="s">
        <v>2282</v>
      </c>
      <c r="C1542" s="1" t="s">
        <v>3250</v>
      </c>
      <c r="D1542" s="1" t="s">
        <v>395</v>
      </c>
      <c r="F1542" s="1" t="s">
        <v>53</v>
      </c>
      <c r="G1542" s="2">
        <v>44832</v>
      </c>
      <c r="H1542" s="28"/>
      <c r="K1542" s="27"/>
      <c r="N1542" s="32"/>
      <c r="R1542" s="32"/>
      <c r="W1542" s="37"/>
    </row>
    <row r="1543" spans="1:23">
      <c r="A1543" s="1" t="s">
        <v>405</v>
      </c>
      <c r="B1543" s="1" t="s">
        <v>2282</v>
      </c>
      <c r="C1543" s="1" t="s">
        <v>3278</v>
      </c>
      <c r="D1543" s="1" t="s">
        <v>395</v>
      </c>
      <c r="F1543" s="1" t="s">
        <v>53</v>
      </c>
      <c r="G1543" s="2">
        <v>45076</v>
      </c>
      <c r="H1543" s="28"/>
      <c r="K1543" s="27"/>
      <c r="N1543" s="32"/>
      <c r="R1543" s="32"/>
      <c r="W1543" s="37"/>
    </row>
    <row r="1544" spans="1:23">
      <c r="A1544" s="1" t="s">
        <v>405</v>
      </c>
      <c r="B1544" s="1" t="s">
        <v>2282</v>
      </c>
      <c r="C1544" s="1" t="s">
        <v>3283</v>
      </c>
      <c r="D1544" s="1" t="s">
        <v>395</v>
      </c>
      <c r="F1544" s="1" t="s">
        <v>53</v>
      </c>
      <c r="G1544" s="2">
        <v>44878</v>
      </c>
      <c r="H1544" s="28"/>
      <c r="K1544" s="27"/>
      <c r="N1544" s="32"/>
      <c r="R1544" s="32"/>
      <c r="W1544" s="37"/>
    </row>
    <row r="1545" spans="1:23">
      <c r="A1545" s="1" t="s">
        <v>405</v>
      </c>
      <c r="B1545" s="1" t="s">
        <v>2282</v>
      </c>
      <c r="C1545" s="1" t="s">
        <v>3314</v>
      </c>
      <c r="D1545" s="1" t="s">
        <v>395</v>
      </c>
      <c r="F1545" s="1" t="s">
        <v>53</v>
      </c>
      <c r="G1545" s="2">
        <v>46110</v>
      </c>
      <c r="H1545" s="28"/>
      <c r="I1545" s="1" t="s">
        <v>140</v>
      </c>
      <c r="J1545" s="2">
        <v>44742</v>
      </c>
      <c r="K1545" s="27"/>
      <c r="N1545" s="28"/>
      <c r="R1545" s="28"/>
      <c r="W1545" s="37"/>
    </row>
    <row r="1546" spans="1:23">
      <c r="A1546" s="1" t="s">
        <v>405</v>
      </c>
      <c r="B1546" s="1" t="s">
        <v>2282</v>
      </c>
      <c r="C1546" s="1" t="s">
        <v>3325</v>
      </c>
      <c r="D1546" s="1" t="s">
        <v>395</v>
      </c>
      <c r="F1546" s="1" t="s">
        <v>53</v>
      </c>
      <c r="G1546" s="2">
        <v>44832</v>
      </c>
      <c r="H1546" s="28"/>
      <c r="K1546" s="27"/>
      <c r="N1546" s="28"/>
      <c r="R1546" s="28"/>
      <c r="W1546" s="37"/>
    </row>
    <row r="1547" spans="1:23">
      <c r="A1547" s="1" t="s">
        <v>405</v>
      </c>
      <c r="B1547" s="1" t="s">
        <v>2282</v>
      </c>
      <c r="C1547" s="1" t="s">
        <v>3341</v>
      </c>
      <c r="D1547" s="1" t="s">
        <v>395</v>
      </c>
      <c r="F1547" s="1" t="s">
        <v>53</v>
      </c>
      <c r="G1547" s="2">
        <v>44602</v>
      </c>
      <c r="H1547" s="28"/>
      <c r="K1547" s="27"/>
      <c r="N1547" s="32"/>
      <c r="R1547" s="32"/>
      <c r="W1547" s="37"/>
    </row>
    <row r="1548" spans="1:23">
      <c r="A1548" s="1" t="s">
        <v>2955</v>
      </c>
      <c r="B1548" s="1" t="s">
        <v>2956</v>
      </c>
      <c r="C1548" s="1" t="s">
        <v>2957</v>
      </c>
      <c r="D1548" s="1" t="s">
        <v>2346</v>
      </c>
      <c r="F1548" s="1" t="s">
        <v>53</v>
      </c>
      <c r="G1548" s="2">
        <v>44465</v>
      </c>
      <c r="H1548" s="28"/>
      <c r="K1548" s="27"/>
      <c r="N1548" s="28"/>
      <c r="R1548" s="28"/>
      <c r="W1548" s="47"/>
    </row>
    <row r="1549" spans="1:23">
      <c r="A1549" s="1" t="s">
        <v>509</v>
      </c>
      <c r="B1549" s="1" t="s">
        <v>393</v>
      </c>
      <c r="C1549" s="1" t="s">
        <v>510</v>
      </c>
      <c r="D1549" s="1" t="s">
        <v>395</v>
      </c>
      <c r="H1549" s="28"/>
      <c r="K1549" s="27"/>
      <c r="L1549" s="1" t="s">
        <v>280</v>
      </c>
      <c r="M1549" s="1" t="s">
        <v>106</v>
      </c>
      <c r="N1549" s="28" t="s">
        <v>511</v>
      </c>
      <c r="O1549" s="2">
        <v>44501</v>
      </c>
      <c r="Q1549" s="1" t="s">
        <v>108</v>
      </c>
      <c r="R1549" s="28"/>
      <c r="W1549" s="37"/>
    </row>
    <row r="1550" spans="1:23">
      <c r="A1550" s="1" t="s">
        <v>3279</v>
      </c>
      <c r="B1550" s="1" t="s">
        <v>2282</v>
      </c>
      <c r="C1550" s="1" t="s">
        <v>3280</v>
      </c>
      <c r="D1550" s="1" t="s">
        <v>395</v>
      </c>
      <c r="F1550" s="1" t="s">
        <v>53</v>
      </c>
      <c r="G1550" s="2">
        <v>44832</v>
      </c>
      <c r="H1550" s="28"/>
      <c r="K1550" s="27"/>
      <c r="N1550" s="32"/>
      <c r="R1550" s="32"/>
      <c r="W1550" s="37"/>
    </row>
    <row r="1551" spans="1:23">
      <c r="A1551" s="1" t="s">
        <v>473</v>
      </c>
      <c r="B1551" s="1" t="s">
        <v>393</v>
      </c>
      <c r="C1551" s="1" t="s">
        <v>474</v>
      </c>
      <c r="D1551" s="1" t="s">
        <v>395</v>
      </c>
      <c r="H1551" s="28"/>
      <c r="K1551" s="27"/>
      <c r="L1551" s="1" t="s">
        <v>280</v>
      </c>
      <c r="M1551" s="1" t="s">
        <v>106</v>
      </c>
      <c r="N1551" s="28" t="s">
        <v>475</v>
      </c>
      <c r="O1551" s="2">
        <v>44628</v>
      </c>
      <c r="Q1551" s="1" t="s">
        <v>108</v>
      </c>
      <c r="R1551" s="28"/>
      <c r="W1551" s="47"/>
    </row>
    <row r="1552" spans="1:23">
      <c r="A1552" s="1" t="s">
        <v>473</v>
      </c>
      <c r="B1552" s="1" t="s">
        <v>711</v>
      </c>
      <c r="C1552" s="1" t="s">
        <v>712</v>
      </c>
      <c r="D1552" s="1" t="s">
        <v>395</v>
      </c>
      <c r="H1552" s="28"/>
      <c r="K1552" s="27"/>
      <c r="L1552" s="1" t="s">
        <v>280</v>
      </c>
      <c r="M1552" s="1" t="s">
        <v>106</v>
      </c>
      <c r="N1552" s="28" t="s">
        <v>713</v>
      </c>
      <c r="O1552" s="2">
        <v>44654</v>
      </c>
      <c r="Q1552" s="1" t="s">
        <v>108</v>
      </c>
      <c r="R1552" s="28"/>
      <c r="W1552" s="37"/>
    </row>
    <row r="1553" spans="1:23">
      <c r="A1553" s="1" t="s">
        <v>473</v>
      </c>
      <c r="B1553" s="1" t="s">
        <v>1168</v>
      </c>
      <c r="C1553" s="1" t="s">
        <v>1169</v>
      </c>
      <c r="D1553" s="1" t="s">
        <v>395</v>
      </c>
      <c r="H1553" s="28"/>
      <c r="K1553" s="27"/>
      <c r="L1553" s="1" t="s">
        <v>280</v>
      </c>
      <c r="M1553" s="1" t="s">
        <v>106</v>
      </c>
      <c r="N1553" s="28"/>
      <c r="O1553" s="2">
        <v>44568</v>
      </c>
      <c r="Q1553" s="1" t="s">
        <v>108</v>
      </c>
      <c r="R1553" s="28"/>
      <c r="W1553" s="37"/>
    </row>
    <row r="1554" spans="1:23">
      <c r="A1554" s="1" t="s">
        <v>473</v>
      </c>
      <c r="B1554" s="1" t="s">
        <v>1242</v>
      </c>
      <c r="C1554" s="1" t="s">
        <v>1243</v>
      </c>
      <c r="D1554" s="1" t="s">
        <v>1244</v>
      </c>
      <c r="H1554" s="28"/>
      <c r="K1554" s="27"/>
      <c r="L1554" s="1" t="s">
        <v>280</v>
      </c>
      <c r="M1554" s="1" t="s">
        <v>106</v>
      </c>
      <c r="N1554" s="32"/>
      <c r="O1554" s="2">
        <v>44472</v>
      </c>
      <c r="Q1554" s="1" t="s">
        <v>108</v>
      </c>
      <c r="R1554" s="32"/>
      <c r="W1554" s="37"/>
    </row>
    <row r="1555" spans="1:23">
      <c r="A1555" s="1" t="s">
        <v>473</v>
      </c>
      <c r="B1555" s="1" t="s">
        <v>1242</v>
      </c>
      <c r="C1555" s="1" t="s">
        <v>1247</v>
      </c>
      <c r="D1555" s="1" t="s">
        <v>1244</v>
      </c>
      <c r="H1555" s="28"/>
      <c r="K1555" s="27"/>
      <c r="L1555" s="1" t="s">
        <v>280</v>
      </c>
      <c r="M1555" s="1" t="s">
        <v>106</v>
      </c>
      <c r="N1555" s="28"/>
      <c r="O1555" s="2">
        <v>44444</v>
      </c>
      <c r="Q1555" s="1" t="s">
        <v>108</v>
      </c>
      <c r="R1555" s="28"/>
      <c r="W1555" s="37"/>
    </row>
    <row r="1556" spans="1:23">
      <c r="A1556" s="1" t="s">
        <v>473</v>
      </c>
      <c r="B1556" s="1" t="s">
        <v>1242</v>
      </c>
      <c r="C1556" s="1" t="s">
        <v>1248</v>
      </c>
      <c r="D1556" s="1" t="s">
        <v>1244</v>
      </c>
      <c r="H1556" s="28"/>
      <c r="K1556" s="27"/>
      <c r="L1556" s="1" t="s">
        <v>280</v>
      </c>
      <c r="M1556" s="1" t="s">
        <v>106</v>
      </c>
      <c r="N1556" s="28"/>
      <c r="O1556" s="2">
        <v>44599</v>
      </c>
      <c r="Q1556" s="1" t="s">
        <v>108</v>
      </c>
      <c r="R1556" s="28"/>
      <c r="W1556" s="47"/>
    </row>
    <row r="1557" spans="1:23">
      <c r="A1557" s="1" t="s">
        <v>473</v>
      </c>
      <c r="B1557" s="1" t="s">
        <v>1242</v>
      </c>
      <c r="C1557" s="1" t="s">
        <v>1249</v>
      </c>
      <c r="D1557" s="1" t="s">
        <v>1244</v>
      </c>
      <c r="H1557" s="28"/>
      <c r="K1557" s="27"/>
      <c r="L1557" s="1" t="s">
        <v>280</v>
      </c>
      <c r="M1557" s="1" t="s">
        <v>106</v>
      </c>
      <c r="N1557" s="28"/>
      <c r="O1557" s="2">
        <v>44472</v>
      </c>
      <c r="Q1557" s="1" t="s">
        <v>108</v>
      </c>
      <c r="R1557" s="28"/>
      <c r="W1557" s="37"/>
    </row>
    <row r="1558" spans="1:23">
      <c r="A1558" s="1" t="s">
        <v>473</v>
      </c>
      <c r="B1558" s="1" t="s">
        <v>1242</v>
      </c>
      <c r="C1558" s="1" t="s">
        <v>1250</v>
      </c>
      <c r="D1558" s="1" t="s">
        <v>1244</v>
      </c>
      <c r="H1558" s="28"/>
      <c r="K1558" s="27"/>
      <c r="L1558" s="1" t="s">
        <v>280</v>
      </c>
      <c r="M1558" s="1" t="s">
        <v>106</v>
      </c>
      <c r="N1558" s="28"/>
      <c r="O1558" s="2">
        <v>44472</v>
      </c>
      <c r="Q1558" s="1" t="s">
        <v>108</v>
      </c>
      <c r="R1558" s="28"/>
      <c r="W1558" s="37"/>
    </row>
    <row r="1559" spans="1:23">
      <c r="A1559" s="1" t="s">
        <v>473</v>
      </c>
      <c r="B1559" s="1" t="s">
        <v>711</v>
      </c>
      <c r="C1559" s="1" t="s">
        <v>1511</v>
      </c>
      <c r="D1559" s="1" t="s">
        <v>1244</v>
      </c>
      <c r="H1559" s="28"/>
      <c r="K1559" s="27"/>
      <c r="L1559" s="1" t="s">
        <v>280</v>
      </c>
      <c r="M1559" s="1" t="s">
        <v>220</v>
      </c>
      <c r="N1559" s="28" t="s">
        <v>1512</v>
      </c>
      <c r="O1559" s="2">
        <v>44654</v>
      </c>
      <c r="Q1559" s="1" t="s">
        <v>108</v>
      </c>
      <c r="R1559" s="28"/>
      <c r="W1559" s="37"/>
    </row>
    <row r="1560" spans="1:23">
      <c r="A1560" s="1" t="s">
        <v>473</v>
      </c>
      <c r="B1560" s="50" t="s">
        <v>711</v>
      </c>
      <c r="C1560" s="50" t="s">
        <v>1513</v>
      </c>
      <c r="D1560" s="1" t="s">
        <v>1244</v>
      </c>
      <c r="H1560" s="28"/>
      <c r="K1560" s="27"/>
      <c r="L1560" s="1" t="s">
        <v>280</v>
      </c>
      <c r="M1560" s="1" t="s">
        <v>220</v>
      </c>
      <c r="N1560" s="28" t="s">
        <v>1514</v>
      </c>
      <c r="O1560" s="19">
        <v>44654</v>
      </c>
      <c r="Q1560" s="1" t="s">
        <v>108</v>
      </c>
      <c r="R1560" s="28"/>
      <c r="S1560" s="19"/>
      <c r="W1560" s="37"/>
    </row>
    <row r="1561" spans="1:23">
      <c r="A1561" s="1" t="s">
        <v>1947</v>
      </c>
      <c r="B1561" s="50" t="s">
        <v>1945</v>
      </c>
      <c r="C1561" s="50" t="s">
        <v>1948</v>
      </c>
      <c r="D1561" s="1" t="s">
        <v>1727</v>
      </c>
      <c r="H1561" s="26"/>
      <c r="K1561" s="27"/>
      <c r="L1561" s="1" t="s">
        <v>280</v>
      </c>
      <c r="M1561" s="1" t="s">
        <v>220</v>
      </c>
      <c r="N1561" s="28"/>
      <c r="O1561" s="19">
        <v>44951</v>
      </c>
      <c r="Q1561" s="1" t="s">
        <v>108</v>
      </c>
      <c r="R1561" s="28"/>
      <c r="S1561" s="19"/>
    </row>
    <row r="1562" spans="1:23">
      <c r="A1562" s="15" t="s">
        <v>421</v>
      </c>
      <c r="B1562" s="50" t="s">
        <v>393</v>
      </c>
      <c r="C1562" s="50" t="s">
        <v>422</v>
      </c>
      <c r="D1562" s="50" t="s">
        <v>104</v>
      </c>
      <c r="H1562" s="26"/>
      <c r="K1562" s="27"/>
      <c r="L1562" s="1" t="s">
        <v>280</v>
      </c>
      <c r="M1562" s="1" t="s">
        <v>106</v>
      </c>
      <c r="N1562" s="57" t="s">
        <v>423</v>
      </c>
      <c r="O1562" s="19">
        <v>44565</v>
      </c>
      <c r="Q1562" s="1" t="s">
        <v>108</v>
      </c>
      <c r="R1562" s="57"/>
      <c r="S1562" s="19"/>
    </row>
    <row r="1563" spans="1:23">
      <c r="A1563" s="15" t="s">
        <v>421</v>
      </c>
      <c r="B1563" s="50" t="s">
        <v>2282</v>
      </c>
      <c r="C1563" s="50" t="s">
        <v>3285</v>
      </c>
      <c r="D1563" s="50" t="s">
        <v>395</v>
      </c>
      <c r="F1563" s="1" t="s">
        <v>53</v>
      </c>
      <c r="G1563" s="2">
        <v>44832</v>
      </c>
      <c r="H1563" s="28"/>
      <c r="K1563" s="27"/>
      <c r="L1563" s="50"/>
      <c r="N1563" s="57"/>
      <c r="O1563" s="19"/>
      <c r="P1563" s="50"/>
      <c r="R1563" s="57"/>
      <c r="S1563" s="19"/>
      <c r="W1563" s="37"/>
    </row>
    <row r="1564" spans="1:23">
      <c r="A1564" s="1" t="s">
        <v>417</v>
      </c>
      <c r="B1564" s="1" t="s">
        <v>393</v>
      </c>
      <c r="C1564" s="1" t="s">
        <v>438</v>
      </c>
      <c r="D1564" s="1" t="s">
        <v>395</v>
      </c>
      <c r="H1564" s="28"/>
      <c r="K1564" s="27"/>
      <c r="L1564" s="1" t="s">
        <v>280</v>
      </c>
      <c r="M1564" s="1" t="s">
        <v>106</v>
      </c>
      <c r="N1564" s="28" t="s">
        <v>439</v>
      </c>
      <c r="O1564" s="2">
        <v>44724</v>
      </c>
      <c r="Q1564" s="1" t="s">
        <v>108</v>
      </c>
      <c r="R1564" s="28"/>
      <c r="W1564" s="47"/>
    </row>
    <row r="1565" spans="1:23">
      <c r="A1565" s="1" t="s">
        <v>417</v>
      </c>
      <c r="B1565" s="1" t="s">
        <v>393</v>
      </c>
      <c r="C1565" s="1" t="s">
        <v>450</v>
      </c>
      <c r="D1565" s="1" t="s">
        <v>395</v>
      </c>
      <c r="H1565" s="28"/>
      <c r="K1565" s="27"/>
      <c r="L1565" s="1" t="s">
        <v>280</v>
      </c>
      <c r="M1565" s="1" t="s">
        <v>106</v>
      </c>
      <c r="N1565" s="28" t="s">
        <v>451</v>
      </c>
      <c r="O1565" s="2">
        <v>44565</v>
      </c>
      <c r="Q1565" s="1" t="s">
        <v>108</v>
      </c>
      <c r="R1565" s="28"/>
      <c r="W1565" s="47"/>
    </row>
    <row r="1566" spans="1:23">
      <c r="A1566" s="1" t="s">
        <v>417</v>
      </c>
      <c r="B1566" s="1" t="s">
        <v>393</v>
      </c>
      <c r="C1566" s="1" t="s">
        <v>452</v>
      </c>
      <c r="D1566" s="1" t="s">
        <v>395</v>
      </c>
      <c r="H1566" s="28"/>
      <c r="K1566" s="27"/>
      <c r="L1566" s="1" t="s">
        <v>280</v>
      </c>
      <c r="M1566" s="1" t="s">
        <v>106</v>
      </c>
      <c r="N1566" s="28" t="s">
        <v>453</v>
      </c>
      <c r="O1566" s="2">
        <v>44565</v>
      </c>
      <c r="Q1566" s="1" t="s">
        <v>108</v>
      </c>
      <c r="R1566" s="28"/>
      <c r="W1566" s="37"/>
    </row>
    <row r="1567" spans="1:23">
      <c r="A1567" s="1" t="s">
        <v>417</v>
      </c>
      <c r="B1567" s="1" t="s">
        <v>876</v>
      </c>
      <c r="C1567" s="1" t="s">
        <v>1010</v>
      </c>
      <c r="D1567" s="1" t="s">
        <v>581</v>
      </c>
      <c r="H1567" s="26"/>
      <c r="K1567" s="27"/>
      <c r="L1567" s="1" t="s">
        <v>280</v>
      </c>
      <c r="M1567" s="1" t="s">
        <v>106</v>
      </c>
      <c r="N1567" s="28"/>
      <c r="O1567" s="2">
        <v>44551</v>
      </c>
      <c r="Q1567" s="1" t="s">
        <v>108</v>
      </c>
      <c r="R1567" s="28"/>
    </row>
    <row r="1568" spans="1:23">
      <c r="A1568" s="1" t="s">
        <v>417</v>
      </c>
      <c r="B1568" s="1" t="s">
        <v>876</v>
      </c>
      <c r="C1568" s="1" t="s">
        <v>1027</v>
      </c>
      <c r="D1568" s="1" t="s">
        <v>581</v>
      </c>
      <c r="H1568" s="26"/>
      <c r="K1568" s="27"/>
      <c r="L1568" s="1" t="s">
        <v>280</v>
      </c>
      <c r="M1568" s="1" t="s">
        <v>106</v>
      </c>
      <c r="N1568" s="28"/>
      <c r="O1568" s="2">
        <v>44551</v>
      </c>
      <c r="Q1568" s="1" t="s">
        <v>108</v>
      </c>
      <c r="R1568" s="28"/>
    </row>
    <row r="1569" spans="1:23">
      <c r="A1569" s="1" t="s">
        <v>417</v>
      </c>
      <c r="B1569" s="18" t="s">
        <v>876</v>
      </c>
      <c r="C1569" s="18" t="s">
        <v>1033</v>
      </c>
      <c r="D1569" s="1" t="s">
        <v>581</v>
      </c>
      <c r="H1569" s="26"/>
      <c r="K1569" s="27"/>
      <c r="L1569" s="1" t="s">
        <v>280</v>
      </c>
      <c r="M1569" s="1" t="s">
        <v>106</v>
      </c>
      <c r="N1569" s="28"/>
      <c r="O1569" s="21">
        <v>44730</v>
      </c>
      <c r="Q1569" s="1" t="s">
        <v>108</v>
      </c>
      <c r="R1569" s="28"/>
      <c r="S1569" s="21"/>
      <c r="W1569" s="49"/>
    </row>
    <row r="1570" spans="1:23">
      <c r="A1570" s="1" t="s">
        <v>417</v>
      </c>
      <c r="B1570" s="18" t="s">
        <v>876</v>
      </c>
      <c r="C1570" s="18" t="s">
        <v>1034</v>
      </c>
      <c r="D1570" s="1" t="s">
        <v>605</v>
      </c>
      <c r="H1570" s="28"/>
      <c r="K1570" s="27"/>
      <c r="L1570" s="1" t="s">
        <v>280</v>
      </c>
      <c r="M1570" s="1" t="s">
        <v>106</v>
      </c>
      <c r="N1570" s="32"/>
      <c r="O1570" s="21">
        <v>44674</v>
      </c>
      <c r="Q1570" s="1" t="s">
        <v>108</v>
      </c>
      <c r="R1570" s="32"/>
      <c r="S1570" s="21"/>
      <c r="W1570" s="37"/>
    </row>
    <row r="1571" spans="1:23">
      <c r="A1571" s="18" t="s">
        <v>417</v>
      </c>
      <c r="B1571" s="18" t="s">
        <v>876</v>
      </c>
      <c r="C1571" s="18" t="s">
        <v>1039</v>
      </c>
      <c r="D1571" s="18" t="s">
        <v>605</v>
      </c>
      <c r="E1571" s="18"/>
      <c r="H1571" s="28"/>
      <c r="K1571" s="27"/>
      <c r="L1571" s="1" t="s">
        <v>280</v>
      </c>
      <c r="M1571" s="1" t="s">
        <v>106</v>
      </c>
      <c r="N1571" s="32"/>
      <c r="O1571" s="21">
        <v>44551</v>
      </c>
      <c r="Q1571" s="1" t="s">
        <v>108</v>
      </c>
      <c r="R1571" s="32"/>
      <c r="S1571" s="21"/>
      <c r="W1571" s="37"/>
    </row>
    <row r="1572" spans="1:23">
      <c r="A1572" s="1" t="s">
        <v>417</v>
      </c>
      <c r="B1572" s="1" t="s">
        <v>1168</v>
      </c>
      <c r="C1572" s="1" t="s">
        <v>3201</v>
      </c>
      <c r="D1572" s="1" t="s">
        <v>395</v>
      </c>
      <c r="F1572" s="1" t="s">
        <v>53</v>
      </c>
      <c r="G1572" s="2">
        <v>44445</v>
      </c>
      <c r="H1572" s="28"/>
      <c r="K1572" s="27"/>
      <c r="N1572" s="28"/>
      <c r="R1572" s="28"/>
      <c r="V1572" s="21"/>
      <c r="W1572" s="37"/>
    </row>
    <row r="1573" spans="1:23">
      <c r="A1573" s="1" t="s">
        <v>1245</v>
      </c>
      <c r="B1573" s="1" t="s">
        <v>1242</v>
      </c>
      <c r="C1573" s="1" t="s">
        <v>1246</v>
      </c>
      <c r="D1573" s="1" t="s">
        <v>1244</v>
      </c>
      <c r="H1573" s="28"/>
      <c r="K1573" s="27"/>
      <c r="L1573" s="1" t="s">
        <v>280</v>
      </c>
      <c r="M1573" s="1" t="s">
        <v>106</v>
      </c>
      <c r="N1573" s="28"/>
      <c r="O1573" s="2">
        <v>44472</v>
      </c>
      <c r="Q1573" s="1" t="s">
        <v>108</v>
      </c>
      <c r="R1573" s="28"/>
      <c r="W1573" s="47"/>
    </row>
    <row r="1574" spans="1:23">
      <c r="A1574" s="1" t="s">
        <v>414</v>
      </c>
      <c r="B1574" s="1" t="s">
        <v>393</v>
      </c>
      <c r="C1574" s="1" t="s">
        <v>415</v>
      </c>
      <c r="D1574" s="1" t="s">
        <v>395</v>
      </c>
      <c r="H1574" s="28"/>
      <c r="K1574" s="27"/>
      <c r="L1574" s="1" t="s">
        <v>280</v>
      </c>
      <c r="M1574" s="1" t="s">
        <v>106</v>
      </c>
      <c r="N1574" s="32" t="s">
        <v>416</v>
      </c>
      <c r="O1574" s="2">
        <v>44624</v>
      </c>
      <c r="Q1574" s="1" t="s">
        <v>108</v>
      </c>
      <c r="R1574" s="32"/>
      <c r="W1574" s="37"/>
    </row>
    <row r="1575" spans="1:23">
      <c r="A1575" s="1" t="s">
        <v>392</v>
      </c>
      <c r="B1575" s="1" t="s">
        <v>393</v>
      </c>
      <c r="C1575" s="1" t="s">
        <v>394</v>
      </c>
      <c r="D1575" s="1" t="s">
        <v>395</v>
      </c>
      <c r="H1575" s="28"/>
      <c r="K1575" s="27"/>
      <c r="L1575" s="1" t="s">
        <v>280</v>
      </c>
      <c r="M1575" s="1" t="s">
        <v>106</v>
      </c>
      <c r="N1575" s="32" t="s">
        <v>396</v>
      </c>
      <c r="O1575" s="3">
        <v>45179</v>
      </c>
      <c r="Q1575" s="1" t="s">
        <v>108</v>
      </c>
      <c r="R1575" s="32"/>
      <c r="S1575" s="3"/>
      <c r="W1575" s="37"/>
    </row>
    <row r="1576" spans="1:23">
      <c r="A1576" s="1" t="s">
        <v>392</v>
      </c>
      <c r="B1576" s="1" t="s">
        <v>393</v>
      </c>
      <c r="C1576" s="1" t="s">
        <v>486</v>
      </c>
      <c r="D1576" s="1" t="s">
        <v>104</v>
      </c>
      <c r="H1576" s="28"/>
      <c r="K1576" s="27"/>
      <c r="L1576" s="1" t="s">
        <v>280</v>
      </c>
      <c r="M1576" s="1" t="s">
        <v>106</v>
      </c>
      <c r="N1576" s="32" t="s">
        <v>487</v>
      </c>
      <c r="O1576" s="3">
        <v>44628</v>
      </c>
      <c r="Q1576" s="1" t="s">
        <v>108</v>
      </c>
      <c r="R1576" s="32"/>
      <c r="S1576" s="3"/>
      <c r="W1576" s="37"/>
    </row>
    <row r="1577" spans="1:23">
      <c r="A1577" s="1" t="s">
        <v>506</v>
      </c>
      <c r="B1577" s="1" t="s">
        <v>393</v>
      </c>
      <c r="C1577" s="1" t="s">
        <v>507</v>
      </c>
      <c r="D1577" s="1" t="s">
        <v>395</v>
      </c>
      <c r="H1577" s="28"/>
      <c r="K1577" s="27"/>
      <c r="L1577" s="1" t="s">
        <v>280</v>
      </c>
      <c r="M1577" s="1" t="s">
        <v>106</v>
      </c>
      <c r="N1577" s="32" t="s">
        <v>508</v>
      </c>
      <c r="O1577" s="3">
        <v>44501</v>
      </c>
      <c r="Q1577" s="1" t="s">
        <v>108</v>
      </c>
      <c r="R1577" s="32"/>
      <c r="S1577" s="3"/>
      <c r="W1577" s="37"/>
    </row>
    <row r="1578" spans="1:23">
      <c r="A1578" s="1" t="s">
        <v>506</v>
      </c>
      <c r="B1578" s="1" t="s">
        <v>393</v>
      </c>
      <c r="C1578" s="1" t="s">
        <v>514</v>
      </c>
      <c r="D1578" s="1" t="s">
        <v>395</v>
      </c>
      <c r="H1578" s="28"/>
      <c r="K1578" s="27"/>
      <c r="L1578" s="1" t="s">
        <v>280</v>
      </c>
      <c r="M1578" s="1" t="s">
        <v>106</v>
      </c>
      <c r="N1578" s="32" t="s">
        <v>515</v>
      </c>
      <c r="O1578" s="3">
        <v>44628</v>
      </c>
      <c r="Q1578" s="1" t="s">
        <v>108</v>
      </c>
      <c r="R1578" s="32"/>
      <c r="S1578" s="3"/>
      <c r="W1578" s="37"/>
    </row>
    <row r="1579" spans="1:23">
      <c r="A1579" s="1" t="s">
        <v>506</v>
      </c>
      <c r="B1579" s="1" t="s">
        <v>567</v>
      </c>
      <c r="C1579" s="1" t="s">
        <v>574</v>
      </c>
      <c r="D1579" s="1" t="s">
        <v>575</v>
      </c>
      <c r="H1579" s="28"/>
      <c r="K1579" s="27"/>
      <c r="L1579" s="1" t="s">
        <v>280</v>
      </c>
      <c r="M1579" s="1" t="s">
        <v>106</v>
      </c>
      <c r="N1579" s="32" t="s">
        <v>576</v>
      </c>
      <c r="O1579" s="3">
        <v>44572</v>
      </c>
      <c r="Q1579" s="1" t="s">
        <v>108</v>
      </c>
      <c r="R1579" s="32"/>
      <c r="S1579" s="3"/>
      <c r="W1579" s="37"/>
    </row>
    <row r="1580" spans="1:23">
      <c r="A1580" s="1" t="s">
        <v>506</v>
      </c>
      <c r="B1580" s="1" t="s">
        <v>567</v>
      </c>
      <c r="C1580" s="1" t="s">
        <v>683</v>
      </c>
      <c r="D1580" s="1" t="s">
        <v>575</v>
      </c>
      <c r="H1580" s="28"/>
      <c r="K1580" s="27"/>
      <c r="L1580" s="1" t="s">
        <v>280</v>
      </c>
      <c r="M1580" s="1" t="s">
        <v>106</v>
      </c>
      <c r="N1580" s="32" t="s">
        <v>684</v>
      </c>
      <c r="O1580" s="3">
        <v>45404</v>
      </c>
      <c r="Q1580" s="1" t="s">
        <v>108</v>
      </c>
      <c r="R1580" s="32"/>
      <c r="S1580" s="3"/>
      <c r="W1580" s="37"/>
    </row>
    <row r="1581" spans="1:23">
      <c r="A1581" s="1" t="s">
        <v>506</v>
      </c>
      <c r="B1581" s="1" t="s">
        <v>1226</v>
      </c>
      <c r="C1581" s="1" t="s">
        <v>1227</v>
      </c>
      <c r="D1581" s="1" t="s">
        <v>1228</v>
      </c>
      <c r="H1581" s="28"/>
      <c r="K1581" s="27"/>
      <c r="L1581" s="1" t="s">
        <v>280</v>
      </c>
      <c r="M1581" s="1" t="s">
        <v>106</v>
      </c>
      <c r="N1581" s="32"/>
      <c r="O1581" s="3">
        <v>44612</v>
      </c>
      <c r="Q1581" s="1" t="s">
        <v>108</v>
      </c>
      <c r="R1581" s="32"/>
      <c r="S1581" s="3"/>
      <c r="W1581" s="37"/>
    </row>
    <row r="1582" spans="1:23">
      <c r="A1582" s="1" t="s">
        <v>506</v>
      </c>
      <c r="B1582" s="1" t="s">
        <v>1226</v>
      </c>
      <c r="C1582" s="1" t="s">
        <v>1229</v>
      </c>
      <c r="D1582" s="1" t="s">
        <v>1228</v>
      </c>
      <c r="H1582" s="28"/>
      <c r="K1582" s="27"/>
      <c r="L1582" s="1" t="s">
        <v>280</v>
      </c>
      <c r="M1582" s="1" t="s">
        <v>106</v>
      </c>
      <c r="N1582" s="32"/>
      <c r="O1582" s="3">
        <v>44620</v>
      </c>
      <c r="Q1582" s="1" t="s">
        <v>108</v>
      </c>
      <c r="R1582" s="32"/>
      <c r="S1582" s="3"/>
      <c r="W1582" s="37"/>
    </row>
    <row r="1583" spans="1:23">
      <c r="A1583" s="1" t="s">
        <v>506</v>
      </c>
      <c r="B1583" s="1" t="s">
        <v>1535</v>
      </c>
      <c r="C1583" s="1" t="s">
        <v>1539</v>
      </c>
      <c r="D1583" s="1" t="s">
        <v>1228</v>
      </c>
      <c r="H1583" s="28"/>
      <c r="K1583" s="27"/>
      <c r="L1583" s="1" t="s">
        <v>280</v>
      </c>
      <c r="M1583" s="1" t="s">
        <v>220</v>
      </c>
      <c r="N1583" s="32" t="s">
        <v>1540</v>
      </c>
      <c r="O1583" s="3">
        <v>44446</v>
      </c>
      <c r="Q1583" s="1" t="s">
        <v>108</v>
      </c>
      <c r="R1583" s="32"/>
      <c r="S1583" s="3"/>
      <c r="W1583" s="37"/>
    </row>
    <row r="1584" spans="1:23" ht="30">
      <c r="A1584" s="1" t="s">
        <v>506</v>
      </c>
      <c r="B1584" s="1" t="s">
        <v>1168</v>
      </c>
      <c r="C1584" s="55" t="s">
        <v>3207</v>
      </c>
      <c r="D1584" s="1" t="s">
        <v>395</v>
      </c>
      <c r="F1584" s="1" t="s">
        <v>53</v>
      </c>
      <c r="G1584" s="2">
        <v>44703</v>
      </c>
      <c r="H1584" s="28"/>
      <c r="K1584" s="27"/>
      <c r="N1584" s="32"/>
      <c r="R1584" s="32"/>
      <c r="W1584" s="37"/>
    </row>
    <row r="1585" spans="1:23">
      <c r="A1585" s="1" t="s">
        <v>506</v>
      </c>
      <c r="B1585" s="1" t="s">
        <v>2282</v>
      </c>
      <c r="C1585" s="1" t="s">
        <v>3299</v>
      </c>
      <c r="D1585" s="1" t="s">
        <v>395</v>
      </c>
      <c r="F1585" s="1" t="s">
        <v>53</v>
      </c>
      <c r="G1585" s="2">
        <v>44602</v>
      </c>
      <c r="H1585" s="28"/>
      <c r="K1585" s="27"/>
      <c r="N1585" s="32"/>
      <c r="R1585" s="32"/>
      <c r="W1585" s="47"/>
    </row>
    <row r="1586" spans="1:23">
      <c r="A1586" s="1" t="s">
        <v>1737</v>
      </c>
      <c r="B1586" s="1" t="s">
        <v>1738</v>
      </c>
      <c r="C1586" s="1" t="s">
        <v>1739</v>
      </c>
      <c r="D1586" s="1" t="s">
        <v>1740</v>
      </c>
      <c r="H1586" s="28"/>
      <c r="K1586" s="27"/>
      <c r="L1586" s="1" t="s">
        <v>280</v>
      </c>
      <c r="M1586" s="1" t="s">
        <v>220</v>
      </c>
      <c r="N1586" s="28"/>
      <c r="O1586" s="4">
        <v>44547</v>
      </c>
      <c r="Q1586" s="1" t="s">
        <v>108</v>
      </c>
      <c r="R1586" s="28"/>
      <c r="S1586" s="4"/>
      <c r="W1586" s="47"/>
    </row>
    <row r="1587" spans="1:23">
      <c r="A1587" s="1" t="s">
        <v>386</v>
      </c>
      <c r="B1587" s="1" t="s">
        <v>387</v>
      </c>
      <c r="C1587" s="1" t="s">
        <v>388</v>
      </c>
      <c r="D1587" s="1" t="s">
        <v>249</v>
      </c>
      <c r="H1587" s="26"/>
      <c r="K1587" s="27"/>
      <c r="L1587" s="1" t="s">
        <v>280</v>
      </c>
      <c r="M1587" s="1" t="s">
        <v>106</v>
      </c>
      <c r="N1587" s="28" t="s">
        <v>389</v>
      </c>
      <c r="O1587" s="2">
        <v>44773</v>
      </c>
      <c r="Q1587" s="1" t="s">
        <v>108</v>
      </c>
      <c r="R1587" s="28"/>
      <c r="W1587" s="49"/>
    </row>
    <row r="1588" spans="1:23">
      <c r="A1588" s="1" t="s">
        <v>386</v>
      </c>
      <c r="B1588" s="1" t="s">
        <v>387</v>
      </c>
      <c r="C1588" s="1" t="s">
        <v>390</v>
      </c>
      <c r="D1588" s="1" t="s">
        <v>249</v>
      </c>
      <c r="H1588" s="26"/>
      <c r="K1588" s="27"/>
      <c r="L1588" s="1" t="s">
        <v>280</v>
      </c>
      <c r="M1588" s="1" t="s">
        <v>106</v>
      </c>
      <c r="N1588" s="32" t="s">
        <v>391</v>
      </c>
      <c r="O1588" s="2">
        <v>44758</v>
      </c>
      <c r="Q1588" s="1" t="s">
        <v>108</v>
      </c>
      <c r="R1588" s="32"/>
    </row>
    <row r="1589" spans="1:23">
      <c r="A1589" s="1" t="s">
        <v>386</v>
      </c>
      <c r="B1589" s="1" t="s">
        <v>826</v>
      </c>
      <c r="C1589" s="1" t="s">
        <v>827</v>
      </c>
      <c r="D1589" s="1" t="s">
        <v>249</v>
      </c>
      <c r="H1589" s="26"/>
      <c r="K1589" s="27"/>
      <c r="L1589" s="1" t="s">
        <v>280</v>
      </c>
      <c r="M1589" s="1" t="s">
        <v>106</v>
      </c>
      <c r="N1589" s="28"/>
      <c r="O1589" s="2">
        <v>44638</v>
      </c>
      <c r="Q1589" s="1" t="s">
        <v>108</v>
      </c>
      <c r="R1589" s="28"/>
    </row>
    <row r="1590" spans="1:23">
      <c r="A1590" s="1" t="s">
        <v>386</v>
      </c>
      <c r="B1590" s="1" t="s">
        <v>826</v>
      </c>
      <c r="C1590" s="1" t="s">
        <v>828</v>
      </c>
      <c r="D1590" s="1" t="s">
        <v>249</v>
      </c>
      <c r="H1590" s="26"/>
      <c r="K1590" s="27"/>
      <c r="L1590" s="1" t="s">
        <v>280</v>
      </c>
      <c r="M1590" s="1" t="s">
        <v>106</v>
      </c>
      <c r="N1590" s="28"/>
      <c r="O1590" s="2">
        <v>44624</v>
      </c>
      <c r="Q1590" s="1" t="s">
        <v>108</v>
      </c>
      <c r="R1590" s="28"/>
    </row>
    <row r="1591" spans="1:23">
      <c r="A1591" s="1" t="s">
        <v>386</v>
      </c>
      <c r="B1591" s="1" t="s">
        <v>826</v>
      </c>
      <c r="C1591" s="1" t="s">
        <v>829</v>
      </c>
      <c r="D1591" s="1" t="s">
        <v>249</v>
      </c>
      <c r="H1591" s="26"/>
      <c r="K1591" s="27"/>
      <c r="L1591" s="1" t="s">
        <v>280</v>
      </c>
      <c r="M1591" s="1" t="s">
        <v>106</v>
      </c>
      <c r="N1591" s="28"/>
      <c r="O1591" s="2">
        <v>44633</v>
      </c>
      <c r="Q1591" s="1" t="s">
        <v>108</v>
      </c>
      <c r="R1591" s="28"/>
    </row>
    <row r="1592" spans="1:23">
      <c r="A1592" s="1" t="s">
        <v>386</v>
      </c>
      <c r="B1592" s="1" t="s">
        <v>826</v>
      </c>
      <c r="C1592" s="1" t="s">
        <v>830</v>
      </c>
      <c r="D1592" s="1" t="s">
        <v>249</v>
      </c>
      <c r="H1592" s="26"/>
      <c r="K1592" s="27"/>
      <c r="L1592" s="1" t="s">
        <v>280</v>
      </c>
      <c r="M1592" s="1" t="s">
        <v>106</v>
      </c>
      <c r="N1592" s="28"/>
      <c r="O1592" s="2">
        <v>44639</v>
      </c>
      <c r="Q1592" s="1" t="s">
        <v>108</v>
      </c>
      <c r="R1592" s="28"/>
      <c r="W1592" s="49"/>
    </row>
    <row r="1593" spans="1:23">
      <c r="A1593" s="1" t="s">
        <v>386</v>
      </c>
      <c r="B1593" s="1" t="s">
        <v>826</v>
      </c>
      <c r="C1593" s="1" t="s">
        <v>831</v>
      </c>
      <c r="D1593" s="1" t="s">
        <v>249</v>
      </c>
      <c r="H1593" s="26"/>
      <c r="K1593" s="27"/>
      <c r="L1593" s="1" t="s">
        <v>280</v>
      </c>
      <c r="M1593" s="1" t="s">
        <v>106</v>
      </c>
      <c r="N1593" s="32"/>
      <c r="O1593" s="2">
        <v>44633</v>
      </c>
      <c r="Q1593" s="1" t="s">
        <v>108</v>
      </c>
      <c r="R1593" s="32"/>
    </row>
    <row r="1594" spans="1:23">
      <c r="A1594" s="1" t="s">
        <v>386</v>
      </c>
      <c r="B1594" s="1" t="s">
        <v>826</v>
      </c>
      <c r="C1594" s="1" t="s">
        <v>832</v>
      </c>
      <c r="D1594" s="1" t="s">
        <v>249</v>
      </c>
      <c r="H1594" s="26"/>
      <c r="K1594" s="27"/>
      <c r="L1594" s="1" t="s">
        <v>280</v>
      </c>
      <c r="M1594" s="1" t="s">
        <v>106</v>
      </c>
      <c r="N1594" s="32"/>
      <c r="O1594" s="2">
        <v>44635</v>
      </c>
      <c r="Q1594" s="1" t="s">
        <v>108</v>
      </c>
      <c r="R1594" s="32"/>
    </row>
    <row r="1595" spans="1:23">
      <c r="A1595" s="1" t="s">
        <v>386</v>
      </c>
      <c r="B1595" s="1" t="s">
        <v>826</v>
      </c>
      <c r="C1595" s="1" t="s">
        <v>833</v>
      </c>
      <c r="D1595" s="1" t="s">
        <v>834</v>
      </c>
      <c r="H1595" s="28"/>
      <c r="K1595" s="27"/>
      <c r="L1595" s="1" t="s">
        <v>280</v>
      </c>
      <c r="M1595" s="1" t="s">
        <v>106</v>
      </c>
      <c r="N1595" s="32" t="s">
        <v>835</v>
      </c>
      <c r="O1595" s="2">
        <v>44618</v>
      </c>
      <c r="Q1595" s="1" t="s">
        <v>108</v>
      </c>
      <c r="R1595" s="32"/>
      <c r="W1595" s="37"/>
    </row>
    <row r="1596" spans="1:23">
      <c r="A1596" s="1" t="s">
        <v>386</v>
      </c>
      <c r="B1596" s="1" t="s">
        <v>826</v>
      </c>
      <c r="C1596" s="1" t="s">
        <v>836</v>
      </c>
      <c r="D1596" s="1" t="s">
        <v>249</v>
      </c>
      <c r="H1596" s="26"/>
      <c r="K1596" s="27"/>
      <c r="L1596" s="1" t="s">
        <v>280</v>
      </c>
      <c r="M1596" s="1" t="s">
        <v>106</v>
      </c>
      <c r="N1596" s="32" t="s">
        <v>837</v>
      </c>
      <c r="O1596" s="2">
        <v>44659</v>
      </c>
      <c r="Q1596" s="1" t="s">
        <v>108</v>
      </c>
      <c r="R1596" s="32"/>
    </row>
    <row r="1597" spans="1:23">
      <c r="A1597" s="1" t="s">
        <v>386</v>
      </c>
      <c r="B1597" s="1" t="s">
        <v>826</v>
      </c>
      <c r="C1597" s="1" t="s">
        <v>838</v>
      </c>
      <c r="D1597" s="1" t="s">
        <v>249</v>
      </c>
      <c r="H1597" s="26"/>
      <c r="K1597" s="27"/>
      <c r="L1597" s="1" t="s">
        <v>280</v>
      </c>
      <c r="M1597" s="1" t="s">
        <v>106</v>
      </c>
      <c r="N1597" s="32"/>
      <c r="O1597" s="2">
        <v>44633</v>
      </c>
      <c r="Q1597" s="1" t="s">
        <v>108</v>
      </c>
      <c r="R1597" s="32"/>
    </row>
    <row r="1598" spans="1:23">
      <c r="A1598" s="1" t="s">
        <v>386</v>
      </c>
      <c r="B1598" s="1" t="s">
        <v>826</v>
      </c>
      <c r="C1598" s="1" t="s">
        <v>839</v>
      </c>
      <c r="D1598" s="1" t="s">
        <v>249</v>
      </c>
      <c r="H1598" s="26"/>
      <c r="K1598" s="27"/>
      <c r="L1598" s="1" t="s">
        <v>280</v>
      </c>
      <c r="M1598" s="1" t="s">
        <v>106</v>
      </c>
      <c r="N1598" s="32"/>
      <c r="O1598" s="2">
        <v>44633</v>
      </c>
      <c r="Q1598" s="1" t="s">
        <v>108</v>
      </c>
      <c r="R1598" s="32"/>
    </row>
    <row r="1599" spans="1:23">
      <c r="A1599" s="1" t="s">
        <v>386</v>
      </c>
      <c r="B1599" s="1" t="s">
        <v>826</v>
      </c>
      <c r="C1599" s="1" t="s">
        <v>840</v>
      </c>
      <c r="D1599" s="1" t="s">
        <v>249</v>
      </c>
      <c r="H1599" s="26"/>
      <c r="K1599" s="27"/>
      <c r="L1599" s="1" t="s">
        <v>280</v>
      </c>
      <c r="M1599" s="1" t="s">
        <v>106</v>
      </c>
      <c r="N1599" s="32"/>
      <c r="O1599" s="2">
        <v>44625</v>
      </c>
      <c r="Q1599" s="1" t="s">
        <v>108</v>
      </c>
      <c r="R1599" s="32"/>
    </row>
    <row r="1600" spans="1:23">
      <c r="A1600" s="1" t="s">
        <v>386</v>
      </c>
      <c r="B1600" s="1" t="s">
        <v>826</v>
      </c>
      <c r="C1600" s="1" t="s">
        <v>841</v>
      </c>
      <c r="D1600" s="1" t="s">
        <v>249</v>
      </c>
      <c r="H1600" s="26"/>
      <c r="K1600" s="27"/>
      <c r="L1600" s="1" t="s">
        <v>280</v>
      </c>
      <c r="M1600" s="1" t="s">
        <v>106</v>
      </c>
      <c r="N1600" s="32"/>
      <c r="O1600" s="2">
        <v>44765</v>
      </c>
      <c r="Q1600" s="1" t="s">
        <v>108</v>
      </c>
      <c r="R1600" s="32"/>
    </row>
    <row r="1601" spans="1:23">
      <c r="A1601" s="1" t="s">
        <v>386</v>
      </c>
      <c r="B1601" s="1" t="s">
        <v>826</v>
      </c>
      <c r="C1601" s="1" t="s">
        <v>842</v>
      </c>
      <c r="D1601" s="1" t="s">
        <v>249</v>
      </c>
      <c r="H1601" s="26"/>
      <c r="K1601" s="27"/>
      <c r="L1601" s="1" t="s">
        <v>280</v>
      </c>
      <c r="M1601" s="1" t="s">
        <v>106</v>
      </c>
      <c r="N1601" s="28"/>
      <c r="O1601" s="2">
        <v>44633</v>
      </c>
      <c r="Q1601" s="1" t="s">
        <v>108</v>
      </c>
      <c r="R1601" s="28"/>
    </row>
    <row r="1602" spans="1:23">
      <c r="A1602" s="1" t="s">
        <v>386</v>
      </c>
      <c r="B1602" s="1" t="s">
        <v>826</v>
      </c>
      <c r="C1602" s="1" t="s">
        <v>843</v>
      </c>
      <c r="D1602" s="1" t="s">
        <v>249</v>
      </c>
      <c r="H1602" s="26"/>
      <c r="K1602" s="27"/>
      <c r="L1602" s="1" t="s">
        <v>280</v>
      </c>
      <c r="M1602" s="1" t="s">
        <v>106</v>
      </c>
      <c r="N1602" s="28"/>
      <c r="O1602" s="2">
        <v>44633</v>
      </c>
      <c r="Q1602" s="1" t="s">
        <v>108</v>
      </c>
      <c r="R1602" s="28"/>
    </row>
    <row r="1603" spans="1:23">
      <c r="A1603" s="1" t="s">
        <v>386</v>
      </c>
      <c r="B1603" s="1" t="s">
        <v>826</v>
      </c>
      <c r="C1603" s="1" t="s">
        <v>844</v>
      </c>
      <c r="D1603" s="1" t="s">
        <v>249</v>
      </c>
      <c r="H1603" s="26"/>
      <c r="K1603" s="27"/>
      <c r="L1603" s="1" t="s">
        <v>280</v>
      </c>
      <c r="M1603" s="1" t="s">
        <v>106</v>
      </c>
      <c r="N1603" s="28"/>
      <c r="O1603" s="2">
        <v>44633</v>
      </c>
      <c r="Q1603" s="1" t="s">
        <v>108</v>
      </c>
      <c r="R1603" s="28"/>
    </row>
    <row r="1604" spans="1:23">
      <c r="A1604" s="1" t="s">
        <v>386</v>
      </c>
      <c r="B1604" s="1" t="s">
        <v>826</v>
      </c>
      <c r="C1604" s="1" t="s">
        <v>845</v>
      </c>
      <c r="D1604" s="1" t="s">
        <v>249</v>
      </c>
      <c r="H1604" s="26"/>
      <c r="K1604" s="27"/>
      <c r="L1604" s="1" t="s">
        <v>280</v>
      </c>
      <c r="M1604" s="1" t="s">
        <v>106</v>
      </c>
      <c r="N1604" s="28"/>
      <c r="O1604" s="2">
        <v>44765</v>
      </c>
      <c r="Q1604" s="1" t="s">
        <v>108</v>
      </c>
      <c r="R1604" s="28"/>
      <c r="W1604" s="49"/>
    </row>
    <row r="1605" spans="1:23">
      <c r="A1605" s="1" t="s">
        <v>386</v>
      </c>
      <c r="B1605" s="1" t="s">
        <v>826</v>
      </c>
      <c r="C1605" s="1" t="s">
        <v>849</v>
      </c>
      <c r="D1605" s="1" t="s">
        <v>249</v>
      </c>
      <c r="H1605" s="26"/>
      <c r="K1605" s="27"/>
      <c r="L1605" s="1" t="s">
        <v>280</v>
      </c>
      <c r="M1605" s="1" t="s">
        <v>106</v>
      </c>
      <c r="N1605" s="28"/>
      <c r="O1605" s="2">
        <v>44618</v>
      </c>
      <c r="Q1605" s="1" t="s">
        <v>108</v>
      </c>
      <c r="R1605" s="28"/>
    </row>
    <row r="1606" spans="1:23">
      <c r="A1606" s="1" t="s">
        <v>386</v>
      </c>
      <c r="B1606" s="1" t="s">
        <v>1105</v>
      </c>
      <c r="C1606" s="1" t="s">
        <v>388</v>
      </c>
      <c r="D1606" s="1" t="s">
        <v>249</v>
      </c>
      <c r="H1606" s="26"/>
      <c r="K1606" s="27"/>
      <c r="L1606" s="1" t="s">
        <v>280</v>
      </c>
      <c r="M1606" s="1" t="s">
        <v>106</v>
      </c>
      <c r="N1606" s="28"/>
      <c r="O1606" s="2">
        <v>44759</v>
      </c>
      <c r="Q1606" s="1" t="s">
        <v>108</v>
      </c>
      <c r="R1606" s="28"/>
      <c r="W1606" s="49"/>
    </row>
    <row r="1607" spans="1:23">
      <c r="A1607" s="1" t="s">
        <v>386</v>
      </c>
      <c r="B1607" s="1" t="s">
        <v>1105</v>
      </c>
      <c r="C1607" s="1" t="s">
        <v>390</v>
      </c>
      <c r="D1607" s="1" t="s">
        <v>249</v>
      </c>
      <c r="H1607" s="26"/>
      <c r="K1607" s="27"/>
      <c r="L1607" s="1" t="s">
        <v>280</v>
      </c>
      <c r="M1607" s="1" t="s">
        <v>106</v>
      </c>
      <c r="N1607" s="32"/>
      <c r="O1607" s="2">
        <v>44731</v>
      </c>
      <c r="Q1607" s="1" t="s">
        <v>108</v>
      </c>
      <c r="R1607" s="32"/>
    </row>
    <row r="1608" spans="1:23">
      <c r="A1608" s="1" t="s">
        <v>386</v>
      </c>
      <c r="B1608" s="1" t="s">
        <v>1144</v>
      </c>
      <c r="C1608" s="1" t="s">
        <v>1145</v>
      </c>
      <c r="D1608" s="1" t="s">
        <v>249</v>
      </c>
      <c r="H1608" s="26"/>
      <c r="K1608" s="27"/>
      <c r="L1608" s="1" t="s">
        <v>280</v>
      </c>
      <c r="M1608" s="1" t="s">
        <v>106</v>
      </c>
      <c r="N1608" s="28"/>
      <c r="O1608" s="2">
        <v>44652</v>
      </c>
      <c r="Q1608" s="1" t="s">
        <v>108</v>
      </c>
      <c r="R1608" s="28"/>
      <c r="W1608" s="49"/>
    </row>
    <row r="1609" spans="1:23">
      <c r="A1609" s="1" t="s">
        <v>386</v>
      </c>
      <c r="B1609" s="1" t="s">
        <v>1144</v>
      </c>
      <c r="C1609" s="1" t="s">
        <v>1146</v>
      </c>
      <c r="D1609" s="1" t="s">
        <v>249</v>
      </c>
      <c r="H1609" s="26"/>
      <c r="K1609" s="27"/>
      <c r="L1609" s="1" t="s">
        <v>280</v>
      </c>
      <c r="M1609" s="1" t="s">
        <v>106</v>
      </c>
      <c r="N1609" s="28"/>
      <c r="O1609" s="2">
        <v>44652</v>
      </c>
      <c r="Q1609" s="1" t="s">
        <v>108</v>
      </c>
      <c r="R1609" s="28"/>
    </row>
    <row r="1610" spans="1:23">
      <c r="A1610" s="1" t="s">
        <v>386</v>
      </c>
      <c r="B1610" s="1" t="s">
        <v>1144</v>
      </c>
      <c r="C1610" s="1" t="s">
        <v>1147</v>
      </c>
      <c r="D1610" s="1" t="s">
        <v>249</v>
      </c>
      <c r="H1610" s="26"/>
      <c r="K1610" s="27"/>
      <c r="L1610" s="1" t="s">
        <v>280</v>
      </c>
      <c r="M1610" s="1" t="s">
        <v>106</v>
      </c>
      <c r="N1610" s="28"/>
      <c r="O1610" s="2">
        <v>44652</v>
      </c>
      <c r="Q1610" s="1" t="s">
        <v>108</v>
      </c>
      <c r="R1610" s="28"/>
    </row>
    <row r="1611" spans="1:23">
      <c r="A1611" s="1" t="s">
        <v>386</v>
      </c>
      <c r="B1611" s="1" t="s">
        <v>1144</v>
      </c>
      <c r="C1611" s="1" t="s">
        <v>1148</v>
      </c>
      <c r="D1611" s="1" t="s">
        <v>249</v>
      </c>
      <c r="H1611" s="26"/>
      <c r="K1611" s="27"/>
      <c r="L1611" s="1" t="s">
        <v>280</v>
      </c>
      <c r="M1611" s="1" t="s">
        <v>106</v>
      </c>
      <c r="N1611" s="28"/>
      <c r="O1611" s="2">
        <v>44652</v>
      </c>
      <c r="Q1611" s="1" t="s">
        <v>108</v>
      </c>
      <c r="R1611" s="28"/>
    </row>
    <row r="1612" spans="1:23">
      <c r="A1612" s="1" t="s">
        <v>386</v>
      </c>
      <c r="B1612" s="1" t="s">
        <v>1144</v>
      </c>
      <c r="C1612" s="1" t="s">
        <v>1149</v>
      </c>
      <c r="D1612" s="1" t="s">
        <v>249</v>
      </c>
      <c r="H1612" s="26"/>
      <c r="K1612" s="27"/>
      <c r="L1612" s="1" t="s">
        <v>280</v>
      </c>
      <c r="M1612" s="1" t="s">
        <v>106</v>
      </c>
      <c r="N1612" s="32"/>
      <c r="O1612" s="2">
        <v>44652</v>
      </c>
      <c r="Q1612" s="1" t="s">
        <v>108</v>
      </c>
      <c r="R1612" s="32"/>
    </row>
    <row r="1613" spans="1:23">
      <c r="A1613" s="1" t="s">
        <v>386</v>
      </c>
      <c r="B1613" s="1" t="s">
        <v>1144</v>
      </c>
      <c r="C1613" s="1" t="s">
        <v>1150</v>
      </c>
      <c r="D1613" s="1" t="s">
        <v>249</v>
      </c>
      <c r="H1613" s="26"/>
      <c r="K1613" s="27"/>
      <c r="L1613" s="1" t="s">
        <v>280</v>
      </c>
      <c r="M1613" s="1" t="s">
        <v>106</v>
      </c>
      <c r="N1613" s="32"/>
      <c r="O1613" s="2">
        <v>44652</v>
      </c>
      <c r="Q1613" s="1" t="s">
        <v>108</v>
      </c>
      <c r="R1613" s="32"/>
    </row>
    <row r="1614" spans="1:23">
      <c r="A1614" s="1" t="s">
        <v>386</v>
      </c>
      <c r="B1614" s="1" t="s">
        <v>1144</v>
      </c>
      <c r="C1614" s="1" t="s">
        <v>1151</v>
      </c>
      <c r="D1614" s="1" t="s">
        <v>249</v>
      </c>
      <c r="H1614" s="26"/>
      <c r="K1614" s="27"/>
      <c r="L1614" s="1" t="s">
        <v>280</v>
      </c>
      <c r="M1614" s="1" t="s">
        <v>106</v>
      </c>
      <c r="N1614" s="32"/>
      <c r="O1614" s="2">
        <v>44652</v>
      </c>
      <c r="Q1614" s="1" t="s">
        <v>108</v>
      </c>
      <c r="R1614" s="32"/>
    </row>
    <row r="1615" spans="1:23">
      <c r="A1615" s="1" t="s">
        <v>386</v>
      </c>
      <c r="B1615" s="1" t="s">
        <v>1144</v>
      </c>
      <c r="C1615" s="1" t="s">
        <v>1152</v>
      </c>
      <c r="D1615" s="1" t="s">
        <v>249</v>
      </c>
      <c r="H1615" s="26"/>
      <c r="K1615" s="27"/>
      <c r="L1615" s="1" t="s">
        <v>280</v>
      </c>
      <c r="M1615" s="1" t="s">
        <v>106</v>
      </c>
      <c r="N1615" s="32"/>
      <c r="O1615" s="2">
        <v>44652</v>
      </c>
      <c r="Q1615" s="1" t="s">
        <v>108</v>
      </c>
      <c r="R1615" s="32"/>
    </row>
    <row r="1616" spans="1:23">
      <c r="A1616" s="1" t="s">
        <v>386</v>
      </c>
      <c r="B1616" s="1" t="s">
        <v>1144</v>
      </c>
      <c r="C1616" s="1" t="s">
        <v>1153</v>
      </c>
      <c r="D1616" s="1" t="s">
        <v>249</v>
      </c>
      <c r="H1616" s="26"/>
      <c r="K1616" s="27"/>
      <c r="L1616" s="1" t="s">
        <v>280</v>
      </c>
      <c r="M1616" s="1" t="s">
        <v>106</v>
      </c>
      <c r="N1616" s="32"/>
      <c r="O1616" s="2">
        <v>44652</v>
      </c>
      <c r="Q1616" s="1" t="s">
        <v>108</v>
      </c>
      <c r="R1616" s="32"/>
    </row>
    <row r="1617" spans="1:23">
      <c r="A1617" s="1" t="s">
        <v>386</v>
      </c>
      <c r="B1617" s="1" t="s">
        <v>1144</v>
      </c>
      <c r="C1617" s="1" t="s">
        <v>1154</v>
      </c>
      <c r="D1617" s="1" t="s">
        <v>249</v>
      </c>
      <c r="H1617" s="26"/>
      <c r="K1617" s="27"/>
      <c r="L1617" s="1" t="s">
        <v>280</v>
      </c>
      <c r="M1617" s="1" t="s">
        <v>106</v>
      </c>
      <c r="N1617" s="32"/>
      <c r="O1617" s="2">
        <v>44652</v>
      </c>
      <c r="Q1617" s="1" t="s">
        <v>108</v>
      </c>
      <c r="R1617" s="32"/>
    </row>
    <row r="1618" spans="1:23">
      <c r="A1618" s="1" t="s">
        <v>386</v>
      </c>
      <c r="B1618" s="1" t="s">
        <v>1144</v>
      </c>
      <c r="C1618" s="1" t="s">
        <v>1155</v>
      </c>
      <c r="D1618" s="1" t="s">
        <v>249</v>
      </c>
      <c r="H1618" s="26"/>
      <c r="K1618" s="27"/>
      <c r="L1618" s="1" t="s">
        <v>280</v>
      </c>
      <c r="M1618" s="1" t="s">
        <v>106</v>
      </c>
      <c r="N1618" s="32"/>
      <c r="O1618" s="2">
        <v>44652</v>
      </c>
      <c r="Q1618" s="1" t="s">
        <v>108</v>
      </c>
      <c r="R1618" s="32"/>
    </row>
    <row r="1619" spans="1:23">
      <c r="A1619" s="1" t="s">
        <v>386</v>
      </c>
      <c r="B1619" s="1" t="s">
        <v>1144</v>
      </c>
      <c r="C1619" s="1" t="s">
        <v>1156</v>
      </c>
      <c r="D1619" s="1" t="s">
        <v>249</v>
      </c>
      <c r="H1619" s="26"/>
      <c r="K1619" s="27"/>
      <c r="L1619" s="1" t="s">
        <v>280</v>
      </c>
      <c r="M1619" s="1" t="s">
        <v>106</v>
      </c>
      <c r="N1619" s="28"/>
      <c r="O1619" s="2">
        <v>44652</v>
      </c>
      <c r="Q1619" s="1" t="s">
        <v>108</v>
      </c>
      <c r="R1619" s="28"/>
    </row>
    <row r="1620" spans="1:23">
      <c r="A1620" s="1" t="s">
        <v>386</v>
      </c>
      <c r="B1620" s="1" t="s">
        <v>1144</v>
      </c>
      <c r="C1620" s="1" t="s">
        <v>1157</v>
      </c>
      <c r="D1620" s="1" t="s">
        <v>249</v>
      </c>
      <c r="H1620" s="26"/>
      <c r="K1620" s="27"/>
      <c r="L1620" s="1" t="s">
        <v>280</v>
      </c>
      <c r="M1620" s="1" t="s">
        <v>106</v>
      </c>
      <c r="N1620" s="28"/>
      <c r="O1620" s="2">
        <v>44652</v>
      </c>
      <c r="Q1620" s="1" t="s">
        <v>108</v>
      </c>
      <c r="R1620" s="28"/>
    </row>
    <row r="1621" spans="1:23">
      <c r="A1621" s="1" t="s">
        <v>386</v>
      </c>
      <c r="B1621" s="1" t="s">
        <v>1144</v>
      </c>
      <c r="C1621" s="1" t="s">
        <v>1158</v>
      </c>
      <c r="D1621" s="1" t="s">
        <v>249</v>
      </c>
      <c r="H1621" s="26"/>
      <c r="K1621" s="27"/>
      <c r="L1621" s="1" t="s">
        <v>280</v>
      </c>
      <c r="M1621" s="1" t="s">
        <v>106</v>
      </c>
      <c r="N1621" s="28"/>
      <c r="O1621" s="2">
        <v>44652</v>
      </c>
      <c r="Q1621" s="1" t="s">
        <v>108</v>
      </c>
      <c r="R1621" s="28"/>
    </row>
    <row r="1622" spans="1:23">
      <c r="A1622" s="1" t="s">
        <v>386</v>
      </c>
      <c r="B1622" s="1" t="s">
        <v>1144</v>
      </c>
      <c r="C1622" s="1" t="s">
        <v>1159</v>
      </c>
      <c r="D1622" s="1" t="s">
        <v>249</v>
      </c>
      <c r="H1622" s="26"/>
      <c r="K1622" s="27"/>
      <c r="L1622" s="1" t="s">
        <v>280</v>
      </c>
      <c r="M1622" s="1" t="s">
        <v>106</v>
      </c>
      <c r="N1622" s="28"/>
      <c r="O1622" s="2">
        <v>44652</v>
      </c>
      <c r="Q1622" s="1" t="s">
        <v>108</v>
      </c>
      <c r="R1622" s="28"/>
    </row>
    <row r="1623" spans="1:23">
      <c r="A1623" s="1" t="s">
        <v>386</v>
      </c>
      <c r="B1623" s="1" t="s">
        <v>1144</v>
      </c>
      <c r="C1623" s="1" t="s">
        <v>1160</v>
      </c>
      <c r="D1623" s="1" t="s">
        <v>249</v>
      </c>
      <c r="H1623" s="26"/>
      <c r="K1623" s="27"/>
      <c r="L1623" s="1" t="s">
        <v>280</v>
      </c>
      <c r="M1623" s="1" t="s">
        <v>106</v>
      </c>
      <c r="N1623" s="28"/>
      <c r="O1623" s="2">
        <v>44652</v>
      </c>
      <c r="Q1623" s="1" t="s">
        <v>108</v>
      </c>
      <c r="R1623" s="28"/>
    </row>
    <row r="1624" spans="1:23">
      <c r="A1624" s="1" t="s">
        <v>386</v>
      </c>
      <c r="B1624" s="1" t="s">
        <v>1144</v>
      </c>
      <c r="C1624" s="1" t="s">
        <v>1161</v>
      </c>
      <c r="D1624" s="1" t="s">
        <v>249</v>
      </c>
      <c r="H1624" s="26"/>
      <c r="K1624" s="27"/>
      <c r="L1624" s="1" t="s">
        <v>280</v>
      </c>
      <c r="M1624" s="1" t="s">
        <v>106</v>
      </c>
      <c r="N1624" s="32"/>
      <c r="O1624" s="2">
        <v>44652</v>
      </c>
      <c r="Q1624" s="1" t="s">
        <v>108</v>
      </c>
      <c r="R1624" s="32"/>
    </row>
    <row r="1625" spans="1:23">
      <c r="A1625" s="1" t="s">
        <v>386</v>
      </c>
      <c r="B1625" s="1" t="s">
        <v>1144</v>
      </c>
      <c r="C1625" s="1" t="s">
        <v>1162</v>
      </c>
      <c r="D1625" s="1" t="s">
        <v>249</v>
      </c>
      <c r="H1625" s="26"/>
      <c r="K1625" s="27"/>
      <c r="L1625" s="1" t="s">
        <v>280</v>
      </c>
      <c r="M1625" s="1" t="s">
        <v>106</v>
      </c>
      <c r="N1625" s="32"/>
      <c r="O1625" s="2">
        <v>44652</v>
      </c>
      <c r="Q1625" s="1" t="s">
        <v>108</v>
      </c>
      <c r="R1625" s="32"/>
    </row>
    <row r="1626" spans="1:23">
      <c r="A1626" s="1" t="s">
        <v>386</v>
      </c>
      <c r="B1626" s="1" t="s">
        <v>1144</v>
      </c>
      <c r="C1626" s="1" t="s">
        <v>1163</v>
      </c>
      <c r="D1626" s="1" t="s">
        <v>249</v>
      </c>
      <c r="H1626" s="26"/>
      <c r="K1626" s="27"/>
      <c r="L1626" s="1" t="s">
        <v>280</v>
      </c>
      <c r="M1626" s="1" t="s">
        <v>106</v>
      </c>
      <c r="N1626" s="32"/>
      <c r="O1626" s="2">
        <v>44652</v>
      </c>
      <c r="Q1626" s="1" t="s">
        <v>108</v>
      </c>
      <c r="R1626" s="32"/>
    </row>
    <row r="1627" spans="1:23">
      <c r="A1627" s="1" t="s">
        <v>386</v>
      </c>
      <c r="B1627" s="1" t="s">
        <v>1144</v>
      </c>
      <c r="C1627" s="1" t="s">
        <v>1164</v>
      </c>
      <c r="D1627" s="1" t="s">
        <v>249</v>
      </c>
      <c r="H1627" s="26"/>
      <c r="K1627" s="27"/>
      <c r="L1627" s="1" t="s">
        <v>280</v>
      </c>
      <c r="M1627" s="1" t="s">
        <v>106</v>
      </c>
      <c r="N1627" s="32"/>
      <c r="O1627" s="2">
        <v>44652</v>
      </c>
      <c r="Q1627" s="1" t="s">
        <v>108</v>
      </c>
      <c r="R1627" s="32"/>
    </row>
    <row r="1628" spans="1:23">
      <c r="A1628" s="1" t="s">
        <v>386</v>
      </c>
      <c r="B1628" s="1" t="s">
        <v>1144</v>
      </c>
      <c r="C1628" s="1" t="s">
        <v>1165</v>
      </c>
      <c r="D1628" s="1" t="s">
        <v>249</v>
      </c>
      <c r="H1628" s="26"/>
      <c r="K1628" s="27"/>
      <c r="L1628" s="1" t="s">
        <v>280</v>
      </c>
      <c r="M1628" s="1" t="s">
        <v>106</v>
      </c>
      <c r="N1628" s="28"/>
      <c r="O1628" s="2">
        <v>44652</v>
      </c>
      <c r="Q1628" s="1" t="s">
        <v>108</v>
      </c>
      <c r="R1628" s="28"/>
    </row>
    <row r="1629" spans="1:23">
      <c r="A1629" s="1" t="s">
        <v>386</v>
      </c>
      <c r="B1629" s="1" t="s">
        <v>1144</v>
      </c>
      <c r="C1629" s="1" t="s">
        <v>1166</v>
      </c>
      <c r="D1629" s="1" t="s">
        <v>249</v>
      </c>
      <c r="H1629" s="26"/>
      <c r="K1629" s="27"/>
      <c r="L1629" s="1" t="s">
        <v>280</v>
      </c>
      <c r="M1629" s="1" t="s">
        <v>106</v>
      </c>
      <c r="N1629" s="28"/>
      <c r="O1629" s="2">
        <v>44652</v>
      </c>
      <c r="Q1629" s="1" t="s">
        <v>108</v>
      </c>
      <c r="R1629" s="28"/>
    </row>
    <row r="1630" spans="1:23">
      <c r="A1630" s="1" t="s">
        <v>386</v>
      </c>
      <c r="B1630" s="1" t="s">
        <v>1144</v>
      </c>
      <c r="C1630" s="1" t="s">
        <v>1167</v>
      </c>
      <c r="D1630" s="1" t="s">
        <v>249</v>
      </c>
      <c r="H1630" s="26"/>
      <c r="K1630" s="27"/>
      <c r="L1630" s="1" t="s">
        <v>280</v>
      </c>
      <c r="M1630" s="1" t="s">
        <v>106</v>
      </c>
      <c r="N1630" s="28"/>
      <c r="O1630" s="2">
        <v>44652</v>
      </c>
      <c r="Q1630" s="1" t="s">
        <v>108</v>
      </c>
      <c r="R1630" s="28"/>
    </row>
    <row r="1631" spans="1:23">
      <c r="A1631" s="1" t="s">
        <v>3008</v>
      </c>
      <c r="B1631" s="1" t="s">
        <v>3009</v>
      </c>
      <c r="C1631" s="1" t="s">
        <v>3010</v>
      </c>
      <c r="D1631" s="1" t="s">
        <v>148</v>
      </c>
      <c r="F1631" s="1" t="s">
        <v>53</v>
      </c>
      <c r="G1631" s="2">
        <v>44831</v>
      </c>
      <c r="H1631" s="28"/>
      <c r="K1631" s="27"/>
      <c r="N1631" s="31"/>
      <c r="R1631" s="31"/>
    </row>
    <row r="1632" spans="1:23">
      <c r="A1632" s="1" t="s">
        <v>2389</v>
      </c>
      <c r="B1632" s="1" t="s">
        <v>2385</v>
      </c>
      <c r="C1632" s="1" t="s">
        <v>2390</v>
      </c>
      <c r="D1632" s="1" t="s">
        <v>2387</v>
      </c>
      <c r="F1632" s="1" t="s">
        <v>53</v>
      </c>
      <c r="G1632" s="2">
        <v>44998</v>
      </c>
      <c r="H1632" s="28" t="s">
        <v>2391</v>
      </c>
      <c r="K1632" s="27"/>
      <c r="N1632" s="28"/>
      <c r="R1632" s="28"/>
      <c r="W1632" s="37"/>
    </row>
    <row r="1633" spans="1:23">
      <c r="A1633" s="1" t="s">
        <v>2389</v>
      </c>
      <c r="B1633" s="1" t="s">
        <v>2385</v>
      </c>
      <c r="C1633" s="1" t="s">
        <v>2392</v>
      </c>
      <c r="D1633" s="1" t="s">
        <v>2387</v>
      </c>
      <c r="F1633" s="1" t="s">
        <v>53</v>
      </c>
      <c r="G1633" s="2">
        <v>44998</v>
      </c>
      <c r="H1633" s="28" t="s">
        <v>2393</v>
      </c>
      <c r="K1633" s="27"/>
      <c r="N1633" s="28"/>
      <c r="R1633" s="28"/>
      <c r="W1633" s="37"/>
    </row>
    <row r="1634" spans="1:23">
      <c r="A1634" s="1" t="s">
        <v>2389</v>
      </c>
      <c r="B1634" s="1" t="s">
        <v>2385</v>
      </c>
      <c r="C1634" s="1" t="s">
        <v>2396</v>
      </c>
      <c r="D1634" s="1" t="s">
        <v>2387</v>
      </c>
      <c r="F1634" s="1" t="s">
        <v>53</v>
      </c>
      <c r="G1634" s="2">
        <v>44998</v>
      </c>
      <c r="H1634" s="28" t="s">
        <v>2397</v>
      </c>
      <c r="K1634" s="27"/>
      <c r="N1634" s="28"/>
      <c r="R1634" s="28"/>
      <c r="W1634" s="37"/>
    </row>
    <row r="1635" spans="1:23">
      <c r="A1635" s="1" t="s">
        <v>2389</v>
      </c>
      <c r="B1635" s="1" t="s">
        <v>2385</v>
      </c>
      <c r="C1635" s="1" t="s">
        <v>2398</v>
      </c>
      <c r="D1635" s="1" t="s">
        <v>2387</v>
      </c>
      <c r="F1635" s="1" t="s">
        <v>53</v>
      </c>
      <c r="G1635" s="2">
        <v>44998</v>
      </c>
      <c r="H1635" s="28" t="s">
        <v>2399</v>
      </c>
      <c r="K1635" s="27"/>
      <c r="N1635" s="28"/>
      <c r="R1635" s="28"/>
      <c r="W1635" s="37"/>
    </row>
    <row r="1636" spans="1:23">
      <c r="A1636" s="1" t="s">
        <v>2389</v>
      </c>
      <c r="B1636" s="1" t="s">
        <v>2385</v>
      </c>
      <c r="C1636" s="1" t="s">
        <v>2400</v>
      </c>
      <c r="D1636" s="1" t="s">
        <v>2387</v>
      </c>
      <c r="F1636" s="1" t="s">
        <v>53</v>
      </c>
      <c r="G1636" s="2">
        <v>44998</v>
      </c>
      <c r="H1636" s="28" t="s">
        <v>2401</v>
      </c>
      <c r="K1636" s="27"/>
      <c r="N1636" s="28"/>
      <c r="R1636" s="28"/>
      <c r="W1636" s="37"/>
    </row>
    <row r="1637" spans="1:23">
      <c r="A1637" s="1" t="s">
        <v>2389</v>
      </c>
      <c r="B1637" s="1" t="s">
        <v>2385</v>
      </c>
      <c r="C1637" s="1" t="s">
        <v>2402</v>
      </c>
      <c r="D1637" s="1" t="s">
        <v>2387</v>
      </c>
      <c r="F1637" s="1" t="s">
        <v>53</v>
      </c>
      <c r="G1637" s="2">
        <v>44998</v>
      </c>
      <c r="H1637" s="28" t="s">
        <v>2403</v>
      </c>
      <c r="K1637" s="27"/>
      <c r="N1637" s="32"/>
      <c r="R1637" s="32"/>
      <c r="W1637" s="37"/>
    </row>
    <row r="1638" spans="1:23">
      <c r="A1638" s="1" t="s">
        <v>2389</v>
      </c>
      <c r="B1638" s="1" t="s">
        <v>2385</v>
      </c>
      <c r="C1638" s="1" t="s">
        <v>2404</v>
      </c>
      <c r="D1638" s="1" t="s">
        <v>2387</v>
      </c>
      <c r="F1638" s="1" t="s">
        <v>53</v>
      </c>
      <c r="G1638" s="2">
        <v>44998</v>
      </c>
      <c r="H1638" s="28" t="s">
        <v>2405</v>
      </c>
      <c r="K1638" s="27"/>
      <c r="N1638" s="32"/>
      <c r="R1638" s="32"/>
      <c r="W1638" s="37"/>
    </row>
    <row r="1639" spans="1:23">
      <c r="A1639" s="1" t="s">
        <v>2389</v>
      </c>
      <c r="B1639" s="1" t="s">
        <v>2385</v>
      </c>
      <c r="C1639" s="1" t="s">
        <v>2406</v>
      </c>
      <c r="D1639" s="1" t="s">
        <v>2387</v>
      </c>
      <c r="F1639" s="1" t="s">
        <v>53</v>
      </c>
      <c r="G1639" s="2">
        <v>44998</v>
      </c>
      <c r="H1639" s="28" t="s">
        <v>2407</v>
      </c>
      <c r="K1639" s="27"/>
      <c r="N1639" s="28"/>
      <c r="R1639" s="28"/>
      <c r="W1639" s="37"/>
    </row>
    <row r="1640" spans="1:23">
      <c r="A1640" s="1" t="s">
        <v>2389</v>
      </c>
      <c r="B1640" s="1" t="s">
        <v>2385</v>
      </c>
      <c r="C1640" s="1" t="s">
        <v>2408</v>
      </c>
      <c r="D1640" s="1" t="s">
        <v>2387</v>
      </c>
      <c r="F1640" s="1" t="s">
        <v>53</v>
      </c>
      <c r="G1640" s="2">
        <v>44998</v>
      </c>
      <c r="H1640" s="28" t="s">
        <v>2409</v>
      </c>
      <c r="K1640" s="27"/>
      <c r="N1640" s="28"/>
      <c r="R1640" s="28"/>
      <c r="W1640" s="37"/>
    </row>
    <row r="1641" spans="1:23">
      <c r="A1641" s="1" t="s">
        <v>2389</v>
      </c>
      <c r="B1641" s="1" t="s">
        <v>2385</v>
      </c>
      <c r="C1641" s="1" t="s">
        <v>2410</v>
      </c>
      <c r="D1641" s="1" t="s">
        <v>2387</v>
      </c>
      <c r="F1641" s="1" t="s">
        <v>53</v>
      </c>
      <c r="G1641" s="2">
        <v>44998</v>
      </c>
      <c r="H1641" s="28" t="s">
        <v>2411</v>
      </c>
      <c r="K1641" s="27"/>
      <c r="N1641" s="28"/>
      <c r="R1641" s="28"/>
      <c r="W1641" s="37"/>
    </row>
    <row r="1642" spans="1:23">
      <c r="A1642" s="1" t="s">
        <v>2389</v>
      </c>
      <c r="B1642" s="1" t="s">
        <v>2385</v>
      </c>
      <c r="C1642" s="1" t="s">
        <v>2416</v>
      </c>
      <c r="D1642" s="1" t="s">
        <v>2387</v>
      </c>
      <c r="F1642" s="1" t="s">
        <v>53</v>
      </c>
      <c r="G1642" s="2">
        <v>44998</v>
      </c>
      <c r="H1642" s="28" t="s">
        <v>2411</v>
      </c>
      <c r="K1642" s="27"/>
      <c r="N1642" s="28"/>
      <c r="R1642" s="28"/>
      <c r="W1642" s="37"/>
    </row>
    <row r="1643" spans="1:23">
      <c r="A1643" s="1" t="s">
        <v>2389</v>
      </c>
      <c r="B1643" s="1" t="s">
        <v>2385</v>
      </c>
      <c r="C1643" s="1" t="s">
        <v>2417</v>
      </c>
      <c r="D1643" s="1" t="s">
        <v>2387</v>
      </c>
      <c r="F1643" s="1" t="s">
        <v>53</v>
      </c>
      <c r="G1643" s="2">
        <v>44998</v>
      </c>
      <c r="H1643" s="28"/>
      <c r="K1643" s="27"/>
      <c r="N1643" s="28"/>
      <c r="R1643" s="28"/>
      <c r="W1643" s="37"/>
    </row>
    <row r="1644" spans="1:23">
      <c r="A1644" s="1" t="s">
        <v>2389</v>
      </c>
      <c r="B1644" s="1" t="s">
        <v>2385</v>
      </c>
      <c r="C1644" s="1" t="s">
        <v>2418</v>
      </c>
      <c r="D1644" s="1" t="s">
        <v>2387</v>
      </c>
      <c r="F1644" s="1" t="s">
        <v>53</v>
      </c>
      <c r="G1644" s="2">
        <v>44998</v>
      </c>
      <c r="H1644" s="28" t="s">
        <v>2419</v>
      </c>
      <c r="K1644" s="27"/>
      <c r="N1644" s="28"/>
      <c r="R1644" s="28"/>
      <c r="W1644" s="37"/>
    </row>
    <row r="1645" spans="1:23">
      <c r="A1645" s="1" t="s">
        <v>2389</v>
      </c>
      <c r="B1645" s="1" t="s">
        <v>3064</v>
      </c>
      <c r="C1645" s="1" t="s">
        <v>3065</v>
      </c>
      <c r="D1645" s="1" t="s">
        <v>2387</v>
      </c>
      <c r="F1645" s="1" t="s">
        <v>53</v>
      </c>
      <c r="G1645" s="2">
        <v>44998</v>
      </c>
      <c r="H1645" s="28"/>
      <c r="K1645" s="27"/>
      <c r="N1645" s="28"/>
      <c r="R1645" s="28"/>
      <c r="V1645" s="21"/>
      <c r="W1645" s="37"/>
    </row>
    <row r="1646" spans="1:23">
      <c r="A1646" s="1" t="s">
        <v>2384</v>
      </c>
      <c r="B1646" s="1" t="s">
        <v>2385</v>
      </c>
      <c r="C1646" s="1" t="s">
        <v>2386</v>
      </c>
      <c r="D1646" s="1" t="s">
        <v>2387</v>
      </c>
      <c r="F1646" s="1" t="s">
        <v>53</v>
      </c>
      <c r="G1646" s="2">
        <v>44998</v>
      </c>
      <c r="H1646" s="28" t="s">
        <v>2388</v>
      </c>
      <c r="K1646" s="27"/>
      <c r="N1646" s="28"/>
      <c r="R1646" s="28"/>
      <c r="W1646" s="37"/>
    </row>
    <row r="1647" spans="1:23">
      <c r="A1647" s="1" t="s">
        <v>2384</v>
      </c>
      <c r="B1647" s="1" t="s">
        <v>2385</v>
      </c>
      <c r="C1647" s="1" t="s">
        <v>2394</v>
      </c>
      <c r="D1647" s="1" t="s">
        <v>2387</v>
      </c>
      <c r="F1647" s="1" t="s">
        <v>53</v>
      </c>
      <c r="G1647" s="2">
        <v>44998</v>
      </c>
      <c r="H1647" s="28" t="s">
        <v>2395</v>
      </c>
      <c r="K1647" s="27"/>
      <c r="N1647" s="28"/>
      <c r="R1647" s="28"/>
      <c r="W1647" s="37"/>
    </row>
    <row r="1648" spans="1:23">
      <c r="A1648" s="1" t="s">
        <v>2384</v>
      </c>
      <c r="B1648" s="1" t="s">
        <v>2385</v>
      </c>
      <c r="C1648" s="1" t="s">
        <v>2412</v>
      </c>
      <c r="D1648" s="1" t="s">
        <v>2387</v>
      </c>
      <c r="F1648" s="1" t="s">
        <v>53</v>
      </c>
      <c r="G1648" s="2">
        <v>44998</v>
      </c>
      <c r="H1648" s="28" t="s">
        <v>2413</v>
      </c>
      <c r="K1648" s="27"/>
      <c r="N1648" s="28"/>
      <c r="R1648" s="28"/>
      <c r="W1648" s="37"/>
    </row>
    <row r="1649" spans="1:23">
      <c r="A1649" s="1" t="s">
        <v>2384</v>
      </c>
      <c r="B1649" s="1" t="s">
        <v>2385</v>
      </c>
      <c r="C1649" s="1" t="s">
        <v>2414</v>
      </c>
      <c r="D1649" s="1" t="s">
        <v>2387</v>
      </c>
      <c r="F1649" s="1" t="s">
        <v>53</v>
      </c>
      <c r="G1649" s="2">
        <v>44998</v>
      </c>
      <c r="H1649" s="28" t="s">
        <v>2415</v>
      </c>
      <c r="K1649" s="27"/>
      <c r="N1649" s="28"/>
      <c r="R1649" s="28"/>
      <c r="W1649" s="37"/>
    </row>
    <row r="1650" spans="1:23">
      <c r="A1650" s="1" t="s">
        <v>2819</v>
      </c>
      <c r="B1650" s="1" t="s">
        <v>2820</v>
      </c>
      <c r="C1650" s="1" t="s">
        <v>2821</v>
      </c>
      <c r="D1650" s="1" t="s">
        <v>2822</v>
      </c>
      <c r="F1650" s="1" t="s">
        <v>53</v>
      </c>
      <c r="G1650" s="2">
        <v>44767</v>
      </c>
      <c r="H1650" s="28" t="s">
        <v>2823</v>
      </c>
      <c r="K1650" s="27"/>
      <c r="N1650" s="28" t="s">
        <v>2824</v>
      </c>
      <c r="R1650" s="28"/>
      <c r="W1650" s="37"/>
    </row>
    <row r="1651" spans="1:23">
      <c r="A1651" s="1" t="s">
        <v>2819</v>
      </c>
      <c r="B1651" s="1" t="s">
        <v>2820</v>
      </c>
      <c r="C1651" s="1" t="s">
        <v>2825</v>
      </c>
      <c r="D1651" s="1" t="s">
        <v>2822</v>
      </c>
      <c r="F1651" s="1" t="s">
        <v>53</v>
      </c>
      <c r="G1651" s="2">
        <v>44767</v>
      </c>
      <c r="H1651" s="28" t="s">
        <v>2826</v>
      </c>
      <c r="K1651" s="27"/>
      <c r="N1651" s="28" t="s">
        <v>2827</v>
      </c>
      <c r="R1651" s="28"/>
      <c r="W1651" s="37"/>
    </row>
    <row r="1652" spans="1:23">
      <c r="A1652" s="1" t="s">
        <v>2819</v>
      </c>
      <c r="B1652" s="1" t="s">
        <v>2820</v>
      </c>
      <c r="C1652" s="1" t="s">
        <v>2828</v>
      </c>
      <c r="D1652" s="1" t="s">
        <v>2822</v>
      </c>
      <c r="F1652" s="1" t="s">
        <v>53</v>
      </c>
      <c r="G1652" s="2">
        <v>44767</v>
      </c>
      <c r="H1652" s="28" t="s">
        <v>2829</v>
      </c>
      <c r="K1652" s="27"/>
      <c r="N1652" s="28" t="s">
        <v>2830</v>
      </c>
      <c r="R1652" s="28"/>
      <c r="W1652" s="37"/>
    </row>
    <row r="1653" spans="1:23">
      <c r="A1653" s="1" t="s">
        <v>2819</v>
      </c>
      <c r="B1653" s="1" t="s">
        <v>2958</v>
      </c>
      <c r="C1653" s="1" t="s">
        <v>2959</v>
      </c>
      <c r="D1653" s="1" t="s">
        <v>2822</v>
      </c>
      <c r="F1653" s="1" t="s">
        <v>53</v>
      </c>
      <c r="G1653" s="2">
        <v>44938</v>
      </c>
      <c r="H1653" s="28"/>
      <c r="K1653" s="27"/>
      <c r="N1653" s="28"/>
      <c r="R1653" s="28"/>
      <c r="W1653" s="37"/>
    </row>
    <row r="1654" spans="1:23">
      <c r="A1654" s="1" t="s">
        <v>2819</v>
      </c>
      <c r="B1654" s="1" t="s">
        <v>2958</v>
      </c>
      <c r="C1654" s="1" t="s">
        <v>2960</v>
      </c>
      <c r="D1654" s="1" t="s">
        <v>2822</v>
      </c>
      <c r="F1654" s="1" t="s">
        <v>53</v>
      </c>
      <c r="G1654" s="2">
        <v>44938</v>
      </c>
      <c r="H1654" s="28"/>
      <c r="K1654" s="27"/>
      <c r="N1654" s="28"/>
      <c r="R1654" s="28"/>
      <c r="W1654" s="37"/>
    </row>
    <row r="1655" spans="1:23">
      <c r="A1655" s="1" t="s">
        <v>207</v>
      </c>
      <c r="B1655" s="1" t="s">
        <v>196</v>
      </c>
      <c r="C1655" s="1" t="s">
        <v>208</v>
      </c>
      <c r="D1655" s="1" t="s">
        <v>209</v>
      </c>
      <c r="H1655" s="28"/>
      <c r="K1655" s="27"/>
      <c r="L1655" s="1" t="s">
        <v>177</v>
      </c>
      <c r="M1655" s="1" t="s">
        <v>106</v>
      </c>
      <c r="N1655" s="32"/>
      <c r="O1655" s="2">
        <v>44558</v>
      </c>
      <c r="Q1655" s="1" t="s">
        <v>108</v>
      </c>
      <c r="R1655" s="32"/>
      <c r="W1655" s="37"/>
    </row>
    <row r="1656" spans="1:23">
      <c r="A1656" s="1" t="s">
        <v>207</v>
      </c>
      <c r="B1656" s="1" t="s">
        <v>196</v>
      </c>
      <c r="C1656" s="1" t="s">
        <v>210</v>
      </c>
      <c r="D1656" s="1" t="s">
        <v>209</v>
      </c>
      <c r="H1656" s="28"/>
      <c r="K1656" s="27"/>
      <c r="L1656" s="1" t="s">
        <v>177</v>
      </c>
      <c r="M1656" s="1" t="s">
        <v>106</v>
      </c>
      <c r="N1656" s="28"/>
      <c r="O1656" s="2">
        <v>44586</v>
      </c>
      <c r="Q1656" s="1" t="s">
        <v>108</v>
      </c>
      <c r="R1656" s="28"/>
      <c r="W1656" s="37"/>
    </row>
    <row r="1657" spans="1:23">
      <c r="A1657" s="1" t="s">
        <v>77</v>
      </c>
      <c r="B1657" s="1" t="s">
        <v>78</v>
      </c>
      <c r="C1657" s="1" t="s">
        <v>79</v>
      </c>
      <c r="H1657" s="26"/>
      <c r="K1657" s="27"/>
      <c r="L1657" s="1" t="s">
        <v>54</v>
      </c>
      <c r="N1657" s="28" t="s">
        <v>80</v>
      </c>
      <c r="O1657" s="2">
        <v>44461</v>
      </c>
      <c r="P1657" s="1" t="s">
        <v>54</v>
      </c>
      <c r="Q1657" s="1" t="s">
        <v>34</v>
      </c>
      <c r="R1657" s="28" t="s">
        <v>80</v>
      </c>
      <c r="S1657" s="2">
        <v>44461</v>
      </c>
    </row>
    <row r="1658" spans="1:23">
      <c r="A1658" s="1" t="s">
        <v>3045</v>
      </c>
      <c r="B1658" s="1" t="s">
        <v>3046</v>
      </c>
      <c r="C1658" s="1" t="s">
        <v>3047</v>
      </c>
      <c r="D1658" s="1" t="s">
        <v>3048</v>
      </c>
      <c r="F1658" s="1" t="s">
        <v>53</v>
      </c>
      <c r="G1658" s="2">
        <v>45383</v>
      </c>
      <c r="H1658" s="28"/>
      <c r="K1658" s="27"/>
      <c r="N1658" s="28"/>
      <c r="R1658" s="28"/>
      <c r="W1658" s="37"/>
    </row>
    <row r="1659" spans="1:23">
      <c r="A1659" s="1" t="s">
        <v>3027</v>
      </c>
      <c r="B1659" s="1" t="s">
        <v>3023</v>
      </c>
      <c r="C1659" s="1" t="s">
        <v>3028</v>
      </c>
      <c r="D1659" s="1" t="s">
        <v>3029</v>
      </c>
      <c r="F1659" s="1" t="s">
        <v>53</v>
      </c>
      <c r="G1659" s="2">
        <v>44908</v>
      </c>
      <c r="H1659" s="28"/>
      <c r="K1659" s="27"/>
      <c r="N1659" s="26"/>
      <c r="R1659" s="26"/>
    </row>
    <row r="1660" spans="1:23">
      <c r="A1660" s="1" t="s">
        <v>3027</v>
      </c>
      <c r="B1660" s="1" t="s">
        <v>3023</v>
      </c>
      <c r="C1660" s="1" t="s">
        <v>3030</v>
      </c>
      <c r="D1660" s="1" t="s">
        <v>3029</v>
      </c>
      <c r="F1660" s="1" t="s">
        <v>53</v>
      </c>
      <c r="G1660" s="2">
        <v>44908</v>
      </c>
      <c r="H1660" s="28"/>
      <c r="K1660" s="27"/>
      <c r="N1660" s="26"/>
      <c r="R1660" s="26"/>
    </row>
    <row r="1661" spans="1:23">
      <c r="A1661" s="1" t="s">
        <v>3027</v>
      </c>
      <c r="B1661" s="1" t="s">
        <v>3023</v>
      </c>
      <c r="C1661" s="1" t="s">
        <v>3033</v>
      </c>
      <c r="D1661" s="1" t="s">
        <v>3029</v>
      </c>
      <c r="F1661" s="1" t="s">
        <v>53</v>
      </c>
      <c r="G1661" s="2">
        <v>44908</v>
      </c>
      <c r="H1661" s="28"/>
      <c r="K1661" s="27"/>
      <c r="N1661" s="26"/>
      <c r="R1661" s="26"/>
    </row>
    <row r="1662" spans="1:23">
      <c r="A1662" s="1" t="s">
        <v>516</v>
      </c>
      <c r="B1662" s="1" t="s">
        <v>517</v>
      </c>
      <c r="C1662" s="1" t="s">
        <v>518</v>
      </c>
      <c r="D1662" s="48" t="s">
        <v>249</v>
      </c>
      <c r="E1662" s="48"/>
      <c r="H1662" s="26"/>
      <c r="K1662" s="27"/>
      <c r="L1662" s="1" t="s">
        <v>280</v>
      </c>
      <c r="M1662" s="1" t="s">
        <v>106</v>
      </c>
      <c r="N1662" s="28" t="s">
        <v>519</v>
      </c>
      <c r="O1662" s="2">
        <v>44688</v>
      </c>
      <c r="Q1662" s="1" t="s">
        <v>108</v>
      </c>
      <c r="R1662" s="28"/>
      <c r="T1662" s="48"/>
    </row>
    <row r="1663" spans="1:23">
      <c r="A1663" s="1" t="s">
        <v>516</v>
      </c>
      <c r="B1663" s="1" t="s">
        <v>541</v>
      </c>
      <c r="C1663" s="1" t="s">
        <v>542</v>
      </c>
      <c r="D1663" s="1" t="s">
        <v>38</v>
      </c>
      <c r="H1663" s="26"/>
      <c r="K1663" s="27"/>
      <c r="L1663" s="1" t="s">
        <v>280</v>
      </c>
      <c r="M1663" s="1" t="s">
        <v>106</v>
      </c>
      <c r="N1663" s="28" t="s">
        <v>543</v>
      </c>
      <c r="O1663" s="2">
        <v>45243</v>
      </c>
      <c r="Q1663" s="1" t="s">
        <v>108</v>
      </c>
      <c r="R1663" s="28"/>
    </row>
    <row r="1664" spans="1:23">
      <c r="A1664" s="1" t="s">
        <v>516</v>
      </c>
      <c r="B1664" s="1" t="s">
        <v>541</v>
      </c>
      <c r="C1664" s="1" t="s">
        <v>546</v>
      </c>
      <c r="D1664" s="1" t="s">
        <v>38</v>
      </c>
      <c r="H1664" s="26"/>
      <c r="K1664" s="27"/>
      <c r="L1664" s="1" t="s">
        <v>280</v>
      </c>
      <c r="M1664" s="1" t="s">
        <v>106</v>
      </c>
      <c r="N1664" s="28" t="s">
        <v>547</v>
      </c>
      <c r="O1664" s="2">
        <v>45243</v>
      </c>
      <c r="Q1664" s="1" t="s">
        <v>108</v>
      </c>
      <c r="R1664" s="28"/>
    </row>
    <row r="1665" spans="1:23">
      <c r="A1665" s="1" t="s">
        <v>516</v>
      </c>
      <c r="B1665" s="1" t="s">
        <v>541</v>
      </c>
      <c r="C1665" s="1" t="s">
        <v>548</v>
      </c>
      <c r="D1665" s="1" t="s">
        <v>38</v>
      </c>
      <c r="H1665" s="26"/>
      <c r="K1665" s="27"/>
      <c r="L1665" s="1" t="s">
        <v>280</v>
      </c>
      <c r="M1665" s="1" t="s">
        <v>106</v>
      </c>
      <c r="N1665" s="28" t="s">
        <v>549</v>
      </c>
      <c r="O1665" s="2">
        <v>45243</v>
      </c>
      <c r="Q1665" s="1" t="s">
        <v>108</v>
      </c>
      <c r="R1665" s="28"/>
    </row>
    <row r="1666" spans="1:23">
      <c r="A1666" s="1" t="s">
        <v>516</v>
      </c>
      <c r="B1666" s="1" t="s">
        <v>541</v>
      </c>
      <c r="C1666" s="1" t="s">
        <v>550</v>
      </c>
      <c r="D1666" s="1" t="s">
        <v>38</v>
      </c>
      <c r="H1666" s="26"/>
      <c r="K1666" s="27"/>
      <c r="L1666" s="1" t="s">
        <v>280</v>
      </c>
      <c r="M1666" s="1" t="s">
        <v>106</v>
      </c>
      <c r="N1666" s="28" t="s">
        <v>551</v>
      </c>
      <c r="O1666" s="2">
        <v>45243</v>
      </c>
      <c r="Q1666" s="1" t="s">
        <v>108</v>
      </c>
      <c r="R1666" s="28"/>
    </row>
    <row r="1667" spans="1:23">
      <c r="A1667" s="1" t="s">
        <v>516</v>
      </c>
      <c r="B1667" s="1" t="s">
        <v>756</v>
      </c>
      <c r="C1667" s="1" t="s">
        <v>757</v>
      </c>
      <c r="D1667" s="1" t="s">
        <v>758</v>
      </c>
      <c r="H1667" s="28"/>
      <c r="K1667" s="27"/>
      <c r="L1667" s="1" t="s">
        <v>280</v>
      </c>
      <c r="M1667" s="1" t="s">
        <v>106</v>
      </c>
      <c r="N1667" s="32"/>
      <c r="O1667" s="2">
        <v>44600</v>
      </c>
      <c r="Q1667" s="1" t="s">
        <v>108</v>
      </c>
      <c r="R1667" s="32"/>
      <c r="W1667" s="47"/>
    </row>
    <row r="1668" spans="1:23">
      <c r="A1668" s="1" t="s">
        <v>516</v>
      </c>
      <c r="B1668" s="1" t="s">
        <v>861</v>
      </c>
      <c r="C1668" s="1" t="s">
        <v>862</v>
      </c>
      <c r="D1668" s="1" t="s">
        <v>38</v>
      </c>
      <c r="H1668" s="26"/>
      <c r="K1668" s="27"/>
      <c r="L1668" s="1" t="s">
        <v>280</v>
      </c>
      <c r="M1668" s="1" t="s">
        <v>106</v>
      </c>
      <c r="N1668" s="28"/>
      <c r="O1668" s="2">
        <v>44785</v>
      </c>
      <c r="Q1668" s="1" t="s">
        <v>108</v>
      </c>
      <c r="R1668" s="28"/>
    </row>
    <row r="1669" spans="1:23">
      <c r="A1669" s="1" t="s">
        <v>516</v>
      </c>
      <c r="B1669" s="1" t="s">
        <v>861</v>
      </c>
      <c r="C1669" s="1" t="s">
        <v>866</v>
      </c>
      <c r="D1669" s="1" t="s">
        <v>38</v>
      </c>
      <c r="H1669" s="26"/>
      <c r="K1669" s="27"/>
      <c r="L1669" s="1" t="s">
        <v>280</v>
      </c>
      <c r="M1669" s="1" t="s">
        <v>106</v>
      </c>
      <c r="N1669" s="32"/>
      <c r="O1669" s="2">
        <v>44786</v>
      </c>
      <c r="Q1669" s="1" t="s">
        <v>108</v>
      </c>
      <c r="R1669" s="32"/>
    </row>
    <row r="1670" spans="1:23">
      <c r="A1670" s="1" t="s">
        <v>516</v>
      </c>
      <c r="B1670" s="1" t="s">
        <v>861</v>
      </c>
      <c r="C1670" s="1" t="s">
        <v>867</v>
      </c>
      <c r="D1670" s="1" t="s">
        <v>38</v>
      </c>
      <c r="H1670" s="26"/>
      <c r="K1670" s="27"/>
      <c r="L1670" s="1" t="s">
        <v>280</v>
      </c>
      <c r="M1670" s="1" t="s">
        <v>106</v>
      </c>
      <c r="N1670" s="28"/>
      <c r="O1670" s="2">
        <v>44786</v>
      </c>
      <c r="Q1670" s="1" t="s">
        <v>108</v>
      </c>
      <c r="R1670" s="28"/>
      <c r="V1670" s="19"/>
    </row>
    <row r="1671" spans="1:23">
      <c r="A1671" s="1" t="s">
        <v>516</v>
      </c>
      <c r="B1671" s="1" t="s">
        <v>861</v>
      </c>
      <c r="C1671" s="1" t="s">
        <v>868</v>
      </c>
      <c r="D1671" s="1" t="s">
        <v>38</v>
      </c>
      <c r="H1671" s="26"/>
      <c r="K1671" s="27"/>
      <c r="L1671" s="1" t="s">
        <v>280</v>
      </c>
      <c r="M1671" s="1" t="s">
        <v>106</v>
      </c>
      <c r="N1671" s="28"/>
      <c r="O1671" s="2">
        <v>44786</v>
      </c>
      <c r="Q1671" s="1" t="s">
        <v>108</v>
      </c>
      <c r="R1671" s="28"/>
      <c r="V1671" s="19"/>
    </row>
    <row r="1672" spans="1:23">
      <c r="A1672" s="1" t="s">
        <v>516</v>
      </c>
      <c r="B1672" s="1" t="s">
        <v>861</v>
      </c>
      <c r="C1672" s="1" t="s">
        <v>869</v>
      </c>
      <c r="D1672" s="1" t="s">
        <v>38</v>
      </c>
      <c r="H1672" s="26"/>
      <c r="K1672" s="27"/>
      <c r="L1672" s="1" t="s">
        <v>280</v>
      </c>
      <c r="M1672" s="1" t="s">
        <v>106</v>
      </c>
      <c r="N1672" s="28"/>
      <c r="O1672" s="2">
        <v>44786</v>
      </c>
      <c r="Q1672" s="1" t="s">
        <v>108</v>
      </c>
      <c r="R1672" s="28"/>
      <c r="V1672" s="19"/>
    </row>
    <row r="1673" spans="1:23">
      <c r="A1673" s="1" t="s">
        <v>516</v>
      </c>
      <c r="B1673" s="1" t="s">
        <v>861</v>
      </c>
      <c r="C1673" s="1" t="s">
        <v>870</v>
      </c>
      <c r="D1673" s="1" t="s">
        <v>38</v>
      </c>
      <c r="H1673" s="26"/>
      <c r="K1673" s="27"/>
      <c r="L1673" s="1" t="s">
        <v>280</v>
      </c>
      <c r="M1673" s="1" t="s">
        <v>106</v>
      </c>
      <c r="N1673" s="28"/>
      <c r="O1673" s="2">
        <v>44786</v>
      </c>
      <c r="Q1673" s="1" t="s">
        <v>108</v>
      </c>
      <c r="R1673" s="28"/>
      <c r="V1673" s="19"/>
    </row>
    <row r="1674" spans="1:23">
      <c r="A1674" s="1" t="s">
        <v>516</v>
      </c>
      <c r="B1674" s="1" t="s">
        <v>861</v>
      </c>
      <c r="C1674" s="1" t="s">
        <v>871</v>
      </c>
      <c r="D1674" s="1" t="s">
        <v>38</v>
      </c>
      <c r="H1674" s="26"/>
      <c r="K1674" s="27"/>
      <c r="L1674" s="1" t="s">
        <v>280</v>
      </c>
      <c r="M1674" s="1" t="s">
        <v>106</v>
      </c>
      <c r="N1674" s="28"/>
      <c r="O1674" s="2">
        <v>44787</v>
      </c>
      <c r="Q1674" s="1" t="s">
        <v>108</v>
      </c>
      <c r="R1674" s="28"/>
      <c r="V1674" s="19"/>
      <c r="W1674" s="49"/>
    </row>
    <row r="1675" spans="1:23">
      <c r="A1675" s="1" t="s">
        <v>516</v>
      </c>
      <c r="B1675" s="1" t="s">
        <v>861</v>
      </c>
      <c r="C1675" s="1" t="s">
        <v>872</v>
      </c>
      <c r="D1675" s="1" t="s">
        <v>38</v>
      </c>
      <c r="H1675" s="26"/>
      <c r="K1675" s="27"/>
      <c r="L1675" s="1" t="s">
        <v>280</v>
      </c>
      <c r="M1675" s="1" t="s">
        <v>106</v>
      </c>
      <c r="N1675" s="28"/>
      <c r="O1675" s="2">
        <v>44787</v>
      </c>
      <c r="Q1675" s="1" t="s">
        <v>108</v>
      </c>
      <c r="R1675" s="28"/>
      <c r="V1675" s="19"/>
      <c r="W1675" s="49"/>
    </row>
    <row r="1676" spans="1:23">
      <c r="A1676" s="1" t="s">
        <v>516</v>
      </c>
      <c r="B1676" s="1" t="s">
        <v>861</v>
      </c>
      <c r="C1676" s="1" t="s">
        <v>873</v>
      </c>
      <c r="D1676" s="1" t="s">
        <v>38</v>
      </c>
      <c r="H1676" s="26"/>
      <c r="K1676" s="27"/>
      <c r="L1676" s="1" t="s">
        <v>280</v>
      </c>
      <c r="M1676" s="1" t="s">
        <v>106</v>
      </c>
      <c r="N1676" s="28"/>
      <c r="O1676" s="2">
        <v>44787</v>
      </c>
      <c r="Q1676" s="1" t="s">
        <v>108</v>
      </c>
      <c r="R1676" s="28"/>
      <c r="V1676" s="19"/>
    </row>
    <row r="1677" spans="1:23">
      <c r="A1677" s="1" t="s">
        <v>516</v>
      </c>
      <c r="B1677" s="1" t="s">
        <v>861</v>
      </c>
      <c r="C1677" s="1" t="s">
        <v>874</v>
      </c>
      <c r="D1677" s="1" t="s">
        <v>38</v>
      </c>
      <c r="H1677" s="26"/>
      <c r="K1677" s="27"/>
      <c r="L1677" s="1" t="s">
        <v>280</v>
      </c>
      <c r="M1677" s="1" t="s">
        <v>106</v>
      </c>
      <c r="N1677" s="28"/>
      <c r="O1677" s="2">
        <v>44754</v>
      </c>
      <c r="Q1677" s="1" t="s">
        <v>108</v>
      </c>
      <c r="R1677" s="28"/>
      <c r="V1677" s="19"/>
    </row>
    <row r="1678" spans="1:23">
      <c r="A1678" s="1" t="s">
        <v>516</v>
      </c>
      <c r="B1678" s="1" t="s">
        <v>1071</v>
      </c>
      <c r="C1678" s="1" t="s">
        <v>1072</v>
      </c>
      <c r="D1678" s="48" t="s">
        <v>249</v>
      </c>
      <c r="E1678" s="48"/>
      <c r="H1678" s="26"/>
      <c r="K1678" s="27"/>
      <c r="L1678" s="1" t="s">
        <v>280</v>
      </c>
      <c r="M1678" s="1" t="s">
        <v>106</v>
      </c>
      <c r="N1678" s="28"/>
      <c r="O1678" s="2">
        <v>44495</v>
      </c>
      <c r="Q1678" s="1" t="s">
        <v>108</v>
      </c>
      <c r="R1678" s="28"/>
      <c r="T1678" s="48"/>
      <c r="V1678" s="19"/>
    </row>
    <row r="1679" spans="1:23">
      <c r="A1679" s="1" t="s">
        <v>516</v>
      </c>
      <c r="B1679" s="1" t="s">
        <v>1071</v>
      </c>
      <c r="C1679" s="1" t="s">
        <v>1075</v>
      </c>
      <c r="D1679" s="48" t="s">
        <v>249</v>
      </c>
      <c r="E1679" s="48"/>
      <c r="H1679" s="26"/>
      <c r="K1679" s="27"/>
      <c r="L1679" s="1" t="s">
        <v>280</v>
      </c>
      <c r="M1679" s="1" t="s">
        <v>106</v>
      </c>
      <c r="N1679" s="28"/>
      <c r="O1679" s="2">
        <v>44495</v>
      </c>
      <c r="Q1679" s="1" t="s">
        <v>108</v>
      </c>
      <c r="R1679" s="28"/>
      <c r="T1679" s="48"/>
      <c r="V1679" s="19"/>
    </row>
    <row r="1680" spans="1:23">
      <c r="A1680" s="1" t="s">
        <v>516</v>
      </c>
      <c r="B1680" s="1" t="s">
        <v>1251</v>
      </c>
      <c r="C1680" s="1" t="s">
        <v>1252</v>
      </c>
      <c r="D1680" s="48" t="s">
        <v>249</v>
      </c>
      <c r="E1680" s="48"/>
      <c r="H1680" s="26"/>
      <c r="K1680" s="27"/>
      <c r="L1680" s="1" t="s">
        <v>280</v>
      </c>
      <c r="M1680" s="1" t="s">
        <v>106</v>
      </c>
      <c r="N1680" s="32"/>
      <c r="O1680" s="2">
        <v>44487</v>
      </c>
      <c r="Q1680" s="1" t="s">
        <v>108</v>
      </c>
      <c r="R1680" s="32"/>
      <c r="T1680" s="48"/>
      <c r="V1680" s="19"/>
    </row>
    <row r="1681" spans="1:29">
      <c r="A1681" s="1" t="s">
        <v>516</v>
      </c>
      <c r="B1681" s="1" t="s">
        <v>1251</v>
      </c>
      <c r="C1681" s="1" t="s">
        <v>1253</v>
      </c>
      <c r="D1681" s="48" t="s">
        <v>249</v>
      </c>
      <c r="E1681" s="48"/>
      <c r="H1681" s="26"/>
      <c r="K1681" s="27"/>
      <c r="L1681" s="1" t="s">
        <v>280</v>
      </c>
      <c r="M1681" s="1" t="s">
        <v>106</v>
      </c>
      <c r="N1681" s="28"/>
      <c r="O1681" s="2">
        <v>44479</v>
      </c>
      <c r="Q1681" s="1" t="s">
        <v>108</v>
      </c>
      <c r="R1681" s="28"/>
      <c r="T1681" s="48"/>
      <c r="V1681" s="19"/>
    </row>
    <row r="1682" spans="1:29">
      <c r="A1682" s="1" t="s">
        <v>516</v>
      </c>
      <c r="B1682" s="1" t="s">
        <v>1251</v>
      </c>
      <c r="C1682" s="1" t="s">
        <v>1254</v>
      </c>
      <c r="D1682" s="48" t="s">
        <v>249</v>
      </c>
      <c r="E1682" s="48"/>
      <c r="H1682" s="26"/>
      <c r="K1682" s="27"/>
      <c r="L1682" s="1" t="s">
        <v>280</v>
      </c>
      <c r="M1682" s="1" t="s">
        <v>106</v>
      </c>
      <c r="N1682" s="32"/>
      <c r="O1682" s="2">
        <v>44480</v>
      </c>
      <c r="Q1682" s="1" t="s">
        <v>108</v>
      </c>
      <c r="R1682" s="32"/>
      <c r="T1682" s="48"/>
      <c r="V1682" s="19"/>
    </row>
    <row r="1683" spans="1:29">
      <c r="A1683" s="1" t="s">
        <v>516</v>
      </c>
      <c r="B1683" s="1" t="s">
        <v>1251</v>
      </c>
      <c r="C1683" s="1" t="s">
        <v>1255</v>
      </c>
      <c r="D1683" s="48" t="s">
        <v>249</v>
      </c>
      <c r="E1683" s="48"/>
      <c r="H1683" s="26"/>
      <c r="K1683" s="27"/>
      <c r="L1683" s="1" t="s">
        <v>280</v>
      </c>
      <c r="M1683" s="1" t="s">
        <v>106</v>
      </c>
      <c r="N1683" s="32"/>
      <c r="O1683" s="2">
        <v>44487</v>
      </c>
      <c r="Q1683" s="1" t="s">
        <v>108</v>
      </c>
      <c r="R1683" s="32"/>
      <c r="T1683" s="48"/>
      <c r="V1683" s="19"/>
    </row>
    <row r="1684" spans="1:29">
      <c r="A1684" s="1" t="s">
        <v>516</v>
      </c>
      <c r="B1684" s="1" t="s">
        <v>1251</v>
      </c>
      <c r="C1684" s="1" t="s">
        <v>1256</v>
      </c>
      <c r="D1684" s="48" t="s">
        <v>249</v>
      </c>
      <c r="E1684" s="48"/>
      <c r="H1684" s="26"/>
      <c r="K1684" s="27"/>
      <c r="L1684" s="1" t="s">
        <v>280</v>
      </c>
      <c r="M1684" s="1" t="s">
        <v>106</v>
      </c>
      <c r="N1684" s="32"/>
      <c r="O1684" s="2">
        <v>44487</v>
      </c>
      <c r="Q1684" s="1" t="s">
        <v>108</v>
      </c>
      <c r="R1684" s="32"/>
      <c r="T1684" s="48"/>
      <c r="V1684" s="19"/>
    </row>
    <row r="1685" spans="1:29">
      <c r="A1685" s="1" t="s">
        <v>516</v>
      </c>
      <c r="B1685" s="1" t="s">
        <v>1251</v>
      </c>
      <c r="C1685" s="1" t="s">
        <v>1257</v>
      </c>
      <c r="D1685" s="48" t="s">
        <v>249</v>
      </c>
      <c r="E1685" s="48"/>
      <c r="H1685" s="26"/>
      <c r="K1685" s="27"/>
      <c r="L1685" s="1" t="s">
        <v>280</v>
      </c>
      <c r="M1685" s="1" t="s">
        <v>106</v>
      </c>
      <c r="N1685" s="32"/>
      <c r="O1685" s="2">
        <v>44480</v>
      </c>
      <c r="Q1685" s="1" t="s">
        <v>108</v>
      </c>
      <c r="R1685" s="32"/>
      <c r="T1685" s="48"/>
      <c r="V1685" s="19"/>
    </row>
    <row r="1686" spans="1:29">
      <c r="A1686" s="1" t="s">
        <v>516</v>
      </c>
      <c r="B1686" s="1" t="s">
        <v>1251</v>
      </c>
      <c r="C1686" s="1" t="s">
        <v>1258</v>
      </c>
      <c r="D1686" s="48" t="s">
        <v>249</v>
      </c>
      <c r="E1686" s="48"/>
      <c r="H1686" s="26"/>
      <c r="K1686" s="27"/>
      <c r="L1686" s="1" t="s">
        <v>280</v>
      </c>
      <c r="M1686" s="1" t="s">
        <v>106</v>
      </c>
      <c r="N1686" s="32"/>
      <c r="O1686" s="2">
        <v>44487</v>
      </c>
      <c r="Q1686" s="1" t="s">
        <v>108</v>
      </c>
      <c r="R1686" s="32"/>
      <c r="T1686" s="48"/>
      <c r="V1686" s="19"/>
    </row>
    <row r="1687" spans="1:29" s="35" customFormat="1">
      <c r="A1687" s="1" t="s">
        <v>516</v>
      </c>
      <c r="B1687" s="1" t="s">
        <v>1251</v>
      </c>
      <c r="C1687" s="1" t="s">
        <v>1259</v>
      </c>
      <c r="D1687" s="48" t="s">
        <v>249</v>
      </c>
      <c r="E1687" s="48"/>
      <c r="F1687" s="1"/>
      <c r="G1687" s="2"/>
      <c r="H1687" s="26"/>
      <c r="I1687" s="1"/>
      <c r="J1687" s="2"/>
      <c r="K1687" s="27"/>
      <c r="L1687" s="1" t="s">
        <v>280</v>
      </c>
      <c r="M1687" s="1" t="s">
        <v>106</v>
      </c>
      <c r="N1687" s="32"/>
      <c r="O1687" s="2">
        <v>44488</v>
      </c>
      <c r="P1687" s="1"/>
      <c r="Q1687" s="1" t="s">
        <v>108</v>
      </c>
      <c r="R1687" s="32"/>
      <c r="S1687" s="2"/>
      <c r="T1687" s="48"/>
      <c r="U1687" s="1"/>
      <c r="V1687" s="19"/>
      <c r="W1687" s="46"/>
      <c r="X1687" s="1"/>
      <c r="Y1687" s="1"/>
      <c r="Z1687" s="1"/>
      <c r="AA1687" s="1"/>
      <c r="AB1687" s="1"/>
      <c r="AC1687" s="1"/>
    </row>
    <row r="1688" spans="1:29">
      <c r="A1688" s="1" t="s">
        <v>516</v>
      </c>
      <c r="B1688" s="1" t="s">
        <v>1251</v>
      </c>
      <c r="C1688" s="1" t="s">
        <v>1260</v>
      </c>
      <c r="D1688" s="48" t="s">
        <v>249</v>
      </c>
      <c r="E1688" s="48"/>
      <c r="H1688" s="26"/>
      <c r="K1688" s="27"/>
      <c r="L1688" s="1" t="s">
        <v>280</v>
      </c>
      <c r="M1688" s="1" t="s">
        <v>106</v>
      </c>
      <c r="N1688" s="28"/>
      <c r="O1688" s="2">
        <v>44460</v>
      </c>
      <c r="Q1688" s="1" t="s">
        <v>108</v>
      </c>
      <c r="R1688" s="28"/>
      <c r="T1688" s="48"/>
      <c r="V1688" s="19"/>
    </row>
    <row r="1689" spans="1:29">
      <c r="A1689" s="1" t="s">
        <v>516</v>
      </c>
      <c r="B1689" s="1" t="s">
        <v>1251</v>
      </c>
      <c r="C1689" s="1" t="s">
        <v>1261</v>
      </c>
      <c r="D1689" s="48" t="s">
        <v>249</v>
      </c>
      <c r="E1689" s="48"/>
      <c r="H1689" s="26"/>
      <c r="K1689" s="27"/>
      <c r="L1689" s="1" t="s">
        <v>280</v>
      </c>
      <c r="M1689" s="1" t="s">
        <v>106</v>
      </c>
      <c r="N1689" s="32"/>
      <c r="O1689" s="2">
        <v>44488</v>
      </c>
      <c r="Q1689" s="1" t="s">
        <v>108</v>
      </c>
      <c r="R1689" s="32"/>
      <c r="T1689" s="48"/>
      <c r="V1689" s="19"/>
    </row>
    <row r="1690" spans="1:29">
      <c r="A1690" s="1" t="s">
        <v>516</v>
      </c>
      <c r="B1690" s="1" t="s">
        <v>1251</v>
      </c>
      <c r="C1690" s="1" t="s">
        <v>1262</v>
      </c>
      <c r="D1690" s="48" t="s">
        <v>249</v>
      </c>
      <c r="E1690" s="48"/>
      <c r="H1690" s="26"/>
      <c r="K1690" s="27"/>
      <c r="L1690" s="1" t="s">
        <v>280</v>
      </c>
      <c r="M1690" s="1" t="s">
        <v>106</v>
      </c>
      <c r="N1690" s="28"/>
      <c r="O1690" s="2">
        <v>44478</v>
      </c>
      <c r="Q1690" s="1" t="s">
        <v>108</v>
      </c>
      <c r="R1690" s="28"/>
      <c r="T1690" s="48"/>
      <c r="V1690" s="19"/>
    </row>
    <row r="1691" spans="1:29">
      <c r="A1691" s="1" t="s">
        <v>516</v>
      </c>
      <c r="B1691" s="1" t="s">
        <v>1251</v>
      </c>
      <c r="C1691" s="1" t="s">
        <v>1263</v>
      </c>
      <c r="D1691" s="48" t="s">
        <v>249</v>
      </c>
      <c r="E1691" s="48"/>
      <c r="H1691" s="26"/>
      <c r="K1691" s="27"/>
      <c r="L1691" s="1" t="s">
        <v>280</v>
      </c>
      <c r="M1691" s="1" t="s">
        <v>106</v>
      </c>
      <c r="N1691" s="28"/>
      <c r="O1691" s="2">
        <v>44480</v>
      </c>
      <c r="Q1691" s="1" t="s">
        <v>108</v>
      </c>
      <c r="R1691" s="28"/>
      <c r="T1691" s="48"/>
      <c r="V1691" s="19"/>
    </row>
    <row r="1692" spans="1:29">
      <c r="A1692" s="1" t="s">
        <v>516</v>
      </c>
      <c r="B1692" s="1" t="s">
        <v>1324</v>
      </c>
      <c r="C1692" s="1" t="s">
        <v>1325</v>
      </c>
      <c r="D1692" s="48" t="s">
        <v>38</v>
      </c>
      <c r="E1692" s="48"/>
      <c r="H1692" s="26"/>
      <c r="K1692" s="27"/>
      <c r="L1692" s="1" t="s">
        <v>280</v>
      </c>
      <c r="M1692" s="1" t="s">
        <v>220</v>
      </c>
      <c r="N1692" s="28" t="s">
        <v>1326</v>
      </c>
      <c r="O1692" s="2">
        <v>44786</v>
      </c>
      <c r="Q1692" s="1" t="s">
        <v>108</v>
      </c>
      <c r="R1692" s="28"/>
      <c r="V1692" s="19"/>
      <c r="W1692" s="47"/>
    </row>
    <row r="1693" spans="1:29">
      <c r="A1693" s="1" t="s">
        <v>516</v>
      </c>
      <c r="B1693" s="1" t="s">
        <v>517</v>
      </c>
      <c r="C1693" s="1" t="s">
        <v>1382</v>
      </c>
      <c r="D1693" s="48" t="s">
        <v>249</v>
      </c>
      <c r="E1693" s="48"/>
      <c r="H1693" s="26"/>
      <c r="K1693" s="27"/>
      <c r="L1693" s="1" t="s">
        <v>280</v>
      </c>
      <c r="M1693" s="1" t="s">
        <v>220</v>
      </c>
      <c r="N1693" s="32" t="s">
        <v>1383</v>
      </c>
      <c r="O1693" s="2">
        <v>44687</v>
      </c>
      <c r="Q1693" s="1" t="s">
        <v>108</v>
      </c>
      <c r="R1693" s="32"/>
      <c r="T1693" s="48"/>
      <c r="V1693" s="19"/>
    </row>
    <row r="1694" spans="1:29">
      <c r="A1694" s="1" t="s">
        <v>516</v>
      </c>
      <c r="B1694" s="1" t="s">
        <v>517</v>
      </c>
      <c r="C1694" s="1" t="s">
        <v>1384</v>
      </c>
      <c r="D1694" s="48" t="s">
        <v>249</v>
      </c>
      <c r="E1694" s="48"/>
      <c r="H1694" s="26"/>
      <c r="K1694" s="27"/>
      <c r="L1694" s="1" t="s">
        <v>280</v>
      </c>
      <c r="M1694" s="1" t="s">
        <v>220</v>
      </c>
      <c r="N1694" s="28" t="s">
        <v>1385</v>
      </c>
      <c r="O1694" s="2">
        <v>44688</v>
      </c>
      <c r="Q1694" s="1" t="s">
        <v>108</v>
      </c>
      <c r="R1694" s="28"/>
      <c r="T1694" s="48"/>
      <c r="V1694" s="19"/>
    </row>
    <row r="1695" spans="1:29">
      <c r="A1695" s="1" t="s">
        <v>516</v>
      </c>
      <c r="B1695" s="1" t="s">
        <v>517</v>
      </c>
      <c r="C1695" s="1" t="s">
        <v>1386</v>
      </c>
      <c r="D1695" s="48" t="s">
        <v>249</v>
      </c>
      <c r="E1695" s="48"/>
      <c r="H1695" s="26"/>
      <c r="K1695" s="27"/>
      <c r="L1695" s="1" t="s">
        <v>280</v>
      </c>
      <c r="M1695" s="1" t="s">
        <v>220</v>
      </c>
      <c r="N1695" s="28" t="s">
        <v>1387</v>
      </c>
      <c r="O1695" s="2">
        <v>44688</v>
      </c>
      <c r="Q1695" s="1" t="s">
        <v>108</v>
      </c>
      <c r="R1695" s="28"/>
      <c r="T1695" s="48"/>
      <c r="V1695" s="19"/>
    </row>
    <row r="1696" spans="1:29">
      <c r="A1696" s="1" t="s">
        <v>516</v>
      </c>
      <c r="B1696" s="1" t="s">
        <v>517</v>
      </c>
      <c r="C1696" s="1" t="s">
        <v>1388</v>
      </c>
      <c r="D1696" s="48" t="s">
        <v>249</v>
      </c>
      <c r="E1696" s="48"/>
      <c r="H1696" s="26"/>
      <c r="K1696" s="27"/>
      <c r="L1696" s="1" t="s">
        <v>280</v>
      </c>
      <c r="M1696" s="1" t="s">
        <v>220</v>
      </c>
      <c r="N1696" s="28" t="s">
        <v>1389</v>
      </c>
      <c r="O1696" s="2">
        <v>44688</v>
      </c>
      <c r="Q1696" s="1" t="s">
        <v>108</v>
      </c>
      <c r="R1696" s="28"/>
      <c r="T1696" s="48"/>
      <c r="V1696" s="19"/>
    </row>
    <row r="1697" spans="1:23">
      <c r="A1697" s="1" t="s">
        <v>516</v>
      </c>
      <c r="B1697" s="1" t="s">
        <v>517</v>
      </c>
      <c r="C1697" s="1" t="s">
        <v>1390</v>
      </c>
      <c r="D1697" s="48" t="s">
        <v>249</v>
      </c>
      <c r="E1697" s="48"/>
      <c r="H1697" s="26"/>
      <c r="K1697" s="27"/>
      <c r="L1697" s="1" t="s">
        <v>280</v>
      </c>
      <c r="M1697" s="1" t="s">
        <v>220</v>
      </c>
      <c r="N1697" s="28" t="s">
        <v>1391</v>
      </c>
      <c r="O1697" s="2">
        <v>44683</v>
      </c>
      <c r="Q1697" s="1" t="s">
        <v>108</v>
      </c>
      <c r="R1697" s="28"/>
      <c r="T1697" s="48"/>
      <c r="V1697" s="19"/>
    </row>
    <row r="1698" spans="1:23">
      <c r="A1698" s="1" t="s">
        <v>516</v>
      </c>
      <c r="B1698" s="1" t="s">
        <v>517</v>
      </c>
      <c r="C1698" s="1" t="s">
        <v>1392</v>
      </c>
      <c r="D1698" s="48" t="s">
        <v>249</v>
      </c>
      <c r="E1698" s="48"/>
      <c r="H1698" s="26"/>
      <c r="K1698" s="27"/>
      <c r="L1698" s="1" t="s">
        <v>280</v>
      </c>
      <c r="M1698" s="1" t="s">
        <v>220</v>
      </c>
      <c r="N1698" s="32" t="s">
        <v>1393</v>
      </c>
      <c r="O1698" s="2">
        <v>44688</v>
      </c>
      <c r="Q1698" s="1" t="s">
        <v>108</v>
      </c>
      <c r="R1698" s="32"/>
      <c r="T1698" s="48"/>
      <c r="V1698" s="19"/>
    </row>
    <row r="1699" spans="1:23">
      <c r="A1699" s="1" t="s">
        <v>516</v>
      </c>
      <c r="B1699" s="1" t="s">
        <v>517</v>
      </c>
      <c r="C1699" s="1" t="s">
        <v>1394</v>
      </c>
      <c r="D1699" s="48" t="s">
        <v>249</v>
      </c>
      <c r="E1699" s="48"/>
      <c r="H1699" s="26"/>
      <c r="K1699" s="27"/>
      <c r="L1699" s="1" t="s">
        <v>280</v>
      </c>
      <c r="M1699" s="1" t="s">
        <v>220</v>
      </c>
      <c r="N1699" s="28" t="s">
        <v>1395</v>
      </c>
      <c r="O1699" s="2">
        <v>44688</v>
      </c>
      <c r="Q1699" s="1" t="s">
        <v>108</v>
      </c>
      <c r="R1699" s="28"/>
      <c r="T1699" s="48"/>
      <c r="V1699" s="19"/>
    </row>
    <row r="1700" spans="1:23">
      <c r="A1700" s="1" t="s">
        <v>516</v>
      </c>
      <c r="B1700" s="1" t="s">
        <v>520</v>
      </c>
      <c r="C1700" s="1" t="s">
        <v>1400</v>
      </c>
      <c r="D1700" s="48" t="s">
        <v>249</v>
      </c>
      <c r="E1700" s="48"/>
      <c r="H1700" s="26"/>
      <c r="K1700" s="27"/>
      <c r="L1700" s="1" t="s">
        <v>280</v>
      </c>
      <c r="M1700" s="1" t="s">
        <v>220</v>
      </c>
      <c r="N1700" s="28"/>
      <c r="O1700" s="2">
        <v>44424</v>
      </c>
      <c r="Q1700" s="1" t="s">
        <v>108</v>
      </c>
      <c r="R1700" s="28"/>
      <c r="T1700" s="48"/>
      <c r="V1700" s="19"/>
    </row>
    <row r="1701" spans="1:23">
      <c r="A1701" s="1" t="s">
        <v>516</v>
      </c>
      <c r="B1701" s="1" t="s">
        <v>520</v>
      </c>
      <c r="C1701" s="1" t="s">
        <v>1401</v>
      </c>
      <c r="D1701" s="48" t="s">
        <v>249</v>
      </c>
      <c r="E1701" s="48"/>
      <c r="H1701" s="26"/>
      <c r="K1701" s="27"/>
      <c r="L1701" s="1" t="s">
        <v>280</v>
      </c>
      <c r="M1701" s="1" t="s">
        <v>220</v>
      </c>
      <c r="N1701" s="28"/>
      <c r="O1701" s="2">
        <v>44722</v>
      </c>
      <c r="Q1701" s="1" t="s">
        <v>108</v>
      </c>
      <c r="R1701" s="28"/>
      <c r="T1701" s="48"/>
      <c r="V1701" s="19"/>
    </row>
    <row r="1702" spans="1:23">
      <c r="A1702" s="1" t="s">
        <v>516</v>
      </c>
      <c r="B1702" s="1" t="s">
        <v>520</v>
      </c>
      <c r="C1702" s="1" t="s">
        <v>1402</v>
      </c>
      <c r="D1702" s="48" t="s">
        <v>249</v>
      </c>
      <c r="E1702" s="48"/>
      <c r="H1702" s="26"/>
      <c r="K1702" s="27"/>
      <c r="L1702" s="1" t="s">
        <v>280</v>
      </c>
      <c r="M1702" s="1" t="s">
        <v>220</v>
      </c>
      <c r="N1702" s="28"/>
      <c r="O1702" s="2">
        <v>44722</v>
      </c>
      <c r="Q1702" s="1" t="s">
        <v>108</v>
      </c>
      <c r="R1702" s="28"/>
      <c r="T1702" s="48"/>
      <c r="V1702" s="19"/>
    </row>
    <row r="1703" spans="1:23">
      <c r="A1703" s="1" t="s">
        <v>516</v>
      </c>
      <c r="B1703" s="1" t="s">
        <v>520</v>
      </c>
      <c r="C1703" s="1" t="s">
        <v>1403</v>
      </c>
      <c r="D1703" s="48" t="s">
        <v>249</v>
      </c>
      <c r="E1703" s="48"/>
      <c r="H1703" s="26"/>
      <c r="K1703" s="27"/>
      <c r="L1703" s="1" t="s">
        <v>280</v>
      </c>
      <c r="M1703" s="1" t="s">
        <v>220</v>
      </c>
      <c r="N1703" s="32"/>
      <c r="O1703" s="2">
        <v>44695</v>
      </c>
      <c r="Q1703" s="1" t="s">
        <v>108</v>
      </c>
      <c r="R1703" s="32"/>
      <c r="T1703" s="48"/>
      <c r="V1703" s="19"/>
    </row>
    <row r="1704" spans="1:23">
      <c r="A1704" s="1" t="s">
        <v>516</v>
      </c>
      <c r="B1704" s="1" t="s">
        <v>520</v>
      </c>
      <c r="C1704" s="1" t="s">
        <v>1404</v>
      </c>
      <c r="D1704" s="48" t="s">
        <v>249</v>
      </c>
      <c r="E1704" s="48"/>
      <c r="H1704" s="26"/>
      <c r="K1704" s="27"/>
      <c r="L1704" s="1" t="s">
        <v>280</v>
      </c>
      <c r="M1704" s="1" t="s">
        <v>220</v>
      </c>
      <c r="N1704" s="28"/>
      <c r="O1704" s="2">
        <v>44722</v>
      </c>
      <c r="Q1704" s="1" t="s">
        <v>108</v>
      </c>
      <c r="R1704" s="28"/>
      <c r="T1704" s="48"/>
      <c r="V1704" s="19"/>
    </row>
    <row r="1705" spans="1:23">
      <c r="A1705" s="1" t="s">
        <v>516</v>
      </c>
      <c r="B1705" s="1" t="s">
        <v>520</v>
      </c>
      <c r="C1705" s="1" t="s">
        <v>1405</v>
      </c>
      <c r="D1705" s="48" t="s">
        <v>249</v>
      </c>
      <c r="E1705" s="48"/>
      <c r="H1705" s="26"/>
      <c r="K1705" s="27"/>
      <c r="L1705" s="1" t="s">
        <v>280</v>
      </c>
      <c r="M1705" s="1" t="s">
        <v>220</v>
      </c>
      <c r="N1705" s="28"/>
      <c r="O1705" s="2">
        <v>44424</v>
      </c>
      <c r="Q1705" s="1" t="s">
        <v>108</v>
      </c>
      <c r="R1705" s="28"/>
      <c r="T1705" s="48"/>
      <c r="V1705" s="19"/>
    </row>
    <row r="1706" spans="1:23">
      <c r="A1706" s="1" t="s">
        <v>516</v>
      </c>
      <c r="B1706" s="1" t="s">
        <v>520</v>
      </c>
      <c r="C1706" s="1" t="s">
        <v>1406</v>
      </c>
      <c r="D1706" s="48" t="s">
        <v>249</v>
      </c>
      <c r="E1706" s="48"/>
      <c r="H1706" s="26"/>
      <c r="K1706" s="27"/>
      <c r="L1706" s="1" t="s">
        <v>280</v>
      </c>
      <c r="M1706" s="1" t="s">
        <v>220</v>
      </c>
      <c r="N1706" s="32"/>
      <c r="O1706" s="2">
        <v>44722</v>
      </c>
      <c r="Q1706" s="1" t="s">
        <v>108</v>
      </c>
      <c r="R1706" s="32"/>
      <c r="T1706" s="48"/>
      <c r="V1706" s="19"/>
    </row>
    <row r="1707" spans="1:23">
      <c r="A1707" s="1" t="s">
        <v>516</v>
      </c>
      <c r="B1707" s="1" t="s">
        <v>520</v>
      </c>
      <c r="C1707" s="1" t="s">
        <v>1407</v>
      </c>
      <c r="D1707" s="48" t="s">
        <v>249</v>
      </c>
      <c r="E1707" s="48"/>
      <c r="H1707" s="26"/>
      <c r="K1707" s="27"/>
      <c r="L1707" s="1" t="s">
        <v>280</v>
      </c>
      <c r="M1707" s="1" t="s">
        <v>220</v>
      </c>
      <c r="N1707" s="28"/>
      <c r="O1707" s="2">
        <v>44719</v>
      </c>
      <c r="Q1707" s="1" t="s">
        <v>108</v>
      </c>
      <c r="R1707" s="28"/>
      <c r="T1707" s="48"/>
      <c r="V1707" s="19"/>
    </row>
    <row r="1708" spans="1:23">
      <c r="A1708" s="1" t="s">
        <v>516</v>
      </c>
      <c r="B1708" s="1" t="s">
        <v>520</v>
      </c>
      <c r="C1708" s="1" t="s">
        <v>1408</v>
      </c>
      <c r="D1708" s="48" t="s">
        <v>249</v>
      </c>
      <c r="E1708" s="48"/>
      <c r="H1708" s="26"/>
      <c r="K1708" s="27"/>
      <c r="L1708" s="1" t="s">
        <v>280</v>
      </c>
      <c r="M1708" s="1" t="s">
        <v>220</v>
      </c>
      <c r="N1708" s="28"/>
      <c r="O1708" s="2">
        <v>44423</v>
      </c>
      <c r="Q1708" s="1" t="s">
        <v>108</v>
      </c>
      <c r="R1708" s="28"/>
      <c r="T1708" s="48"/>
      <c r="V1708" s="19"/>
    </row>
    <row r="1709" spans="1:23">
      <c r="A1709" s="1" t="s">
        <v>516</v>
      </c>
      <c r="B1709" s="1" t="s">
        <v>520</v>
      </c>
      <c r="C1709" s="1" t="s">
        <v>1409</v>
      </c>
      <c r="D1709" s="48" t="s">
        <v>249</v>
      </c>
      <c r="E1709" s="48"/>
      <c r="H1709" s="26"/>
      <c r="K1709" s="27"/>
      <c r="L1709" s="1" t="s">
        <v>280</v>
      </c>
      <c r="M1709" s="1" t="s">
        <v>220</v>
      </c>
      <c r="N1709" s="32"/>
      <c r="O1709" s="2">
        <v>44424</v>
      </c>
      <c r="Q1709" s="1" t="s">
        <v>108</v>
      </c>
      <c r="R1709" s="32"/>
      <c r="T1709" s="48"/>
      <c r="V1709" s="19"/>
    </row>
    <row r="1710" spans="1:23">
      <c r="A1710" s="1" t="s">
        <v>516</v>
      </c>
      <c r="B1710" s="1" t="s">
        <v>520</v>
      </c>
      <c r="C1710" s="1" t="s">
        <v>1410</v>
      </c>
      <c r="D1710" s="48" t="s">
        <v>249</v>
      </c>
      <c r="E1710" s="48"/>
      <c r="H1710" s="26"/>
      <c r="K1710" s="27"/>
      <c r="L1710" s="1" t="s">
        <v>280</v>
      </c>
      <c r="M1710" s="1" t="s">
        <v>220</v>
      </c>
      <c r="N1710" s="28"/>
      <c r="O1710" s="2">
        <v>44534</v>
      </c>
      <c r="Q1710" s="1" t="s">
        <v>108</v>
      </c>
      <c r="R1710" s="28"/>
      <c r="T1710" s="48"/>
      <c r="V1710" s="19"/>
      <c r="W1710" s="49"/>
    </row>
    <row r="1711" spans="1:23">
      <c r="A1711" s="1" t="s">
        <v>516</v>
      </c>
      <c r="B1711" s="1" t="s">
        <v>520</v>
      </c>
      <c r="C1711" s="1" t="s">
        <v>1411</v>
      </c>
      <c r="D1711" s="48" t="s">
        <v>249</v>
      </c>
      <c r="E1711" s="48"/>
      <c r="H1711" s="26"/>
      <c r="K1711" s="27"/>
      <c r="L1711" s="1" t="s">
        <v>280</v>
      </c>
      <c r="M1711" s="1" t="s">
        <v>220</v>
      </c>
      <c r="N1711" s="28"/>
      <c r="O1711" s="2">
        <v>44424</v>
      </c>
      <c r="Q1711" s="1" t="s">
        <v>108</v>
      </c>
      <c r="R1711" s="28"/>
      <c r="T1711" s="48"/>
      <c r="V1711" s="19"/>
    </row>
    <row r="1712" spans="1:23">
      <c r="A1712" s="1" t="s">
        <v>516</v>
      </c>
      <c r="B1712" s="1" t="s">
        <v>520</v>
      </c>
      <c r="C1712" s="1" t="s">
        <v>1413</v>
      </c>
      <c r="D1712" s="48" t="s">
        <v>249</v>
      </c>
      <c r="E1712" s="48"/>
      <c r="H1712" s="26"/>
      <c r="K1712" s="27"/>
      <c r="L1712" s="1" t="s">
        <v>280</v>
      </c>
      <c r="M1712" s="1" t="s">
        <v>220</v>
      </c>
      <c r="N1712" s="28"/>
      <c r="O1712" s="2">
        <v>44781</v>
      </c>
      <c r="Q1712" s="1" t="s">
        <v>108</v>
      </c>
      <c r="R1712" s="28"/>
      <c r="T1712" s="48"/>
      <c r="V1712" s="19"/>
      <c r="W1712" s="49"/>
    </row>
    <row r="1713" spans="1:23">
      <c r="A1713" s="1" t="s">
        <v>516</v>
      </c>
      <c r="B1713" s="1" t="s">
        <v>1476</v>
      </c>
      <c r="C1713" s="1" t="s">
        <v>1477</v>
      </c>
      <c r="D1713" s="1" t="s">
        <v>38</v>
      </c>
      <c r="H1713" s="26"/>
      <c r="K1713" s="27"/>
      <c r="L1713" s="1" t="s">
        <v>280</v>
      </c>
      <c r="M1713" s="1" t="s">
        <v>220</v>
      </c>
      <c r="N1713" s="28" t="s">
        <v>1478</v>
      </c>
      <c r="O1713" s="2">
        <v>45417</v>
      </c>
      <c r="Q1713" s="1" t="s">
        <v>108</v>
      </c>
      <c r="R1713" s="28"/>
      <c r="V1713" s="19"/>
      <c r="W1713" s="49"/>
    </row>
    <row r="1714" spans="1:23">
      <c r="A1714" s="1" t="s">
        <v>516</v>
      </c>
      <c r="B1714" s="1" t="s">
        <v>1476</v>
      </c>
      <c r="C1714" s="1" t="s">
        <v>1479</v>
      </c>
      <c r="D1714" s="1" t="s">
        <v>38</v>
      </c>
      <c r="H1714" s="26"/>
      <c r="K1714" s="27"/>
      <c r="L1714" s="1" t="s">
        <v>280</v>
      </c>
      <c r="M1714" s="1" t="s">
        <v>220</v>
      </c>
      <c r="N1714" s="32" t="s">
        <v>1480</v>
      </c>
      <c r="O1714" s="2">
        <v>45426</v>
      </c>
      <c r="Q1714" s="1" t="s">
        <v>108</v>
      </c>
      <c r="R1714" s="32"/>
      <c r="V1714" s="19"/>
    </row>
    <row r="1715" spans="1:23">
      <c r="A1715" s="1" t="s">
        <v>516</v>
      </c>
      <c r="B1715" s="1" t="s">
        <v>1476</v>
      </c>
      <c r="C1715" s="1" t="s">
        <v>1481</v>
      </c>
      <c r="D1715" s="1" t="s">
        <v>38</v>
      </c>
      <c r="H1715" s="26"/>
      <c r="K1715" s="27"/>
      <c r="L1715" s="1" t="s">
        <v>280</v>
      </c>
      <c r="M1715" s="1" t="s">
        <v>220</v>
      </c>
      <c r="N1715" s="28" t="s">
        <v>1482</v>
      </c>
      <c r="O1715" s="2">
        <v>45417</v>
      </c>
      <c r="Q1715" s="1" t="s">
        <v>108</v>
      </c>
      <c r="R1715" s="28"/>
      <c r="V1715" s="19"/>
      <c r="W1715" s="49"/>
    </row>
    <row r="1716" spans="1:23">
      <c r="A1716" s="1" t="s">
        <v>516</v>
      </c>
      <c r="B1716" s="1" t="s">
        <v>1476</v>
      </c>
      <c r="C1716" s="1" t="s">
        <v>1483</v>
      </c>
      <c r="D1716" s="1" t="s">
        <v>38</v>
      </c>
      <c r="H1716" s="26"/>
      <c r="K1716" s="27"/>
      <c r="L1716" s="1" t="s">
        <v>280</v>
      </c>
      <c r="M1716" s="1" t="s">
        <v>220</v>
      </c>
      <c r="N1716" s="28" t="s">
        <v>1484</v>
      </c>
      <c r="O1716" s="2">
        <v>45404</v>
      </c>
      <c r="Q1716" s="1" t="s">
        <v>108</v>
      </c>
      <c r="R1716" s="28"/>
      <c r="V1716" s="19"/>
    </row>
    <row r="1717" spans="1:23">
      <c r="A1717" s="1" t="s">
        <v>516</v>
      </c>
      <c r="B1717" s="1" t="s">
        <v>1476</v>
      </c>
      <c r="C1717" s="1" t="s">
        <v>1485</v>
      </c>
      <c r="D1717" s="1" t="s">
        <v>38</v>
      </c>
      <c r="H1717" s="26"/>
      <c r="K1717" s="27"/>
      <c r="L1717" s="1" t="s">
        <v>280</v>
      </c>
      <c r="M1717" s="1" t="s">
        <v>220</v>
      </c>
      <c r="N1717" s="28" t="s">
        <v>1486</v>
      </c>
      <c r="O1717" s="2">
        <v>45417</v>
      </c>
      <c r="Q1717" s="1" t="s">
        <v>108</v>
      </c>
      <c r="R1717" s="28"/>
      <c r="V1717" s="19"/>
    </row>
    <row r="1718" spans="1:23">
      <c r="A1718" s="1" t="s">
        <v>516</v>
      </c>
      <c r="B1718" s="1" t="s">
        <v>1476</v>
      </c>
      <c r="C1718" s="1" t="s">
        <v>1072</v>
      </c>
      <c r="D1718" s="1" t="s">
        <v>38</v>
      </c>
      <c r="H1718" s="26"/>
      <c r="K1718" s="27"/>
      <c r="L1718" s="1" t="s">
        <v>280</v>
      </c>
      <c r="M1718" s="1" t="s">
        <v>220</v>
      </c>
      <c r="N1718" s="28" t="s">
        <v>1487</v>
      </c>
      <c r="O1718" s="2">
        <v>45417</v>
      </c>
      <c r="Q1718" s="1" t="s">
        <v>108</v>
      </c>
      <c r="R1718" s="28"/>
      <c r="V1718" s="19"/>
      <c r="W1718" s="49"/>
    </row>
    <row r="1719" spans="1:23">
      <c r="A1719" s="1" t="s">
        <v>516</v>
      </c>
      <c r="B1719" s="1" t="s">
        <v>1476</v>
      </c>
      <c r="C1719" s="1" t="s">
        <v>1488</v>
      </c>
      <c r="D1719" s="1" t="s">
        <v>38</v>
      </c>
      <c r="H1719" s="26"/>
      <c r="K1719" s="27"/>
      <c r="L1719" s="1" t="s">
        <v>280</v>
      </c>
      <c r="M1719" s="1" t="s">
        <v>220</v>
      </c>
      <c r="N1719" s="28" t="s">
        <v>1489</v>
      </c>
      <c r="O1719" s="2">
        <v>45417</v>
      </c>
      <c r="Q1719" s="1" t="s">
        <v>108</v>
      </c>
      <c r="R1719" s="28"/>
      <c r="V1719" s="19"/>
    </row>
    <row r="1720" spans="1:23">
      <c r="A1720" s="1" t="s">
        <v>516</v>
      </c>
      <c r="B1720" s="1" t="s">
        <v>1476</v>
      </c>
      <c r="C1720" s="1" t="s">
        <v>1490</v>
      </c>
      <c r="D1720" s="1" t="s">
        <v>38</v>
      </c>
      <c r="H1720" s="26"/>
      <c r="K1720" s="27"/>
      <c r="L1720" s="1" t="s">
        <v>280</v>
      </c>
      <c r="M1720" s="1" t="s">
        <v>220</v>
      </c>
      <c r="N1720" s="28" t="s">
        <v>1491</v>
      </c>
      <c r="O1720" s="2">
        <v>45417</v>
      </c>
      <c r="Q1720" s="1" t="s">
        <v>108</v>
      </c>
      <c r="R1720" s="28"/>
      <c r="V1720" s="19"/>
    </row>
    <row r="1721" spans="1:23">
      <c r="A1721" s="1" t="s">
        <v>516</v>
      </c>
      <c r="B1721" s="1" t="s">
        <v>1476</v>
      </c>
      <c r="C1721" s="1" t="s">
        <v>1492</v>
      </c>
      <c r="D1721" s="1" t="s">
        <v>38</v>
      </c>
      <c r="H1721" s="26"/>
      <c r="K1721" s="27"/>
      <c r="L1721" s="1" t="s">
        <v>280</v>
      </c>
      <c r="M1721" s="1" t="s">
        <v>220</v>
      </c>
      <c r="N1721" s="28" t="s">
        <v>1493</v>
      </c>
      <c r="O1721" s="2">
        <v>44739</v>
      </c>
      <c r="Q1721" s="1" t="s">
        <v>108</v>
      </c>
      <c r="R1721" s="28"/>
      <c r="V1721" s="19"/>
    </row>
    <row r="1722" spans="1:23">
      <c r="A1722" s="1" t="s">
        <v>516</v>
      </c>
      <c r="B1722" s="1" t="s">
        <v>1476</v>
      </c>
      <c r="C1722" s="1" t="s">
        <v>1494</v>
      </c>
      <c r="D1722" s="1" t="s">
        <v>38</v>
      </c>
      <c r="H1722" s="26"/>
      <c r="K1722" s="27"/>
      <c r="L1722" s="1" t="s">
        <v>280</v>
      </c>
      <c r="M1722" s="1" t="s">
        <v>220</v>
      </c>
      <c r="N1722" s="28" t="s">
        <v>1495</v>
      </c>
      <c r="O1722" s="2">
        <v>45417</v>
      </c>
      <c r="Q1722" s="1" t="s">
        <v>108</v>
      </c>
      <c r="R1722" s="28"/>
      <c r="V1722" s="19"/>
      <c r="W1722" s="49"/>
    </row>
    <row r="1723" spans="1:23">
      <c r="A1723" s="1" t="s">
        <v>516</v>
      </c>
      <c r="B1723" s="1" t="s">
        <v>1476</v>
      </c>
      <c r="C1723" s="1" t="s">
        <v>1496</v>
      </c>
      <c r="D1723" s="1" t="s">
        <v>38</v>
      </c>
      <c r="H1723" s="26"/>
      <c r="K1723" s="27"/>
      <c r="L1723" s="1" t="s">
        <v>280</v>
      </c>
      <c r="M1723" s="1" t="s">
        <v>220</v>
      </c>
      <c r="N1723" s="28" t="s">
        <v>1497</v>
      </c>
      <c r="O1723" s="2">
        <v>45418</v>
      </c>
      <c r="Q1723" s="1" t="s">
        <v>108</v>
      </c>
      <c r="R1723" s="28"/>
      <c r="V1723" s="19"/>
    </row>
    <row r="1724" spans="1:23">
      <c r="A1724" s="1" t="s">
        <v>516</v>
      </c>
      <c r="B1724" s="1" t="s">
        <v>1476</v>
      </c>
      <c r="C1724" s="1" t="s">
        <v>1498</v>
      </c>
      <c r="D1724" s="1" t="s">
        <v>38</v>
      </c>
      <c r="H1724" s="26"/>
      <c r="K1724" s="27"/>
      <c r="L1724" s="1" t="s">
        <v>280</v>
      </c>
      <c r="M1724" s="1" t="s">
        <v>220</v>
      </c>
      <c r="N1724" s="28" t="s">
        <v>1499</v>
      </c>
      <c r="O1724" s="2">
        <v>44764</v>
      </c>
      <c r="Q1724" s="1" t="s">
        <v>108</v>
      </c>
      <c r="R1724" s="28"/>
      <c r="V1724" s="19"/>
    </row>
    <row r="1725" spans="1:23">
      <c r="A1725" s="1" t="s">
        <v>516</v>
      </c>
      <c r="B1725" s="1" t="s">
        <v>1476</v>
      </c>
      <c r="C1725" s="1" t="s">
        <v>1500</v>
      </c>
      <c r="D1725" s="1" t="s">
        <v>38</v>
      </c>
      <c r="H1725" s="26"/>
      <c r="K1725" s="27"/>
      <c r="L1725" s="1" t="s">
        <v>280</v>
      </c>
      <c r="M1725" s="1" t="s">
        <v>220</v>
      </c>
      <c r="N1725" s="28" t="s">
        <v>1501</v>
      </c>
      <c r="O1725" s="2">
        <v>44723</v>
      </c>
      <c r="Q1725" s="1" t="s">
        <v>108</v>
      </c>
      <c r="R1725" s="28"/>
      <c r="V1725" s="19"/>
      <c r="W1725" s="49"/>
    </row>
    <row r="1726" spans="1:23">
      <c r="A1726" s="1" t="s">
        <v>516</v>
      </c>
      <c r="B1726" s="1" t="s">
        <v>1476</v>
      </c>
      <c r="C1726" s="1" t="s">
        <v>1502</v>
      </c>
      <c r="D1726" s="1" t="s">
        <v>38</v>
      </c>
      <c r="H1726" s="26"/>
      <c r="K1726" s="27"/>
      <c r="L1726" s="1" t="s">
        <v>280</v>
      </c>
      <c r="M1726" s="1" t="s">
        <v>220</v>
      </c>
      <c r="N1726" s="32" t="s">
        <v>1503</v>
      </c>
      <c r="O1726" s="2">
        <v>45417</v>
      </c>
      <c r="Q1726" s="1" t="s">
        <v>108</v>
      </c>
      <c r="R1726" s="32"/>
      <c r="V1726" s="19"/>
    </row>
    <row r="1727" spans="1:23">
      <c r="A1727" s="1" t="s">
        <v>516</v>
      </c>
      <c r="B1727" s="1" t="s">
        <v>1476</v>
      </c>
      <c r="C1727" s="1" t="s">
        <v>1504</v>
      </c>
      <c r="D1727" s="1" t="s">
        <v>38</v>
      </c>
      <c r="H1727" s="26"/>
      <c r="K1727" s="27"/>
      <c r="L1727" s="1" t="s">
        <v>280</v>
      </c>
      <c r="M1727" s="1" t="s">
        <v>220</v>
      </c>
      <c r="N1727" s="32" t="s">
        <v>1505</v>
      </c>
      <c r="O1727" s="2">
        <v>44550</v>
      </c>
      <c r="Q1727" s="1" t="s">
        <v>108</v>
      </c>
      <c r="R1727" s="32"/>
      <c r="V1727" s="19"/>
    </row>
    <row r="1728" spans="1:23">
      <c r="A1728" s="1" t="s">
        <v>516</v>
      </c>
      <c r="B1728" s="1" t="s">
        <v>1626</v>
      </c>
      <c r="C1728" s="1" t="s">
        <v>1627</v>
      </c>
      <c r="D1728" s="1" t="s">
        <v>758</v>
      </c>
      <c r="H1728" s="28"/>
      <c r="K1728" s="27"/>
      <c r="L1728" s="1" t="s">
        <v>280</v>
      </c>
      <c r="M1728" s="1" t="s">
        <v>220</v>
      </c>
      <c r="N1728" s="32"/>
      <c r="O1728" s="2">
        <v>44470</v>
      </c>
      <c r="Q1728" s="1" t="s">
        <v>108</v>
      </c>
      <c r="R1728" s="32"/>
      <c r="V1728" s="19"/>
      <c r="W1728" s="37"/>
    </row>
    <row r="1729" spans="1:23">
      <c r="A1729" s="1" t="s">
        <v>516</v>
      </c>
      <c r="B1729" s="1" t="s">
        <v>859</v>
      </c>
      <c r="C1729" s="1" t="s">
        <v>1745</v>
      </c>
      <c r="D1729" s="48" t="s">
        <v>249</v>
      </c>
      <c r="E1729" s="48"/>
      <c r="H1729" s="26"/>
      <c r="K1729" s="27"/>
      <c r="L1729" s="1" t="s">
        <v>280</v>
      </c>
      <c r="M1729" s="1" t="s">
        <v>220</v>
      </c>
      <c r="N1729" s="28"/>
      <c r="O1729" s="2">
        <v>44485</v>
      </c>
      <c r="Q1729" s="1" t="s">
        <v>108</v>
      </c>
      <c r="R1729" s="28"/>
      <c r="T1729" s="48"/>
      <c r="V1729" s="19"/>
    </row>
    <row r="1730" spans="1:23">
      <c r="A1730" s="1" t="s">
        <v>516</v>
      </c>
      <c r="B1730" s="1" t="s">
        <v>859</v>
      </c>
      <c r="C1730" s="1" t="s">
        <v>1746</v>
      </c>
      <c r="D1730" s="48" t="s">
        <v>249</v>
      </c>
      <c r="E1730" s="48"/>
      <c r="H1730" s="26"/>
      <c r="K1730" s="27"/>
      <c r="L1730" s="1" t="s">
        <v>280</v>
      </c>
      <c r="M1730" s="1" t="s">
        <v>220</v>
      </c>
      <c r="N1730" s="28"/>
      <c r="O1730" s="2">
        <v>44487</v>
      </c>
      <c r="Q1730" s="1" t="s">
        <v>108</v>
      </c>
      <c r="R1730" s="28"/>
      <c r="T1730" s="48"/>
      <c r="V1730" s="19"/>
    </row>
    <row r="1731" spans="1:23">
      <c r="A1731" s="1" t="s">
        <v>516</v>
      </c>
      <c r="B1731" s="1" t="s">
        <v>859</v>
      </c>
      <c r="C1731" s="1" t="s">
        <v>1747</v>
      </c>
      <c r="D1731" s="48" t="s">
        <v>249</v>
      </c>
      <c r="E1731" s="48"/>
      <c r="H1731" s="26"/>
      <c r="K1731" s="27"/>
      <c r="L1731" s="1" t="s">
        <v>280</v>
      </c>
      <c r="M1731" s="1" t="s">
        <v>220</v>
      </c>
      <c r="N1731" s="28"/>
      <c r="O1731" s="2">
        <v>44487</v>
      </c>
      <c r="Q1731" s="1" t="s">
        <v>108</v>
      </c>
      <c r="R1731" s="28"/>
      <c r="T1731" s="48"/>
      <c r="V1731" s="19"/>
      <c r="W1731" s="49"/>
    </row>
    <row r="1732" spans="1:23">
      <c r="A1732" s="1" t="s">
        <v>516</v>
      </c>
      <c r="B1732" s="1" t="s">
        <v>859</v>
      </c>
      <c r="C1732" s="1" t="s">
        <v>1748</v>
      </c>
      <c r="D1732" s="48" t="s">
        <v>249</v>
      </c>
      <c r="E1732" s="48"/>
      <c r="H1732" s="26"/>
      <c r="K1732" s="27"/>
      <c r="L1732" s="1" t="s">
        <v>280</v>
      </c>
      <c r="M1732" s="1" t="s">
        <v>220</v>
      </c>
      <c r="N1732" s="28"/>
      <c r="O1732" s="2">
        <v>44487</v>
      </c>
      <c r="Q1732" s="1" t="s">
        <v>108</v>
      </c>
      <c r="R1732" s="28"/>
      <c r="T1732" s="48"/>
      <c r="V1732" s="19"/>
    </row>
    <row r="1733" spans="1:23">
      <c r="A1733" s="1" t="s">
        <v>516</v>
      </c>
      <c r="B1733" s="1" t="s">
        <v>859</v>
      </c>
      <c r="C1733" s="1" t="s">
        <v>1749</v>
      </c>
      <c r="D1733" s="48" t="s">
        <v>249</v>
      </c>
      <c r="E1733" s="48"/>
      <c r="H1733" s="26"/>
      <c r="K1733" s="27"/>
      <c r="L1733" s="1" t="s">
        <v>280</v>
      </c>
      <c r="M1733" s="1" t="s">
        <v>220</v>
      </c>
      <c r="N1733" s="28"/>
      <c r="O1733" s="2">
        <v>44487</v>
      </c>
      <c r="Q1733" s="1" t="s">
        <v>108</v>
      </c>
      <c r="R1733" s="28"/>
      <c r="T1733" s="48"/>
      <c r="V1733" s="19"/>
    </row>
    <row r="1734" spans="1:23">
      <c r="A1734" s="1" t="s">
        <v>516</v>
      </c>
      <c r="B1734" s="1" t="s">
        <v>859</v>
      </c>
      <c r="C1734" s="1" t="s">
        <v>1750</v>
      </c>
      <c r="D1734" s="48" t="s">
        <v>249</v>
      </c>
      <c r="E1734" s="48"/>
      <c r="H1734" s="26"/>
      <c r="K1734" s="27"/>
      <c r="L1734" s="1" t="s">
        <v>280</v>
      </c>
      <c r="M1734" s="1" t="s">
        <v>220</v>
      </c>
      <c r="N1734" s="28"/>
      <c r="O1734" s="2">
        <v>44487</v>
      </c>
      <c r="Q1734" s="1" t="s">
        <v>108</v>
      </c>
      <c r="R1734" s="28"/>
      <c r="T1734" s="48"/>
      <c r="V1734" s="19"/>
      <c r="W1734" s="49"/>
    </row>
    <row r="1735" spans="1:23">
      <c r="A1735" s="1" t="s">
        <v>516</v>
      </c>
      <c r="B1735" s="1" t="s">
        <v>859</v>
      </c>
      <c r="C1735" s="1" t="s">
        <v>1751</v>
      </c>
      <c r="D1735" s="48" t="s">
        <v>249</v>
      </c>
      <c r="E1735" s="48"/>
      <c r="H1735" s="26"/>
      <c r="K1735" s="27"/>
      <c r="L1735" s="1" t="s">
        <v>280</v>
      </c>
      <c r="M1735" s="1" t="s">
        <v>220</v>
      </c>
      <c r="N1735" s="28"/>
      <c r="O1735" s="2">
        <v>44487</v>
      </c>
      <c r="Q1735" s="1" t="s">
        <v>108</v>
      </c>
      <c r="R1735" s="28"/>
      <c r="T1735" s="48"/>
      <c r="V1735" s="19"/>
    </row>
    <row r="1736" spans="1:23">
      <c r="A1736" s="1" t="s">
        <v>516</v>
      </c>
      <c r="B1736" s="1" t="s">
        <v>859</v>
      </c>
      <c r="C1736" s="1" t="s">
        <v>1752</v>
      </c>
      <c r="D1736" s="48" t="s">
        <v>249</v>
      </c>
      <c r="E1736" s="48"/>
      <c r="H1736" s="26"/>
      <c r="K1736" s="27"/>
      <c r="L1736" s="1" t="s">
        <v>280</v>
      </c>
      <c r="M1736" s="1" t="s">
        <v>220</v>
      </c>
      <c r="N1736" s="28"/>
      <c r="O1736" s="2">
        <v>44487</v>
      </c>
      <c r="Q1736" s="1" t="s">
        <v>108</v>
      </c>
      <c r="R1736" s="28"/>
      <c r="T1736" s="48"/>
      <c r="V1736" s="19"/>
    </row>
    <row r="1737" spans="1:23">
      <c r="A1737" s="1" t="s">
        <v>516</v>
      </c>
      <c r="B1737" s="1" t="s">
        <v>1852</v>
      </c>
      <c r="C1737" s="1" t="s">
        <v>1853</v>
      </c>
      <c r="D1737" s="48" t="s">
        <v>249</v>
      </c>
      <c r="E1737" s="48"/>
      <c r="H1737" s="26"/>
      <c r="K1737" s="27"/>
      <c r="L1737" s="1" t="s">
        <v>280</v>
      </c>
      <c r="M1737" s="1" t="s">
        <v>220</v>
      </c>
      <c r="N1737" s="28"/>
      <c r="O1737" s="2">
        <v>44515</v>
      </c>
      <c r="Q1737" s="1" t="s">
        <v>108</v>
      </c>
      <c r="R1737" s="28"/>
      <c r="T1737" s="48"/>
      <c r="V1737" s="19"/>
    </row>
    <row r="1738" spans="1:23">
      <c r="A1738" s="1" t="s">
        <v>516</v>
      </c>
      <c r="B1738" s="1" t="s">
        <v>1852</v>
      </c>
      <c r="C1738" s="1" t="s">
        <v>1854</v>
      </c>
      <c r="D1738" s="48" t="s">
        <v>249</v>
      </c>
      <c r="E1738" s="48"/>
      <c r="H1738" s="26"/>
      <c r="K1738" s="27"/>
      <c r="L1738" s="1" t="s">
        <v>280</v>
      </c>
      <c r="M1738" s="1" t="s">
        <v>220</v>
      </c>
      <c r="N1738" s="28"/>
      <c r="O1738" s="2">
        <v>44733</v>
      </c>
      <c r="Q1738" s="1" t="s">
        <v>108</v>
      </c>
      <c r="R1738" s="28"/>
      <c r="T1738" s="48"/>
      <c r="V1738" s="19"/>
    </row>
    <row r="1739" spans="1:23">
      <c r="A1739" s="1" t="s">
        <v>516</v>
      </c>
      <c r="B1739" s="1" t="s">
        <v>1852</v>
      </c>
      <c r="C1739" s="1" t="s">
        <v>1855</v>
      </c>
      <c r="D1739" s="48" t="s">
        <v>249</v>
      </c>
      <c r="E1739" s="48"/>
      <c r="H1739" s="26"/>
      <c r="K1739" s="27"/>
      <c r="L1739" s="1" t="s">
        <v>280</v>
      </c>
      <c r="M1739" s="1" t="s">
        <v>220</v>
      </c>
      <c r="N1739" s="28"/>
      <c r="O1739" s="2">
        <v>44515</v>
      </c>
      <c r="Q1739" s="1" t="s">
        <v>108</v>
      </c>
      <c r="R1739" s="28"/>
      <c r="T1739" s="48"/>
      <c r="V1739" s="19"/>
    </row>
    <row r="1740" spans="1:23">
      <c r="A1740" s="1" t="s">
        <v>516</v>
      </c>
      <c r="B1740" s="1" t="s">
        <v>1852</v>
      </c>
      <c r="C1740" s="1" t="s">
        <v>1856</v>
      </c>
      <c r="D1740" s="48" t="s">
        <v>249</v>
      </c>
      <c r="E1740" s="48"/>
      <c r="H1740" s="26"/>
      <c r="K1740" s="27"/>
      <c r="L1740" s="1" t="s">
        <v>280</v>
      </c>
      <c r="M1740" s="1" t="s">
        <v>220</v>
      </c>
      <c r="N1740" s="28"/>
      <c r="O1740" s="2">
        <v>44733</v>
      </c>
      <c r="Q1740" s="1" t="s">
        <v>108</v>
      </c>
      <c r="R1740" s="28"/>
      <c r="T1740" s="48"/>
      <c r="V1740" s="19"/>
    </row>
    <row r="1741" spans="1:23">
      <c r="A1741" s="1" t="s">
        <v>516</v>
      </c>
      <c r="B1741" s="1" t="s">
        <v>1852</v>
      </c>
      <c r="C1741" s="1" t="s">
        <v>1857</v>
      </c>
      <c r="D1741" s="48" t="s">
        <v>249</v>
      </c>
      <c r="E1741" s="48"/>
      <c r="H1741" s="26"/>
      <c r="K1741" s="27"/>
      <c r="L1741" s="1" t="s">
        <v>280</v>
      </c>
      <c r="M1741" s="1" t="s">
        <v>220</v>
      </c>
      <c r="N1741" s="28"/>
      <c r="O1741" s="2">
        <v>44626</v>
      </c>
      <c r="Q1741" s="1" t="s">
        <v>108</v>
      </c>
      <c r="R1741" s="28"/>
      <c r="T1741" s="48"/>
      <c r="V1741" s="19"/>
    </row>
    <row r="1742" spans="1:23">
      <c r="A1742" s="1" t="s">
        <v>516</v>
      </c>
      <c r="B1742" s="1" t="s">
        <v>1852</v>
      </c>
      <c r="C1742" s="1" t="s">
        <v>1858</v>
      </c>
      <c r="D1742" s="48" t="s">
        <v>249</v>
      </c>
      <c r="E1742" s="48"/>
      <c r="H1742" s="26"/>
      <c r="K1742" s="27"/>
      <c r="L1742" s="1" t="s">
        <v>280</v>
      </c>
      <c r="M1742" s="1" t="s">
        <v>220</v>
      </c>
      <c r="N1742" s="28"/>
      <c r="O1742" s="2">
        <v>44484</v>
      </c>
      <c r="Q1742" s="1" t="s">
        <v>108</v>
      </c>
      <c r="R1742" s="28"/>
      <c r="T1742" s="48"/>
      <c r="V1742" s="19"/>
      <c r="W1742" s="49"/>
    </row>
    <row r="1743" spans="1:23">
      <c r="A1743" s="1" t="s">
        <v>516</v>
      </c>
      <c r="B1743" s="1" t="s">
        <v>1852</v>
      </c>
      <c r="C1743" s="1" t="s">
        <v>1859</v>
      </c>
      <c r="D1743" s="48" t="s">
        <v>249</v>
      </c>
      <c r="E1743" s="48"/>
      <c r="H1743" s="26"/>
      <c r="K1743" s="27"/>
      <c r="L1743" s="1" t="s">
        <v>280</v>
      </c>
      <c r="M1743" s="1" t="s">
        <v>220</v>
      </c>
      <c r="N1743" s="28"/>
      <c r="O1743" s="2">
        <v>44484</v>
      </c>
      <c r="Q1743" s="1" t="s">
        <v>108</v>
      </c>
      <c r="R1743" s="28"/>
      <c r="T1743" s="48"/>
      <c r="V1743" s="19"/>
    </row>
    <row r="1744" spans="1:23">
      <c r="A1744" s="1" t="s">
        <v>516</v>
      </c>
      <c r="B1744" s="1" t="s">
        <v>1852</v>
      </c>
      <c r="C1744" s="1" t="s">
        <v>1860</v>
      </c>
      <c r="D1744" s="48" t="s">
        <v>249</v>
      </c>
      <c r="E1744" s="48"/>
      <c r="H1744" s="26"/>
      <c r="K1744" s="27"/>
      <c r="L1744" s="1" t="s">
        <v>280</v>
      </c>
      <c r="M1744" s="1" t="s">
        <v>220</v>
      </c>
      <c r="N1744" s="28"/>
      <c r="O1744" s="2">
        <v>44512</v>
      </c>
      <c r="Q1744" s="1" t="s">
        <v>108</v>
      </c>
      <c r="R1744" s="28"/>
      <c r="T1744" s="48"/>
      <c r="V1744" s="19"/>
    </row>
    <row r="1745" spans="1:23">
      <c r="A1745" s="1" t="s">
        <v>516</v>
      </c>
      <c r="B1745" s="1" t="s">
        <v>1852</v>
      </c>
      <c r="C1745" s="1" t="s">
        <v>1861</v>
      </c>
      <c r="D1745" s="48" t="s">
        <v>249</v>
      </c>
      <c r="E1745" s="48"/>
      <c r="H1745" s="26"/>
      <c r="K1745" s="27"/>
      <c r="L1745" s="1" t="s">
        <v>280</v>
      </c>
      <c r="M1745" s="1" t="s">
        <v>220</v>
      </c>
      <c r="N1745" s="28"/>
      <c r="O1745" s="2">
        <v>44485</v>
      </c>
      <c r="Q1745" s="1" t="s">
        <v>108</v>
      </c>
      <c r="R1745" s="28"/>
      <c r="T1745" s="48"/>
      <c r="V1745" s="19"/>
      <c r="W1745" s="49"/>
    </row>
    <row r="1746" spans="1:23">
      <c r="A1746" s="1" t="s">
        <v>516</v>
      </c>
      <c r="B1746" s="1" t="s">
        <v>1852</v>
      </c>
      <c r="C1746" s="1" t="s">
        <v>1862</v>
      </c>
      <c r="D1746" s="48" t="s">
        <v>249</v>
      </c>
      <c r="E1746" s="48"/>
      <c r="H1746" s="26"/>
      <c r="K1746" s="27"/>
      <c r="L1746" s="1" t="s">
        <v>280</v>
      </c>
      <c r="M1746" s="1" t="s">
        <v>220</v>
      </c>
      <c r="N1746" s="32"/>
      <c r="O1746" s="2">
        <v>44493</v>
      </c>
      <c r="Q1746" s="1" t="s">
        <v>108</v>
      </c>
      <c r="R1746" s="32"/>
      <c r="T1746" s="48"/>
      <c r="V1746" s="19"/>
    </row>
    <row r="1747" spans="1:23">
      <c r="A1747" s="1" t="s">
        <v>516</v>
      </c>
      <c r="B1747" s="1" t="s">
        <v>1852</v>
      </c>
      <c r="C1747" s="1" t="s">
        <v>1863</v>
      </c>
      <c r="D1747" s="48" t="s">
        <v>249</v>
      </c>
      <c r="E1747" s="48"/>
      <c r="H1747" s="26"/>
      <c r="K1747" s="27"/>
      <c r="L1747" s="1" t="s">
        <v>280</v>
      </c>
      <c r="M1747" s="1" t="s">
        <v>220</v>
      </c>
      <c r="N1747" s="28"/>
      <c r="O1747" s="2">
        <v>44625</v>
      </c>
      <c r="Q1747" s="1" t="s">
        <v>108</v>
      </c>
      <c r="R1747" s="28"/>
      <c r="T1747" s="48"/>
      <c r="V1747" s="19"/>
    </row>
    <row r="1748" spans="1:23">
      <c r="A1748" s="1" t="s">
        <v>516</v>
      </c>
      <c r="B1748" s="1" t="s">
        <v>1852</v>
      </c>
      <c r="C1748" s="1" t="s">
        <v>1864</v>
      </c>
      <c r="D1748" s="48" t="s">
        <v>249</v>
      </c>
      <c r="E1748" s="48"/>
      <c r="H1748" s="26"/>
      <c r="K1748" s="27"/>
      <c r="L1748" s="1" t="s">
        <v>280</v>
      </c>
      <c r="M1748" s="1" t="s">
        <v>220</v>
      </c>
      <c r="N1748" s="28"/>
      <c r="O1748" s="2">
        <v>44485</v>
      </c>
      <c r="Q1748" s="1" t="s">
        <v>108</v>
      </c>
      <c r="R1748" s="28"/>
      <c r="T1748" s="48"/>
      <c r="V1748" s="19"/>
    </row>
    <row r="1749" spans="1:23">
      <c r="A1749" s="1" t="s">
        <v>516</v>
      </c>
      <c r="B1749" s="1" t="s">
        <v>1852</v>
      </c>
      <c r="C1749" s="1" t="s">
        <v>1865</v>
      </c>
      <c r="D1749" s="48" t="s">
        <v>249</v>
      </c>
      <c r="E1749" s="48"/>
      <c r="H1749" s="26"/>
      <c r="K1749" s="27"/>
      <c r="L1749" s="1" t="s">
        <v>280</v>
      </c>
      <c r="M1749" s="1" t="s">
        <v>220</v>
      </c>
      <c r="N1749" s="28"/>
      <c r="O1749" s="2">
        <v>44733</v>
      </c>
      <c r="Q1749" s="1" t="s">
        <v>108</v>
      </c>
      <c r="R1749" s="28"/>
      <c r="T1749" s="48"/>
      <c r="V1749" s="19"/>
    </row>
    <row r="1750" spans="1:23">
      <c r="A1750" s="1" t="s">
        <v>516</v>
      </c>
      <c r="B1750" s="1" t="s">
        <v>1852</v>
      </c>
      <c r="C1750" s="1" t="s">
        <v>1866</v>
      </c>
      <c r="D1750" s="48" t="s">
        <v>249</v>
      </c>
      <c r="E1750" s="48"/>
      <c r="H1750" s="26"/>
      <c r="K1750" s="27"/>
      <c r="L1750" s="1" t="s">
        <v>280</v>
      </c>
      <c r="M1750" s="1" t="s">
        <v>220</v>
      </c>
      <c r="N1750" s="28"/>
      <c r="O1750" s="2">
        <v>44494</v>
      </c>
      <c r="Q1750" s="1" t="s">
        <v>108</v>
      </c>
      <c r="R1750" s="28"/>
      <c r="T1750" s="48"/>
      <c r="V1750" s="19"/>
    </row>
    <row r="1751" spans="1:23">
      <c r="A1751" s="1" t="s">
        <v>516</v>
      </c>
      <c r="B1751" s="1" t="s">
        <v>1852</v>
      </c>
      <c r="C1751" s="1" t="s">
        <v>1867</v>
      </c>
      <c r="D1751" s="48" t="s">
        <v>249</v>
      </c>
      <c r="E1751" s="48"/>
      <c r="H1751" s="26"/>
      <c r="K1751" s="27"/>
      <c r="L1751" s="1" t="s">
        <v>280</v>
      </c>
      <c r="M1751" s="1" t="s">
        <v>220</v>
      </c>
      <c r="N1751" s="28"/>
      <c r="O1751" s="2">
        <v>44485</v>
      </c>
      <c r="Q1751" s="1" t="s">
        <v>108</v>
      </c>
      <c r="R1751" s="28"/>
      <c r="T1751" s="48"/>
      <c r="V1751" s="19"/>
    </row>
    <row r="1752" spans="1:23">
      <c r="A1752" s="1" t="s">
        <v>516</v>
      </c>
      <c r="B1752" s="1" t="s">
        <v>1852</v>
      </c>
      <c r="C1752" s="1" t="s">
        <v>1868</v>
      </c>
      <c r="D1752" s="48" t="s">
        <v>249</v>
      </c>
      <c r="E1752" s="48"/>
      <c r="H1752" s="26"/>
      <c r="K1752" s="27"/>
      <c r="L1752" s="1" t="s">
        <v>280</v>
      </c>
      <c r="M1752" s="1" t="s">
        <v>220</v>
      </c>
      <c r="N1752" s="28"/>
      <c r="O1752" s="2">
        <v>44485</v>
      </c>
      <c r="Q1752" s="1" t="s">
        <v>108</v>
      </c>
      <c r="R1752" s="28"/>
      <c r="T1752" s="48"/>
      <c r="V1752" s="19"/>
    </row>
    <row r="1753" spans="1:23">
      <c r="A1753" s="1" t="s">
        <v>516</v>
      </c>
      <c r="B1753" s="1" t="s">
        <v>1852</v>
      </c>
      <c r="C1753" s="1" t="s">
        <v>1869</v>
      </c>
      <c r="D1753" s="48" t="s">
        <v>249</v>
      </c>
      <c r="E1753" s="48"/>
      <c r="H1753" s="26"/>
      <c r="K1753" s="27"/>
      <c r="L1753" s="1" t="s">
        <v>280</v>
      </c>
      <c r="M1753" s="1" t="s">
        <v>220</v>
      </c>
      <c r="N1753" s="28"/>
      <c r="O1753" s="2">
        <v>44494</v>
      </c>
      <c r="Q1753" s="1" t="s">
        <v>108</v>
      </c>
      <c r="R1753" s="28"/>
      <c r="T1753" s="48"/>
      <c r="V1753" s="19"/>
    </row>
    <row r="1754" spans="1:23">
      <c r="A1754" s="1" t="s">
        <v>516</v>
      </c>
      <c r="B1754" s="1" t="s">
        <v>1852</v>
      </c>
      <c r="C1754" s="1" t="s">
        <v>1870</v>
      </c>
      <c r="D1754" s="48" t="s">
        <v>249</v>
      </c>
      <c r="E1754" s="48"/>
      <c r="H1754" s="26"/>
      <c r="K1754" s="27"/>
      <c r="L1754" s="1" t="s">
        <v>280</v>
      </c>
      <c r="M1754" s="1" t="s">
        <v>220</v>
      </c>
      <c r="N1754" s="28"/>
      <c r="O1754" s="2">
        <v>44493</v>
      </c>
      <c r="Q1754" s="1" t="s">
        <v>108</v>
      </c>
      <c r="R1754" s="28"/>
      <c r="T1754" s="48"/>
      <c r="V1754" s="19"/>
    </row>
    <row r="1755" spans="1:23">
      <c r="A1755" s="1" t="s">
        <v>516</v>
      </c>
      <c r="B1755" s="1" t="s">
        <v>1852</v>
      </c>
      <c r="C1755" s="1" t="s">
        <v>1871</v>
      </c>
      <c r="D1755" s="48" t="s">
        <v>249</v>
      </c>
      <c r="E1755" s="48"/>
      <c r="H1755" s="26"/>
      <c r="K1755" s="27"/>
      <c r="L1755" s="1" t="s">
        <v>280</v>
      </c>
      <c r="M1755" s="1" t="s">
        <v>220</v>
      </c>
      <c r="N1755" s="32"/>
      <c r="O1755" s="2">
        <v>44519</v>
      </c>
      <c r="Q1755" s="1" t="s">
        <v>108</v>
      </c>
      <c r="R1755" s="32"/>
      <c r="T1755" s="48"/>
      <c r="V1755" s="19"/>
    </row>
    <row r="1756" spans="1:23">
      <c r="A1756" s="1" t="s">
        <v>516</v>
      </c>
      <c r="B1756" s="1" t="s">
        <v>1852</v>
      </c>
      <c r="C1756" s="1" t="s">
        <v>1872</v>
      </c>
      <c r="D1756" s="48" t="s">
        <v>249</v>
      </c>
      <c r="E1756" s="48"/>
      <c r="H1756" s="26"/>
      <c r="K1756" s="27"/>
      <c r="L1756" s="1" t="s">
        <v>280</v>
      </c>
      <c r="M1756" s="1" t="s">
        <v>220</v>
      </c>
      <c r="N1756" s="28"/>
      <c r="O1756" s="2">
        <v>44513</v>
      </c>
      <c r="Q1756" s="1" t="s">
        <v>108</v>
      </c>
      <c r="R1756" s="28"/>
      <c r="T1756" s="48"/>
      <c r="V1756" s="19"/>
    </row>
    <row r="1757" spans="1:23">
      <c r="A1757" s="1" t="s">
        <v>516</v>
      </c>
      <c r="B1757" s="1" t="s">
        <v>1852</v>
      </c>
      <c r="C1757" s="1" t="s">
        <v>1873</v>
      </c>
      <c r="D1757" s="48" t="s">
        <v>249</v>
      </c>
      <c r="E1757" s="48"/>
      <c r="H1757" s="26"/>
      <c r="K1757" s="27"/>
      <c r="L1757" s="1" t="s">
        <v>280</v>
      </c>
      <c r="M1757" s="1" t="s">
        <v>220</v>
      </c>
      <c r="N1757" s="28"/>
      <c r="O1757" s="2">
        <v>44493</v>
      </c>
      <c r="Q1757" s="1" t="s">
        <v>108</v>
      </c>
      <c r="R1757" s="28"/>
      <c r="T1757" s="48"/>
      <c r="V1757" s="19"/>
    </row>
    <row r="1758" spans="1:23">
      <c r="A1758" s="1" t="s">
        <v>516</v>
      </c>
      <c r="B1758" s="1" t="s">
        <v>1881</v>
      </c>
      <c r="C1758" s="1" t="s">
        <v>1882</v>
      </c>
      <c r="D1758" s="48" t="s">
        <v>249</v>
      </c>
      <c r="E1758" s="48"/>
      <c r="H1758" s="26"/>
      <c r="K1758" s="27"/>
      <c r="L1758" s="1" t="s">
        <v>280</v>
      </c>
      <c r="M1758" s="1" t="s">
        <v>220</v>
      </c>
      <c r="N1758" s="32"/>
      <c r="O1758" s="2">
        <v>44620</v>
      </c>
      <c r="Q1758" s="1" t="s">
        <v>108</v>
      </c>
      <c r="R1758" s="32"/>
      <c r="T1758" s="48"/>
      <c r="V1758" s="19"/>
    </row>
    <row r="1759" spans="1:23">
      <c r="A1759" s="1" t="s">
        <v>863</v>
      </c>
      <c r="B1759" s="1" t="s">
        <v>861</v>
      </c>
      <c r="C1759" s="1" t="s">
        <v>864</v>
      </c>
      <c r="D1759" s="1" t="s">
        <v>865</v>
      </c>
      <c r="H1759" s="28"/>
      <c r="K1759" s="27"/>
      <c r="L1759" s="1" t="s">
        <v>280</v>
      </c>
      <c r="M1759" s="1" t="s">
        <v>106</v>
      </c>
      <c r="N1759" s="32"/>
      <c r="O1759" s="2">
        <v>44785</v>
      </c>
      <c r="Q1759" s="1" t="s">
        <v>108</v>
      </c>
      <c r="R1759" s="32"/>
      <c r="V1759" s="19"/>
      <c r="W1759" s="37"/>
    </row>
    <row r="1760" spans="1:23">
      <c r="A1760" s="1" t="s">
        <v>863</v>
      </c>
      <c r="B1760" s="1" t="s">
        <v>1173</v>
      </c>
      <c r="C1760" s="1" t="s">
        <v>1174</v>
      </c>
      <c r="D1760" s="1" t="s">
        <v>865</v>
      </c>
      <c r="H1760" s="28"/>
      <c r="K1760" s="27"/>
      <c r="L1760" s="1" t="s">
        <v>280</v>
      </c>
      <c r="M1760" s="1" t="s">
        <v>106</v>
      </c>
      <c r="N1760" s="28"/>
      <c r="O1760" s="2">
        <v>44659</v>
      </c>
      <c r="Q1760" s="1" t="s">
        <v>108</v>
      </c>
      <c r="R1760" s="28"/>
      <c r="V1760" s="19"/>
      <c r="W1760" s="37"/>
    </row>
    <row r="1761" spans="1:23">
      <c r="A1761" s="1" t="s">
        <v>863</v>
      </c>
      <c r="B1761" s="1" t="s">
        <v>1173</v>
      </c>
      <c r="C1761" s="1" t="s">
        <v>1177</v>
      </c>
      <c r="D1761" s="1" t="s">
        <v>865</v>
      </c>
      <c r="H1761" s="28"/>
      <c r="K1761" s="27"/>
      <c r="L1761" s="1" t="s">
        <v>280</v>
      </c>
      <c r="M1761" s="1" t="s">
        <v>106</v>
      </c>
      <c r="N1761" s="28"/>
      <c r="O1761" s="2">
        <v>44662</v>
      </c>
      <c r="Q1761" s="1" t="s">
        <v>108</v>
      </c>
      <c r="R1761" s="28"/>
      <c r="V1761" s="19"/>
      <c r="W1761" s="37"/>
    </row>
    <row r="1762" spans="1:23">
      <c r="A1762" s="1" t="s">
        <v>863</v>
      </c>
      <c r="B1762" s="1" t="s">
        <v>1173</v>
      </c>
      <c r="C1762" s="1" t="s">
        <v>1178</v>
      </c>
      <c r="D1762" s="1" t="s">
        <v>865</v>
      </c>
      <c r="H1762" s="28"/>
      <c r="K1762" s="27"/>
      <c r="L1762" s="1" t="s">
        <v>280</v>
      </c>
      <c r="M1762" s="1" t="s">
        <v>106</v>
      </c>
      <c r="N1762" s="28"/>
      <c r="O1762" s="2">
        <v>44659</v>
      </c>
      <c r="Q1762" s="1" t="s">
        <v>108</v>
      </c>
      <c r="R1762" s="28"/>
      <c r="V1762" s="19"/>
      <c r="W1762" s="47"/>
    </row>
    <row r="1763" spans="1:23">
      <c r="A1763" s="1" t="s">
        <v>863</v>
      </c>
      <c r="B1763" s="1" t="s">
        <v>520</v>
      </c>
      <c r="C1763" s="1" t="s">
        <v>1399</v>
      </c>
      <c r="D1763" s="48" t="s">
        <v>249</v>
      </c>
      <c r="E1763" s="48"/>
      <c r="H1763" s="26"/>
      <c r="K1763" s="27"/>
      <c r="L1763" s="1" t="s">
        <v>280</v>
      </c>
      <c r="M1763" s="1" t="s">
        <v>220</v>
      </c>
      <c r="N1763" s="32"/>
      <c r="O1763" s="2">
        <v>44424</v>
      </c>
      <c r="Q1763" s="1" t="s">
        <v>108</v>
      </c>
      <c r="R1763" s="32"/>
      <c r="T1763" s="48"/>
      <c r="V1763" s="19"/>
    </row>
    <row r="1764" spans="1:23">
      <c r="A1764" s="1" t="s">
        <v>863</v>
      </c>
      <c r="B1764" s="1" t="s">
        <v>520</v>
      </c>
      <c r="C1764" s="1" t="s">
        <v>1412</v>
      </c>
      <c r="D1764" s="48" t="s">
        <v>249</v>
      </c>
      <c r="E1764" s="48"/>
      <c r="H1764" s="26"/>
      <c r="K1764" s="27"/>
      <c r="L1764" s="1" t="s">
        <v>280</v>
      </c>
      <c r="M1764" s="1" t="s">
        <v>220</v>
      </c>
      <c r="N1764" s="28"/>
      <c r="O1764" s="2">
        <v>44424</v>
      </c>
      <c r="Q1764" s="1" t="s">
        <v>108</v>
      </c>
      <c r="R1764" s="28"/>
      <c r="T1764" s="48"/>
      <c r="V1764" s="19"/>
    </row>
    <row r="1765" spans="1:23">
      <c r="A1765" s="1" t="s">
        <v>1077</v>
      </c>
      <c r="B1765" s="1" t="s">
        <v>1078</v>
      </c>
      <c r="C1765" s="1" t="s">
        <v>1079</v>
      </c>
      <c r="D1765" s="1" t="s">
        <v>1080</v>
      </c>
      <c r="H1765" s="26"/>
      <c r="K1765" s="27"/>
      <c r="L1765" s="1" t="s">
        <v>280</v>
      </c>
      <c r="M1765" s="1" t="s">
        <v>106</v>
      </c>
      <c r="N1765" s="32"/>
      <c r="O1765" s="3">
        <v>44549</v>
      </c>
      <c r="Q1765" s="1" t="s">
        <v>108</v>
      </c>
      <c r="R1765" s="32"/>
      <c r="S1765" s="3"/>
      <c r="V1765" s="19"/>
    </row>
    <row r="1766" spans="1:23">
      <c r="A1766" s="1" t="s">
        <v>1077</v>
      </c>
      <c r="B1766" s="1" t="s">
        <v>1086</v>
      </c>
      <c r="C1766" s="1" t="s">
        <v>1087</v>
      </c>
      <c r="D1766" s="1" t="s">
        <v>1080</v>
      </c>
      <c r="H1766" s="26"/>
      <c r="K1766" s="27"/>
      <c r="L1766" s="1" t="s">
        <v>280</v>
      </c>
      <c r="M1766" s="1" t="s">
        <v>106</v>
      </c>
      <c r="N1766" s="32"/>
      <c r="O1766" s="2">
        <v>44529</v>
      </c>
      <c r="Q1766" s="1" t="s">
        <v>108</v>
      </c>
      <c r="R1766" s="32"/>
      <c r="V1766" s="19"/>
    </row>
    <row r="1767" spans="1:23">
      <c r="A1767" s="1" t="s">
        <v>1077</v>
      </c>
      <c r="B1767" s="1" t="s">
        <v>1086</v>
      </c>
      <c r="C1767" s="1" t="s">
        <v>1088</v>
      </c>
      <c r="D1767" s="1" t="s">
        <v>1080</v>
      </c>
      <c r="H1767" s="26"/>
      <c r="K1767" s="27"/>
      <c r="L1767" s="1" t="s">
        <v>280</v>
      </c>
      <c r="M1767" s="1" t="s">
        <v>106</v>
      </c>
      <c r="N1767" s="32"/>
      <c r="O1767" s="2">
        <v>44667</v>
      </c>
      <c r="Q1767" s="1" t="s">
        <v>108</v>
      </c>
      <c r="R1767" s="32"/>
      <c r="V1767" s="19"/>
    </row>
    <row r="1768" spans="1:23">
      <c r="A1768" s="1" t="s">
        <v>1077</v>
      </c>
      <c r="B1768" s="1" t="s">
        <v>1086</v>
      </c>
      <c r="C1768" s="1" t="s">
        <v>1089</v>
      </c>
      <c r="D1768" s="1" t="s">
        <v>1080</v>
      </c>
      <c r="H1768" s="26"/>
      <c r="K1768" s="27"/>
      <c r="L1768" s="1" t="s">
        <v>280</v>
      </c>
      <c r="M1768" s="1" t="s">
        <v>106</v>
      </c>
      <c r="N1768" s="32"/>
      <c r="O1768" s="2">
        <v>44663</v>
      </c>
      <c r="Q1768" s="1" t="s">
        <v>108</v>
      </c>
      <c r="R1768" s="32"/>
      <c r="V1768" s="19"/>
    </row>
    <row r="1769" spans="1:23">
      <c r="A1769" s="1" t="s">
        <v>1077</v>
      </c>
      <c r="B1769" s="1" t="s">
        <v>1086</v>
      </c>
      <c r="C1769" s="1" t="s">
        <v>1090</v>
      </c>
      <c r="D1769" s="1" t="s">
        <v>1080</v>
      </c>
      <c r="H1769" s="26"/>
      <c r="K1769" s="27"/>
      <c r="L1769" s="1" t="s">
        <v>280</v>
      </c>
      <c r="M1769" s="1" t="s">
        <v>106</v>
      </c>
      <c r="N1769" s="32"/>
      <c r="O1769" s="2">
        <v>44736</v>
      </c>
      <c r="Q1769" s="1" t="s">
        <v>108</v>
      </c>
      <c r="R1769" s="32"/>
      <c r="V1769" s="19"/>
    </row>
    <row r="1770" spans="1:23">
      <c r="A1770" s="1" t="s">
        <v>1077</v>
      </c>
      <c r="B1770" s="1" t="s">
        <v>1086</v>
      </c>
      <c r="C1770" s="1" t="s">
        <v>1091</v>
      </c>
      <c r="D1770" s="1" t="s">
        <v>1080</v>
      </c>
      <c r="H1770" s="26"/>
      <c r="K1770" s="27"/>
      <c r="L1770" s="1" t="s">
        <v>280</v>
      </c>
      <c r="M1770" s="1" t="s">
        <v>106</v>
      </c>
      <c r="N1770" s="32"/>
      <c r="O1770" s="2">
        <v>44663</v>
      </c>
      <c r="Q1770" s="1" t="s">
        <v>108</v>
      </c>
      <c r="R1770" s="32"/>
      <c r="V1770" s="19"/>
    </row>
    <row r="1771" spans="1:23">
      <c r="A1771" s="1" t="s">
        <v>1077</v>
      </c>
      <c r="B1771" s="1" t="s">
        <v>1086</v>
      </c>
      <c r="C1771" s="1" t="s">
        <v>1092</v>
      </c>
      <c r="D1771" s="1" t="s">
        <v>1080</v>
      </c>
      <c r="H1771" s="26"/>
      <c r="K1771" s="27"/>
      <c r="L1771" s="1" t="s">
        <v>280</v>
      </c>
      <c r="M1771" s="1" t="s">
        <v>106</v>
      </c>
      <c r="N1771" s="32"/>
      <c r="O1771" s="2">
        <v>44687</v>
      </c>
      <c r="Q1771" s="1" t="s">
        <v>108</v>
      </c>
      <c r="R1771" s="32"/>
      <c r="V1771" s="19"/>
    </row>
    <row r="1772" spans="1:23">
      <c r="A1772" s="1" t="s">
        <v>1077</v>
      </c>
      <c r="B1772" s="1" t="s">
        <v>1086</v>
      </c>
      <c r="C1772" s="1" t="s">
        <v>1093</v>
      </c>
      <c r="D1772" s="1" t="s">
        <v>1080</v>
      </c>
      <c r="H1772" s="26"/>
      <c r="K1772" s="27"/>
      <c r="L1772" s="1" t="s">
        <v>280</v>
      </c>
      <c r="M1772" s="1" t="s">
        <v>106</v>
      </c>
      <c r="N1772" s="32"/>
      <c r="O1772" s="2">
        <v>44716</v>
      </c>
      <c r="Q1772" s="1" t="s">
        <v>108</v>
      </c>
      <c r="R1772" s="32"/>
      <c r="V1772" s="21"/>
    </row>
    <row r="1773" spans="1:23">
      <c r="A1773" s="1" t="s">
        <v>1077</v>
      </c>
      <c r="B1773" s="1" t="s">
        <v>1086</v>
      </c>
      <c r="C1773" s="1" t="s">
        <v>1094</v>
      </c>
      <c r="D1773" s="1" t="s">
        <v>1080</v>
      </c>
      <c r="H1773" s="26"/>
      <c r="K1773" s="27"/>
      <c r="L1773" s="1" t="s">
        <v>280</v>
      </c>
      <c r="M1773" s="1" t="s">
        <v>106</v>
      </c>
      <c r="N1773" s="28"/>
      <c r="O1773" s="2">
        <v>44624</v>
      </c>
      <c r="Q1773" s="1" t="s">
        <v>108</v>
      </c>
      <c r="R1773" s="28"/>
      <c r="V1773" s="21"/>
    </row>
    <row r="1774" spans="1:23">
      <c r="A1774" s="1" t="s">
        <v>1077</v>
      </c>
      <c r="B1774" s="1" t="s">
        <v>1086</v>
      </c>
      <c r="C1774" s="1" t="s">
        <v>1095</v>
      </c>
      <c r="D1774" s="1" t="s">
        <v>1080</v>
      </c>
      <c r="H1774" s="26"/>
      <c r="K1774" s="27"/>
      <c r="L1774" s="1" t="s">
        <v>280</v>
      </c>
      <c r="M1774" s="1" t="s">
        <v>106</v>
      </c>
      <c r="N1774" s="28"/>
      <c r="O1774" s="2">
        <v>44625</v>
      </c>
      <c r="Q1774" s="1" t="s">
        <v>108</v>
      </c>
      <c r="R1774" s="28"/>
      <c r="V1774" s="21"/>
    </row>
    <row r="1775" spans="1:23">
      <c r="A1775" s="1" t="s">
        <v>1077</v>
      </c>
      <c r="B1775" s="1" t="s">
        <v>1173</v>
      </c>
      <c r="C1775" s="1" t="s">
        <v>1175</v>
      </c>
      <c r="D1775" s="1" t="s">
        <v>1080</v>
      </c>
      <c r="H1775" s="26"/>
      <c r="K1775" s="27"/>
      <c r="L1775" s="1" t="s">
        <v>280</v>
      </c>
      <c r="M1775" s="1" t="s">
        <v>106</v>
      </c>
      <c r="N1775" s="28"/>
      <c r="O1775" s="2">
        <v>44659</v>
      </c>
      <c r="Q1775" s="1" t="s">
        <v>108</v>
      </c>
      <c r="R1775" s="28"/>
      <c r="V1775" s="21"/>
    </row>
    <row r="1776" spans="1:23">
      <c r="A1776" s="1" t="s">
        <v>1077</v>
      </c>
      <c r="B1776" s="1" t="s">
        <v>1173</v>
      </c>
      <c r="C1776" s="1" t="s">
        <v>1176</v>
      </c>
      <c r="D1776" s="1" t="s">
        <v>1080</v>
      </c>
      <c r="H1776" s="26"/>
      <c r="K1776" s="27"/>
      <c r="L1776" s="1" t="s">
        <v>280</v>
      </c>
      <c r="M1776" s="1" t="s">
        <v>106</v>
      </c>
      <c r="N1776" s="28"/>
      <c r="O1776" s="2">
        <v>44659</v>
      </c>
      <c r="Q1776" s="1" t="s">
        <v>108</v>
      </c>
      <c r="R1776" s="28"/>
    </row>
    <row r="1777" spans="1:23">
      <c r="A1777" s="1" t="s">
        <v>1077</v>
      </c>
      <c r="B1777" s="1" t="s">
        <v>1994</v>
      </c>
      <c r="C1777" s="1" t="s">
        <v>1995</v>
      </c>
      <c r="D1777" s="1" t="s">
        <v>1080</v>
      </c>
      <c r="H1777" s="26"/>
      <c r="K1777" s="27"/>
      <c r="L1777" s="1" t="s">
        <v>280</v>
      </c>
      <c r="M1777" s="1" t="s">
        <v>220</v>
      </c>
      <c r="N1777" s="32"/>
      <c r="O1777" s="2">
        <v>44544</v>
      </c>
      <c r="Q1777" s="1" t="s">
        <v>108</v>
      </c>
      <c r="R1777" s="32"/>
    </row>
    <row r="1778" spans="1:23">
      <c r="A1778" s="1" t="s">
        <v>1077</v>
      </c>
      <c r="B1778" s="1" t="s">
        <v>1994</v>
      </c>
      <c r="C1778" s="1" t="s">
        <v>1996</v>
      </c>
      <c r="D1778" s="1" t="s">
        <v>1080</v>
      </c>
      <c r="H1778" s="26"/>
      <c r="K1778" s="27"/>
      <c r="L1778" s="1" t="s">
        <v>280</v>
      </c>
      <c r="M1778" s="1" t="s">
        <v>220</v>
      </c>
      <c r="N1778" s="32"/>
      <c r="O1778" s="2">
        <v>44544</v>
      </c>
      <c r="Q1778" s="1" t="s">
        <v>108</v>
      </c>
      <c r="R1778" s="32"/>
    </row>
    <row r="1779" spans="1:23">
      <c r="A1779" s="1" t="s">
        <v>35</v>
      </c>
      <c r="B1779" s="1" t="s">
        <v>36</v>
      </c>
      <c r="C1779" s="1" t="s">
        <v>37</v>
      </c>
      <c r="D1779" s="1" t="s">
        <v>1080</v>
      </c>
      <c r="E1779" s="1" t="s">
        <v>3429</v>
      </c>
      <c r="H1779" s="26"/>
      <c r="K1779" s="27"/>
      <c r="L1779" s="1" t="s">
        <v>39</v>
      </c>
      <c r="N1779" s="28" t="s">
        <v>40</v>
      </c>
      <c r="O1779" s="2">
        <v>44556</v>
      </c>
      <c r="P1779" s="1" t="s">
        <v>41</v>
      </c>
      <c r="Q1779" s="1" t="s">
        <v>42</v>
      </c>
      <c r="R1779" s="28" t="s">
        <v>3430</v>
      </c>
      <c r="S1779" s="2">
        <v>44642</v>
      </c>
    </row>
    <row r="1780" spans="1:23">
      <c r="A1780" s="1" t="s">
        <v>1905</v>
      </c>
      <c r="B1780" s="1" t="s">
        <v>1906</v>
      </c>
      <c r="C1780" s="1" t="s">
        <v>1907</v>
      </c>
      <c r="D1780" s="1" t="s">
        <v>1908</v>
      </c>
      <c r="H1780" s="28"/>
      <c r="K1780" s="27"/>
      <c r="L1780" s="1" t="s">
        <v>280</v>
      </c>
      <c r="M1780" s="1" t="s">
        <v>220</v>
      </c>
      <c r="N1780" s="28"/>
      <c r="O1780" s="2">
        <v>44570</v>
      </c>
      <c r="Q1780" s="1" t="s">
        <v>108</v>
      </c>
      <c r="R1780" s="28"/>
      <c r="W1780" s="37"/>
    </row>
    <row r="1781" spans="1:23">
      <c r="A1781" s="1" t="s">
        <v>1905</v>
      </c>
      <c r="B1781" s="1" t="s">
        <v>1906</v>
      </c>
      <c r="C1781" s="1" t="s">
        <v>1909</v>
      </c>
      <c r="D1781" s="1" t="s">
        <v>1908</v>
      </c>
      <c r="H1781" s="28"/>
      <c r="K1781" s="27"/>
      <c r="L1781" s="1" t="s">
        <v>280</v>
      </c>
      <c r="M1781" s="1" t="s">
        <v>220</v>
      </c>
      <c r="N1781" s="28"/>
      <c r="O1781" s="2">
        <v>44570</v>
      </c>
      <c r="Q1781" s="1" t="s">
        <v>108</v>
      </c>
      <c r="R1781" s="28"/>
      <c r="W1781" s="37"/>
    </row>
    <row r="1782" spans="1:23">
      <c r="A1782" s="1" t="s">
        <v>1905</v>
      </c>
      <c r="B1782" s="1" t="s">
        <v>1906</v>
      </c>
      <c r="C1782" s="1" t="s">
        <v>1910</v>
      </c>
      <c r="D1782" s="1" t="s">
        <v>1908</v>
      </c>
      <c r="H1782" s="28"/>
      <c r="K1782" s="27"/>
      <c r="L1782" s="1" t="s">
        <v>280</v>
      </c>
      <c r="M1782" s="1" t="s">
        <v>220</v>
      </c>
      <c r="N1782" s="28"/>
      <c r="O1782" s="2">
        <v>44570</v>
      </c>
      <c r="Q1782" s="1" t="s">
        <v>108</v>
      </c>
      <c r="R1782" s="28"/>
      <c r="W1782" s="37"/>
    </row>
    <row r="1783" spans="1:23">
      <c r="A1783" s="1" t="s">
        <v>1905</v>
      </c>
      <c r="B1783" s="1" t="s">
        <v>1906</v>
      </c>
      <c r="C1783" s="1" t="s">
        <v>1911</v>
      </c>
      <c r="D1783" s="1" t="s">
        <v>1908</v>
      </c>
      <c r="H1783" s="28"/>
      <c r="K1783" s="27"/>
      <c r="L1783" s="1" t="s">
        <v>280</v>
      </c>
      <c r="M1783" s="1" t="s">
        <v>220</v>
      </c>
      <c r="N1783" s="32"/>
      <c r="O1783" s="2">
        <v>44570</v>
      </c>
      <c r="Q1783" s="1" t="s">
        <v>108</v>
      </c>
      <c r="R1783" s="32"/>
      <c r="W1783" s="37"/>
    </row>
    <row r="1784" spans="1:23">
      <c r="A1784" s="1" t="s">
        <v>2969</v>
      </c>
      <c r="B1784" s="1" t="s">
        <v>2967</v>
      </c>
      <c r="C1784" s="1" t="s">
        <v>2970</v>
      </c>
      <c r="D1784" s="1" t="s">
        <v>279</v>
      </c>
      <c r="F1784" s="1" t="s">
        <v>2368</v>
      </c>
      <c r="G1784" s="2">
        <v>44877</v>
      </c>
      <c r="H1784" s="28"/>
      <c r="K1784" s="27"/>
      <c r="N1784" s="28"/>
      <c r="R1784" s="28"/>
      <c r="W1784" s="37"/>
    </row>
    <row r="1785" spans="1:23">
      <c r="A1785" s="1" t="s">
        <v>3168</v>
      </c>
      <c r="B1785" s="1" t="s">
        <v>3169</v>
      </c>
      <c r="C1785" s="1" t="s">
        <v>3170</v>
      </c>
      <c r="D1785" s="1" t="s">
        <v>2377</v>
      </c>
      <c r="F1785" s="1" t="s">
        <v>53</v>
      </c>
      <c r="G1785" s="2">
        <v>45470</v>
      </c>
      <c r="H1785" s="28"/>
      <c r="K1785" s="27"/>
      <c r="N1785" s="32"/>
      <c r="R1785" s="32"/>
      <c r="S1785" s="3"/>
      <c r="V1785" s="21"/>
    </row>
    <row r="1786" spans="1:23">
      <c r="A1786" s="1" t="s">
        <v>3049</v>
      </c>
      <c r="B1786" s="1" t="s">
        <v>1804</v>
      </c>
      <c r="C1786" s="1" t="s">
        <v>3050</v>
      </c>
      <c r="D1786" s="1" t="s">
        <v>260</v>
      </c>
      <c r="F1786" s="1" t="s">
        <v>53</v>
      </c>
      <c r="G1786" s="2">
        <v>44668</v>
      </c>
      <c r="H1786" s="28"/>
      <c r="K1786" s="27"/>
      <c r="N1786" s="28"/>
      <c r="R1786" s="28"/>
      <c r="W1786" s="37"/>
    </row>
    <row r="1787" spans="1:23">
      <c r="A1787" s="1" t="s">
        <v>749</v>
      </c>
      <c r="B1787" s="1" t="s">
        <v>750</v>
      </c>
      <c r="C1787" s="1" t="s">
        <v>751</v>
      </c>
      <c r="D1787" s="1" t="s">
        <v>260</v>
      </c>
      <c r="H1787" s="28"/>
      <c r="K1787" s="27"/>
      <c r="L1787" s="1" t="s">
        <v>280</v>
      </c>
      <c r="M1787" s="1" t="s">
        <v>106</v>
      </c>
      <c r="N1787" s="28"/>
      <c r="O1787" s="4">
        <v>44522</v>
      </c>
      <c r="Q1787" s="1" t="s">
        <v>108</v>
      </c>
      <c r="R1787" s="28"/>
      <c r="S1787" s="4"/>
      <c r="W1787" s="47"/>
    </row>
    <row r="1788" spans="1:23">
      <c r="A1788" s="1" t="s">
        <v>257</v>
      </c>
      <c r="B1788" s="1" t="s">
        <v>258</v>
      </c>
      <c r="C1788" s="1" t="s">
        <v>259</v>
      </c>
      <c r="D1788" s="1" t="s">
        <v>260</v>
      </c>
      <c r="H1788" s="28"/>
      <c r="K1788" s="27"/>
      <c r="L1788" s="1" t="s">
        <v>177</v>
      </c>
      <c r="M1788" s="1" t="s">
        <v>220</v>
      </c>
      <c r="N1788" s="28"/>
      <c r="O1788" s="4">
        <v>44488</v>
      </c>
      <c r="Q1788" s="1" t="s">
        <v>108</v>
      </c>
      <c r="R1788" s="28"/>
      <c r="S1788" s="4"/>
      <c r="W1788" s="37"/>
    </row>
    <row r="1789" spans="1:23">
      <c r="A1789" s="1" t="s">
        <v>257</v>
      </c>
      <c r="B1789" s="1" t="s">
        <v>718</v>
      </c>
      <c r="C1789" s="1" t="s">
        <v>719</v>
      </c>
      <c r="D1789" s="1" t="s">
        <v>260</v>
      </c>
      <c r="H1789" s="28"/>
      <c r="K1789" s="27"/>
      <c r="L1789" s="1" t="s">
        <v>280</v>
      </c>
      <c r="M1789" s="1" t="s">
        <v>106</v>
      </c>
      <c r="N1789" s="28" t="s">
        <v>720</v>
      </c>
      <c r="O1789" s="4">
        <v>44464</v>
      </c>
      <c r="Q1789" s="1" t="s">
        <v>108</v>
      </c>
      <c r="R1789" s="28"/>
      <c r="S1789" s="4"/>
      <c r="W1789" s="37"/>
    </row>
    <row r="1790" spans="1:23">
      <c r="A1790" s="1" t="s">
        <v>257</v>
      </c>
      <c r="B1790" s="1" t="s">
        <v>718</v>
      </c>
      <c r="C1790" s="1" t="s">
        <v>721</v>
      </c>
      <c r="D1790" s="1" t="s">
        <v>260</v>
      </c>
      <c r="H1790" s="28"/>
      <c r="K1790" s="27"/>
      <c r="L1790" s="1" t="s">
        <v>280</v>
      </c>
      <c r="M1790" s="1" t="s">
        <v>106</v>
      </c>
      <c r="N1790" s="28" t="s">
        <v>722</v>
      </c>
      <c r="O1790" s="4">
        <v>44464</v>
      </c>
      <c r="Q1790" s="1" t="s">
        <v>108</v>
      </c>
      <c r="R1790" s="28"/>
      <c r="S1790" s="4"/>
      <c r="W1790" s="47"/>
    </row>
    <row r="1791" spans="1:23">
      <c r="A1791" s="1" t="s">
        <v>257</v>
      </c>
      <c r="B1791" s="1" t="s">
        <v>718</v>
      </c>
      <c r="C1791" s="1" t="s">
        <v>723</v>
      </c>
      <c r="D1791" s="1" t="s">
        <v>260</v>
      </c>
      <c r="H1791" s="28"/>
      <c r="K1791" s="27"/>
      <c r="L1791" s="1" t="s">
        <v>280</v>
      </c>
      <c r="M1791" s="1" t="s">
        <v>106</v>
      </c>
      <c r="N1791" s="28" t="s">
        <v>724</v>
      </c>
      <c r="O1791" s="4">
        <v>44464</v>
      </c>
      <c r="Q1791" s="1" t="s">
        <v>108</v>
      </c>
      <c r="R1791" s="28"/>
      <c r="S1791" s="4"/>
      <c r="W1791" s="37"/>
    </row>
    <row r="1792" spans="1:23">
      <c r="A1792" s="1" t="s">
        <v>257</v>
      </c>
      <c r="B1792" s="1" t="s">
        <v>718</v>
      </c>
      <c r="C1792" s="1" t="s">
        <v>725</v>
      </c>
      <c r="D1792" s="1" t="s">
        <v>260</v>
      </c>
      <c r="H1792" s="28"/>
      <c r="K1792" s="27"/>
      <c r="L1792" s="1" t="s">
        <v>280</v>
      </c>
      <c r="M1792" s="1" t="s">
        <v>106</v>
      </c>
      <c r="N1792" s="28" t="s">
        <v>726</v>
      </c>
      <c r="O1792" s="4">
        <v>44464</v>
      </c>
      <c r="Q1792" s="1" t="s">
        <v>108</v>
      </c>
      <c r="R1792" s="28"/>
      <c r="S1792" s="4"/>
      <c r="W1792" s="37"/>
    </row>
    <row r="1793" spans="1:23">
      <c r="A1793" s="1" t="s">
        <v>257</v>
      </c>
      <c r="B1793" s="1" t="s">
        <v>718</v>
      </c>
      <c r="C1793" s="1" t="s">
        <v>727</v>
      </c>
      <c r="D1793" s="1" t="s">
        <v>260</v>
      </c>
      <c r="H1793" s="28"/>
      <c r="K1793" s="27"/>
      <c r="L1793" s="1" t="s">
        <v>280</v>
      </c>
      <c r="M1793" s="1" t="s">
        <v>106</v>
      </c>
      <c r="N1793" s="32" t="s">
        <v>728</v>
      </c>
      <c r="O1793" s="3">
        <v>44464</v>
      </c>
      <c r="Q1793" s="1" t="s">
        <v>108</v>
      </c>
      <c r="R1793" s="32"/>
      <c r="S1793" s="3"/>
      <c r="W1793" s="37"/>
    </row>
    <row r="1794" spans="1:23">
      <c r="A1794" s="1" t="s">
        <v>257</v>
      </c>
      <c r="B1794" s="1" t="s">
        <v>718</v>
      </c>
      <c r="C1794" s="1" t="s">
        <v>729</v>
      </c>
      <c r="D1794" s="1" t="s">
        <v>260</v>
      </c>
      <c r="H1794" s="28"/>
      <c r="K1794" s="27"/>
      <c r="L1794" s="1" t="s">
        <v>280</v>
      </c>
      <c r="M1794" s="1" t="s">
        <v>106</v>
      </c>
      <c r="N1794" s="28" t="s">
        <v>730</v>
      </c>
      <c r="O1794" s="4">
        <v>44416</v>
      </c>
      <c r="Q1794" s="1" t="s">
        <v>108</v>
      </c>
      <c r="R1794" s="28"/>
      <c r="S1794" s="4"/>
      <c r="W1794" s="37"/>
    </row>
    <row r="1795" spans="1:23">
      <c r="A1795" s="1" t="s">
        <v>257</v>
      </c>
      <c r="B1795" s="1" t="s">
        <v>1209</v>
      </c>
      <c r="C1795" s="1" t="s">
        <v>1210</v>
      </c>
      <c r="D1795" s="1" t="s">
        <v>260</v>
      </c>
      <c r="H1795" s="28"/>
      <c r="K1795" s="27"/>
      <c r="L1795" s="1" t="s">
        <v>280</v>
      </c>
      <c r="M1795" s="1" t="s">
        <v>106</v>
      </c>
      <c r="N1795" s="28"/>
      <c r="O1795" s="2">
        <v>44701</v>
      </c>
      <c r="Q1795" s="1" t="s">
        <v>108</v>
      </c>
      <c r="R1795" s="28"/>
      <c r="W1795" s="37"/>
    </row>
    <row r="1796" spans="1:23">
      <c r="A1796" s="1" t="s">
        <v>257</v>
      </c>
      <c r="B1796" s="1" t="s">
        <v>1209</v>
      </c>
      <c r="C1796" s="1" t="s">
        <v>1211</v>
      </c>
      <c r="D1796" s="1" t="s">
        <v>260</v>
      </c>
      <c r="H1796" s="28"/>
      <c r="K1796" s="27"/>
      <c r="L1796" s="1" t="s">
        <v>280</v>
      </c>
      <c r="M1796" s="1" t="s">
        <v>106</v>
      </c>
      <c r="N1796" s="28"/>
      <c r="O1796" s="2">
        <v>44710</v>
      </c>
      <c r="Q1796" s="1" t="s">
        <v>108</v>
      </c>
      <c r="R1796" s="28"/>
      <c r="W1796" s="37"/>
    </row>
    <row r="1797" spans="1:23">
      <c r="A1797" s="1" t="s">
        <v>257</v>
      </c>
      <c r="B1797" s="1" t="s">
        <v>1414</v>
      </c>
      <c r="C1797" s="1" t="s">
        <v>1415</v>
      </c>
      <c r="D1797" s="1" t="s">
        <v>260</v>
      </c>
      <c r="H1797" s="28"/>
      <c r="K1797" s="27"/>
      <c r="L1797" s="1" t="s">
        <v>280</v>
      </c>
      <c r="M1797" s="1" t="s">
        <v>220</v>
      </c>
      <c r="N1797" s="28"/>
      <c r="O1797" s="2">
        <v>44682</v>
      </c>
      <c r="Q1797" s="1" t="s">
        <v>108</v>
      </c>
      <c r="R1797" s="28"/>
      <c r="W1797" s="37"/>
    </row>
    <row r="1798" spans="1:23">
      <c r="A1798" s="1" t="s">
        <v>3022</v>
      </c>
      <c r="B1798" s="1" t="s">
        <v>3023</v>
      </c>
      <c r="C1798" s="1" t="s">
        <v>3024</v>
      </c>
      <c r="D1798" s="1" t="s">
        <v>3025</v>
      </c>
      <c r="F1798" s="1" t="s">
        <v>53</v>
      </c>
      <c r="G1798" s="2">
        <v>44908</v>
      </c>
      <c r="H1798" s="28"/>
      <c r="K1798" s="27"/>
      <c r="N1798" s="28"/>
      <c r="R1798" s="28"/>
      <c r="W1798" s="37"/>
    </row>
    <row r="1799" spans="1:23">
      <c r="A1799" s="1" t="s">
        <v>3022</v>
      </c>
      <c r="B1799" s="1" t="s">
        <v>3023</v>
      </c>
      <c r="C1799" s="1" t="s">
        <v>3026</v>
      </c>
      <c r="D1799" s="1" t="s">
        <v>3025</v>
      </c>
      <c r="F1799" s="1" t="s">
        <v>53</v>
      </c>
      <c r="G1799" s="2">
        <v>44908</v>
      </c>
      <c r="H1799" s="28"/>
      <c r="K1799" s="27"/>
      <c r="N1799" s="28"/>
      <c r="R1799" s="28"/>
      <c r="W1799" s="37"/>
    </row>
    <row r="1800" spans="1:23">
      <c r="A1800" s="1" t="s">
        <v>3022</v>
      </c>
      <c r="B1800" s="1" t="s">
        <v>3023</v>
      </c>
      <c r="C1800" s="1" t="s">
        <v>3031</v>
      </c>
      <c r="D1800" s="1" t="s">
        <v>3025</v>
      </c>
      <c r="F1800" s="1" t="s">
        <v>53</v>
      </c>
      <c r="G1800" s="2">
        <v>44909</v>
      </c>
      <c r="H1800" s="28"/>
      <c r="K1800" s="27"/>
      <c r="N1800" s="28"/>
      <c r="R1800" s="28"/>
      <c r="W1800" s="37"/>
    </row>
    <row r="1801" spans="1:23">
      <c r="A1801" s="1" t="s">
        <v>3022</v>
      </c>
      <c r="B1801" s="1" t="s">
        <v>3023</v>
      </c>
      <c r="C1801" s="1" t="s">
        <v>3032</v>
      </c>
      <c r="D1801" s="1" t="s">
        <v>3025</v>
      </c>
      <c r="F1801" s="1" t="s">
        <v>53</v>
      </c>
      <c r="G1801" s="2">
        <v>44909</v>
      </c>
      <c r="H1801" s="28"/>
      <c r="K1801" s="27"/>
      <c r="N1801" s="28"/>
      <c r="R1801" s="28"/>
      <c r="W1801" s="37"/>
    </row>
    <row r="1802" spans="1:23">
      <c r="A1802" s="1" t="s">
        <v>807</v>
      </c>
      <c r="B1802" s="1" t="s">
        <v>808</v>
      </c>
      <c r="C1802" s="1" t="s">
        <v>809</v>
      </c>
      <c r="D1802" s="1" t="s">
        <v>810</v>
      </c>
      <c r="H1802" s="28"/>
      <c r="K1802" s="27"/>
      <c r="L1802" s="1" t="s">
        <v>280</v>
      </c>
      <c r="M1802" s="1" t="s">
        <v>106</v>
      </c>
      <c r="N1802" s="28"/>
      <c r="O1802" s="2">
        <v>44639</v>
      </c>
      <c r="Q1802" s="1" t="s">
        <v>108</v>
      </c>
      <c r="R1802" s="28"/>
      <c r="W1802" s="37"/>
    </row>
    <row r="1803" spans="1:23">
      <c r="A1803" s="1" t="s">
        <v>807</v>
      </c>
      <c r="B1803" s="1" t="s">
        <v>808</v>
      </c>
      <c r="C1803" s="1" t="s">
        <v>811</v>
      </c>
      <c r="D1803" s="1" t="s">
        <v>810</v>
      </c>
      <c r="H1803" s="28"/>
      <c r="K1803" s="27"/>
      <c r="L1803" s="1" t="s">
        <v>280</v>
      </c>
      <c r="M1803" s="1" t="s">
        <v>106</v>
      </c>
      <c r="N1803" s="28"/>
      <c r="O1803" s="2">
        <v>44598</v>
      </c>
      <c r="Q1803" s="1" t="s">
        <v>108</v>
      </c>
      <c r="R1803" s="28"/>
      <c r="W1803" s="37"/>
    </row>
    <row r="1804" spans="1:23">
      <c r="A1804" s="1" t="s">
        <v>807</v>
      </c>
      <c r="B1804" s="1" t="s">
        <v>808</v>
      </c>
      <c r="C1804" s="1" t="s">
        <v>812</v>
      </c>
      <c r="D1804" s="1" t="s">
        <v>810</v>
      </c>
      <c r="H1804" s="28"/>
      <c r="K1804" s="27"/>
      <c r="L1804" s="1" t="s">
        <v>280</v>
      </c>
      <c r="M1804" s="1" t="s">
        <v>106</v>
      </c>
      <c r="N1804" s="28"/>
      <c r="O1804" s="2">
        <v>44604</v>
      </c>
      <c r="Q1804" s="1" t="s">
        <v>108</v>
      </c>
      <c r="R1804" s="28"/>
      <c r="W1804" s="37"/>
    </row>
    <row r="1805" spans="1:23">
      <c r="A1805" s="1" t="s">
        <v>1081</v>
      </c>
      <c r="B1805" s="1" t="s">
        <v>1082</v>
      </c>
      <c r="C1805" s="1" t="s">
        <v>1083</v>
      </c>
      <c r="D1805" s="1" t="s">
        <v>1084</v>
      </c>
      <c r="H1805" s="28"/>
      <c r="K1805" s="27"/>
      <c r="L1805" s="1" t="s">
        <v>280</v>
      </c>
      <c r="M1805" s="1" t="s">
        <v>106</v>
      </c>
      <c r="N1805" s="28"/>
      <c r="O1805" s="2">
        <v>44548</v>
      </c>
      <c r="Q1805" s="1" t="s">
        <v>108</v>
      </c>
      <c r="R1805" s="28"/>
      <c r="W1805" s="37"/>
    </row>
    <row r="1806" spans="1:23">
      <c r="A1806" s="1" t="s">
        <v>1081</v>
      </c>
      <c r="B1806" s="1" t="s">
        <v>1082</v>
      </c>
      <c r="C1806" s="1" t="s">
        <v>1085</v>
      </c>
      <c r="D1806" s="1" t="s">
        <v>1084</v>
      </c>
      <c r="H1806" s="28"/>
      <c r="K1806" s="27"/>
      <c r="L1806" s="1" t="s">
        <v>280</v>
      </c>
      <c r="M1806" s="1" t="s">
        <v>106</v>
      </c>
      <c r="N1806" s="28"/>
      <c r="O1806" s="2">
        <v>44548</v>
      </c>
      <c r="Q1806" s="1" t="s">
        <v>108</v>
      </c>
      <c r="R1806" s="28"/>
      <c r="W1806" s="37"/>
    </row>
    <row r="1807" spans="1:23">
      <c r="A1807" s="1" t="s">
        <v>379</v>
      </c>
      <c r="B1807" s="1" t="s">
        <v>380</v>
      </c>
      <c r="C1807" s="1" t="s">
        <v>381</v>
      </c>
      <c r="D1807" s="1" t="s">
        <v>382</v>
      </c>
      <c r="H1807" s="28"/>
      <c r="K1807" s="27"/>
      <c r="L1807" s="1" t="s">
        <v>280</v>
      </c>
      <c r="M1807" s="1" t="s">
        <v>106</v>
      </c>
      <c r="N1807" s="32" t="s">
        <v>383</v>
      </c>
      <c r="O1807" s="2">
        <v>44753</v>
      </c>
      <c r="Q1807" s="1" t="s">
        <v>108</v>
      </c>
      <c r="R1807" s="32"/>
      <c r="W1807" s="37"/>
    </row>
    <row r="1808" spans="1:23">
      <c r="A1808" s="1" t="s">
        <v>379</v>
      </c>
      <c r="B1808" s="1" t="s">
        <v>380</v>
      </c>
      <c r="C1808" s="1" t="s">
        <v>384</v>
      </c>
      <c r="D1808" s="1" t="s">
        <v>382</v>
      </c>
      <c r="H1808" s="28"/>
      <c r="K1808" s="27"/>
      <c r="L1808" s="1" t="s">
        <v>280</v>
      </c>
      <c r="M1808" s="1" t="s">
        <v>106</v>
      </c>
      <c r="N1808" s="32" t="s">
        <v>385</v>
      </c>
      <c r="O1808" s="2">
        <v>44758</v>
      </c>
      <c r="Q1808" s="1" t="s">
        <v>108</v>
      </c>
      <c r="R1808" s="32"/>
      <c r="W1808" s="37"/>
    </row>
    <row r="1809" spans="1:23">
      <c r="A1809" s="1" t="s">
        <v>379</v>
      </c>
      <c r="B1809" s="1" t="s">
        <v>1105</v>
      </c>
      <c r="C1809" s="1" t="s">
        <v>381</v>
      </c>
      <c r="D1809" s="1" t="s">
        <v>382</v>
      </c>
      <c r="H1809" s="28"/>
      <c r="K1809" s="27"/>
      <c r="L1809" s="1" t="s">
        <v>280</v>
      </c>
      <c r="M1809" s="1" t="s">
        <v>106</v>
      </c>
      <c r="N1809" s="28"/>
      <c r="O1809" s="4">
        <v>44647</v>
      </c>
      <c r="Q1809" s="1" t="s">
        <v>108</v>
      </c>
      <c r="R1809" s="28"/>
      <c r="S1809" s="4"/>
      <c r="W1809" s="47"/>
    </row>
    <row r="1810" spans="1:23">
      <c r="A1810" s="1" t="s">
        <v>379</v>
      </c>
      <c r="B1810" s="1" t="s">
        <v>1105</v>
      </c>
      <c r="C1810" s="1" t="s">
        <v>384</v>
      </c>
      <c r="D1810" s="1" t="s">
        <v>382</v>
      </c>
      <c r="H1810" s="28"/>
      <c r="K1810" s="27"/>
      <c r="L1810" s="1" t="s">
        <v>280</v>
      </c>
      <c r="M1810" s="1" t="s">
        <v>106</v>
      </c>
      <c r="N1810" s="32"/>
      <c r="O1810" s="3">
        <v>44740</v>
      </c>
      <c r="Q1810" s="1" t="s">
        <v>108</v>
      </c>
      <c r="R1810" s="32"/>
      <c r="S1810" s="3"/>
      <c r="W1810" s="37"/>
    </row>
    <row r="1811" spans="1:23">
      <c r="A1811" s="1" t="s">
        <v>195</v>
      </c>
      <c r="B1811" s="1" t="s">
        <v>196</v>
      </c>
      <c r="C1811" s="1" t="s">
        <v>197</v>
      </c>
      <c r="D1811" s="1" t="s">
        <v>198</v>
      </c>
      <c r="H1811" s="28"/>
      <c r="K1811" s="27"/>
      <c r="L1811" s="1" t="s">
        <v>177</v>
      </c>
      <c r="M1811" s="1" t="s">
        <v>106</v>
      </c>
      <c r="N1811" s="28"/>
      <c r="O1811" s="2">
        <v>44586</v>
      </c>
      <c r="Q1811" s="1" t="s">
        <v>108</v>
      </c>
      <c r="R1811" s="28"/>
      <c r="W1811" s="37"/>
    </row>
    <row r="1812" spans="1:23">
      <c r="A1812" s="1" t="s">
        <v>195</v>
      </c>
      <c r="B1812" s="1" t="s">
        <v>196</v>
      </c>
      <c r="C1812" s="1" t="s">
        <v>199</v>
      </c>
      <c r="D1812" s="1" t="s">
        <v>198</v>
      </c>
      <c r="H1812" s="28"/>
      <c r="K1812" s="27"/>
      <c r="L1812" s="1" t="s">
        <v>177</v>
      </c>
      <c r="M1812" s="1" t="s">
        <v>106</v>
      </c>
      <c r="N1812" s="32"/>
      <c r="O1812" s="2">
        <v>44586</v>
      </c>
      <c r="Q1812" s="1" t="s">
        <v>108</v>
      </c>
      <c r="R1812" s="32"/>
      <c r="W1812" s="37"/>
    </row>
    <row r="1813" spans="1:23">
      <c r="A1813" s="1" t="s">
        <v>195</v>
      </c>
      <c r="B1813" s="1" t="s">
        <v>196</v>
      </c>
      <c r="C1813" s="1" t="s">
        <v>200</v>
      </c>
      <c r="D1813" s="1" t="s">
        <v>198</v>
      </c>
      <c r="H1813" s="28"/>
      <c r="K1813" s="27"/>
      <c r="L1813" s="1" t="s">
        <v>177</v>
      </c>
      <c r="M1813" s="1" t="s">
        <v>106</v>
      </c>
      <c r="N1813" s="32"/>
      <c r="O1813" s="2">
        <v>44586</v>
      </c>
      <c r="Q1813" s="1" t="s">
        <v>108</v>
      </c>
      <c r="R1813" s="32"/>
      <c r="W1813" s="37"/>
    </row>
    <row r="1814" spans="1:23">
      <c r="A1814" s="1" t="s">
        <v>195</v>
      </c>
      <c r="B1814" s="1" t="s">
        <v>196</v>
      </c>
      <c r="C1814" s="1" t="s">
        <v>203</v>
      </c>
      <c r="D1814" s="1" t="s">
        <v>198</v>
      </c>
      <c r="H1814" s="28"/>
      <c r="K1814" s="27"/>
      <c r="L1814" s="1" t="s">
        <v>177</v>
      </c>
      <c r="M1814" s="1" t="s">
        <v>106</v>
      </c>
      <c r="N1814" s="32"/>
      <c r="O1814" s="2">
        <v>44586</v>
      </c>
      <c r="Q1814" s="1" t="s">
        <v>108</v>
      </c>
      <c r="R1814" s="32"/>
      <c r="W1814" s="37"/>
    </row>
    <row r="1815" spans="1:23">
      <c r="A1815" s="1" t="s">
        <v>195</v>
      </c>
      <c r="B1815" s="1" t="s">
        <v>196</v>
      </c>
      <c r="C1815" s="1" t="s">
        <v>211</v>
      </c>
      <c r="D1815" s="1" t="s">
        <v>198</v>
      </c>
      <c r="H1815" s="28"/>
      <c r="K1815" s="27"/>
      <c r="L1815" s="1" t="s">
        <v>177</v>
      </c>
      <c r="M1815" s="1" t="s">
        <v>106</v>
      </c>
      <c r="N1815" s="32"/>
      <c r="O1815" s="3">
        <v>44586</v>
      </c>
      <c r="Q1815" s="1" t="s">
        <v>108</v>
      </c>
      <c r="R1815" s="32"/>
      <c r="S1815" s="3"/>
      <c r="W1815" s="47"/>
    </row>
    <row r="1816" spans="1:23">
      <c r="A1816" s="1" t="s">
        <v>195</v>
      </c>
      <c r="B1816" s="1" t="s">
        <v>196</v>
      </c>
      <c r="C1816" s="1" t="s">
        <v>212</v>
      </c>
      <c r="D1816" s="1" t="s">
        <v>198</v>
      </c>
      <c r="H1816" s="28"/>
      <c r="K1816" s="27"/>
      <c r="L1816" s="1" t="s">
        <v>177</v>
      </c>
      <c r="M1816" s="1" t="s">
        <v>106</v>
      </c>
      <c r="N1816" s="32"/>
      <c r="O1816" s="3">
        <v>44586</v>
      </c>
      <c r="Q1816" s="1" t="s">
        <v>108</v>
      </c>
      <c r="R1816" s="32"/>
      <c r="S1816" s="3"/>
      <c r="W1816" s="37"/>
    </row>
    <row r="1817" spans="1:23">
      <c r="A1817" s="1" t="s">
        <v>195</v>
      </c>
      <c r="B1817" s="1" t="s">
        <v>196</v>
      </c>
      <c r="C1817" s="1" t="s">
        <v>213</v>
      </c>
      <c r="D1817" s="1" t="s">
        <v>198</v>
      </c>
      <c r="H1817" s="28"/>
      <c r="K1817" s="27"/>
      <c r="L1817" s="1" t="s">
        <v>177</v>
      </c>
      <c r="M1817" s="1" t="s">
        <v>106</v>
      </c>
      <c r="N1817" s="32"/>
      <c r="O1817" s="2">
        <v>44586</v>
      </c>
      <c r="Q1817" s="1" t="s">
        <v>108</v>
      </c>
      <c r="R1817" s="32"/>
      <c r="W1817" s="37"/>
    </row>
    <row r="1818" spans="1:23">
      <c r="A1818" s="1" t="s">
        <v>195</v>
      </c>
      <c r="B1818" s="1" t="s">
        <v>196</v>
      </c>
      <c r="C1818" s="1" t="s">
        <v>214</v>
      </c>
      <c r="D1818" s="1" t="s">
        <v>198</v>
      </c>
      <c r="H1818" s="28"/>
      <c r="K1818" s="27"/>
      <c r="L1818" s="1" t="s">
        <v>177</v>
      </c>
      <c r="M1818" s="1" t="s">
        <v>106</v>
      </c>
      <c r="N1818" s="32"/>
      <c r="O1818" s="2">
        <v>44586</v>
      </c>
      <c r="Q1818" s="1" t="s">
        <v>108</v>
      </c>
      <c r="R1818" s="32"/>
      <c r="W1818" s="47"/>
    </row>
    <row r="1819" spans="1:23">
      <c r="A1819" s="1" t="s">
        <v>195</v>
      </c>
      <c r="B1819" s="1" t="s">
        <v>196</v>
      </c>
      <c r="C1819" s="1" t="s">
        <v>215</v>
      </c>
      <c r="D1819" s="1" t="s">
        <v>198</v>
      </c>
      <c r="H1819" s="28"/>
      <c r="K1819" s="27"/>
      <c r="L1819" s="1" t="s">
        <v>177</v>
      </c>
      <c r="M1819" s="1" t="s">
        <v>106</v>
      </c>
      <c r="N1819" s="32"/>
      <c r="O1819" s="2">
        <v>44586</v>
      </c>
      <c r="Q1819" s="1" t="s">
        <v>108</v>
      </c>
      <c r="R1819" s="32"/>
      <c r="W1819" s="37"/>
    </row>
    <row r="1820" spans="1:23">
      <c r="A1820" s="1" t="s">
        <v>752</v>
      </c>
      <c r="B1820" s="1" t="s">
        <v>753</v>
      </c>
      <c r="C1820" s="1" t="s">
        <v>754</v>
      </c>
      <c r="D1820" s="1" t="s">
        <v>198</v>
      </c>
      <c r="H1820" s="28"/>
      <c r="K1820" s="27"/>
      <c r="L1820" s="1" t="s">
        <v>280</v>
      </c>
      <c r="M1820" s="1" t="s">
        <v>106</v>
      </c>
      <c r="N1820" s="28"/>
      <c r="O1820" s="4">
        <v>44612</v>
      </c>
      <c r="Q1820" s="1" t="s">
        <v>108</v>
      </c>
      <c r="R1820" s="28"/>
      <c r="S1820" s="4"/>
      <c r="W1820" s="37"/>
    </row>
    <row r="1821" spans="1:23">
      <c r="A1821" s="1" t="s">
        <v>752</v>
      </c>
      <c r="B1821" s="1" t="s">
        <v>753</v>
      </c>
      <c r="C1821" s="1" t="s">
        <v>755</v>
      </c>
      <c r="D1821" s="1" t="s">
        <v>198</v>
      </c>
      <c r="H1821" s="28"/>
      <c r="K1821" s="27"/>
      <c r="L1821" s="1" t="s">
        <v>280</v>
      </c>
      <c r="M1821" s="1" t="s">
        <v>106</v>
      </c>
      <c r="N1821" s="28"/>
      <c r="O1821" s="4">
        <v>44605</v>
      </c>
      <c r="Q1821" s="1" t="s">
        <v>108</v>
      </c>
      <c r="R1821" s="28"/>
      <c r="S1821" s="4"/>
      <c r="W1821" s="37"/>
    </row>
    <row r="1822" spans="1:23">
      <c r="A1822" s="1" t="s">
        <v>201</v>
      </c>
      <c r="B1822" s="1" t="s">
        <v>196</v>
      </c>
      <c r="C1822" s="1" t="s">
        <v>202</v>
      </c>
      <c r="H1822" s="26"/>
      <c r="K1822" s="27"/>
      <c r="L1822" s="1" t="s">
        <v>177</v>
      </c>
      <c r="M1822" s="1" t="s">
        <v>106</v>
      </c>
      <c r="N1822" s="32"/>
      <c r="O1822" s="2">
        <v>44568</v>
      </c>
      <c r="Q1822" s="1" t="s">
        <v>42</v>
      </c>
      <c r="R1822" s="32"/>
      <c r="S1822" s="2">
        <v>44568</v>
      </c>
    </row>
    <row r="1823" spans="1:23">
      <c r="A1823" s="1" t="s">
        <v>201</v>
      </c>
      <c r="B1823" s="1" t="s">
        <v>196</v>
      </c>
      <c r="C1823" s="1" t="s">
        <v>204</v>
      </c>
      <c r="H1823" s="26"/>
      <c r="K1823" s="27"/>
      <c r="L1823" s="1" t="s">
        <v>177</v>
      </c>
      <c r="M1823" s="1" t="s">
        <v>106</v>
      </c>
      <c r="N1823" s="32"/>
      <c r="O1823" s="2">
        <v>44586</v>
      </c>
      <c r="Q1823" s="1" t="s">
        <v>108</v>
      </c>
      <c r="R1823" s="32"/>
    </row>
    <row r="1824" spans="1:23">
      <c r="A1824" s="1" t="s">
        <v>201</v>
      </c>
      <c r="B1824" s="1" t="s">
        <v>541</v>
      </c>
      <c r="C1824" s="1" t="s">
        <v>544</v>
      </c>
      <c r="D1824" s="1" t="s">
        <v>38</v>
      </c>
      <c r="H1824" s="26"/>
      <c r="K1824" s="27"/>
      <c r="L1824" s="1" t="s">
        <v>280</v>
      </c>
      <c r="M1824" s="1" t="s">
        <v>106</v>
      </c>
      <c r="N1824" s="28" t="s">
        <v>545</v>
      </c>
      <c r="O1824" s="4">
        <v>45243</v>
      </c>
      <c r="Q1824" s="1" t="s">
        <v>108</v>
      </c>
      <c r="R1824" s="28"/>
      <c r="S1824" s="4"/>
    </row>
    <row r="1825" spans="1:19">
      <c r="A1825" s="1" t="s">
        <v>201</v>
      </c>
      <c r="B1825" s="1" t="s">
        <v>801</v>
      </c>
      <c r="C1825" s="1" t="s">
        <v>802</v>
      </c>
      <c r="D1825" s="1" t="s">
        <v>803</v>
      </c>
      <c r="H1825" s="26"/>
      <c r="K1825" s="27"/>
      <c r="L1825" s="1" t="s">
        <v>280</v>
      </c>
      <c r="M1825" s="1" t="s">
        <v>106</v>
      </c>
      <c r="N1825" s="28" t="s">
        <v>804</v>
      </c>
      <c r="O1825" s="4">
        <v>44645</v>
      </c>
      <c r="Q1825" s="1" t="s">
        <v>108</v>
      </c>
      <c r="R1825" s="28"/>
      <c r="S1825" s="4"/>
    </row>
    <row r="1826" spans="1:19">
      <c r="A1826" s="1" t="s">
        <v>201</v>
      </c>
      <c r="B1826" s="1" t="s">
        <v>801</v>
      </c>
      <c r="C1826" s="1" t="s">
        <v>805</v>
      </c>
      <c r="D1826" s="1" t="s">
        <v>803</v>
      </c>
      <c r="H1826" s="26"/>
      <c r="K1826" s="27"/>
      <c r="L1826" s="1" t="s">
        <v>280</v>
      </c>
      <c r="M1826" s="1" t="s">
        <v>106</v>
      </c>
      <c r="N1826" s="28" t="s">
        <v>806</v>
      </c>
      <c r="O1826" s="4">
        <v>44645</v>
      </c>
      <c r="Q1826" s="1" t="s">
        <v>108</v>
      </c>
      <c r="R1826" s="28"/>
      <c r="S1826" s="4"/>
    </row>
    <row r="1827" spans="1:19">
      <c r="A1827" s="1" t="s">
        <v>201</v>
      </c>
      <c r="B1827" s="1" t="s">
        <v>1541</v>
      </c>
      <c r="C1827" s="1" t="s">
        <v>1542</v>
      </c>
      <c r="D1827" s="1" t="s">
        <v>1543</v>
      </c>
      <c r="H1827" s="26"/>
      <c r="K1827" s="27"/>
      <c r="L1827" s="1" t="s">
        <v>280</v>
      </c>
      <c r="M1827" s="1" t="s">
        <v>220</v>
      </c>
      <c r="N1827" s="28" t="s">
        <v>1544</v>
      </c>
      <c r="O1827" s="4">
        <v>44611</v>
      </c>
      <c r="Q1827" s="1" t="s">
        <v>108</v>
      </c>
      <c r="R1827" s="28"/>
      <c r="S1827" s="4"/>
    </row>
    <row r="1828" spans="1:19">
      <c r="A1828" s="1" t="s">
        <v>201</v>
      </c>
      <c r="B1828" s="1" t="s">
        <v>1541</v>
      </c>
      <c r="C1828" s="1" t="s">
        <v>1545</v>
      </c>
      <c r="D1828" s="1" t="s">
        <v>1543</v>
      </c>
      <c r="H1828" s="26"/>
      <c r="K1828" s="27"/>
      <c r="L1828" s="1" t="s">
        <v>280</v>
      </c>
      <c r="M1828" s="1" t="s">
        <v>220</v>
      </c>
      <c r="N1828" s="28" t="s">
        <v>1546</v>
      </c>
      <c r="O1828" s="4">
        <v>44747</v>
      </c>
      <c r="Q1828" s="1" t="s">
        <v>108</v>
      </c>
      <c r="R1828" s="28"/>
      <c r="S1828" s="4"/>
    </row>
    <row r="1829" spans="1:19">
      <c r="A1829" s="1" t="s">
        <v>201</v>
      </c>
      <c r="B1829" s="1" t="s">
        <v>1756</v>
      </c>
      <c r="C1829" s="1" t="s">
        <v>1757</v>
      </c>
      <c r="D1829" s="1" t="s">
        <v>1758</v>
      </c>
      <c r="H1829" s="26"/>
      <c r="K1829" s="27"/>
      <c r="L1829" s="1" t="s">
        <v>280</v>
      </c>
      <c r="M1829" s="1" t="s">
        <v>220</v>
      </c>
      <c r="N1829" s="28"/>
      <c r="O1829" s="4">
        <v>44705</v>
      </c>
      <c r="Q1829" s="1" t="s">
        <v>108</v>
      </c>
      <c r="R1829" s="28"/>
      <c r="S1829" s="4"/>
    </row>
    <row r="1830" spans="1:19">
      <c r="A1830" s="1" t="s">
        <v>201</v>
      </c>
      <c r="B1830" s="1" t="s">
        <v>1756</v>
      </c>
      <c r="C1830" s="1" t="s">
        <v>1759</v>
      </c>
      <c r="D1830" s="1" t="s">
        <v>1758</v>
      </c>
      <c r="H1830" s="26"/>
      <c r="K1830" s="27"/>
      <c r="L1830" s="1" t="s">
        <v>280</v>
      </c>
      <c r="M1830" s="1" t="s">
        <v>220</v>
      </c>
      <c r="N1830" s="28"/>
      <c r="O1830" s="4">
        <v>44719</v>
      </c>
      <c r="Q1830" s="1" t="s">
        <v>108</v>
      </c>
      <c r="R1830" s="28"/>
      <c r="S1830" s="4"/>
    </row>
    <row r="1831" spans="1:19">
      <c r="A1831" s="1" t="s">
        <v>201</v>
      </c>
      <c r="B1831" s="1" t="s">
        <v>1756</v>
      </c>
      <c r="C1831" s="1" t="s">
        <v>1760</v>
      </c>
      <c r="D1831" s="1" t="s">
        <v>1758</v>
      </c>
      <c r="H1831" s="26"/>
      <c r="K1831" s="27"/>
      <c r="L1831" s="1" t="s">
        <v>280</v>
      </c>
      <c r="M1831" s="1" t="s">
        <v>220</v>
      </c>
      <c r="N1831" s="28"/>
      <c r="O1831" s="4">
        <v>44719</v>
      </c>
      <c r="Q1831" s="1" t="s">
        <v>108</v>
      </c>
      <c r="R1831" s="28"/>
      <c r="S1831" s="4"/>
    </row>
    <row r="1832" spans="1:19">
      <c r="A1832" s="1" t="s">
        <v>201</v>
      </c>
      <c r="B1832" s="1" t="s">
        <v>1756</v>
      </c>
      <c r="C1832" s="1" t="s">
        <v>1761</v>
      </c>
      <c r="D1832" s="1" t="s">
        <v>1758</v>
      </c>
      <c r="H1832" s="26"/>
      <c r="K1832" s="27"/>
      <c r="L1832" s="1" t="s">
        <v>280</v>
      </c>
      <c r="M1832" s="1" t="s">
        <v>220</v>
      </c>
      <c r="N1832" s="28"/>
      <c r="O1832" s="4">
        <v>44719</v>
      </c>
      <c r="Q1832" s="1" t="s">
        <v>108</v>
      </c>
      <c r="R1832" s="28"/>
      <c r="S1832" s="4"/>
    </row>
    <row r="1833" spans="1:19">
      <c r="A1833" s="1" t="s">
        <v>201</v>
      </c>
      <c r="B1833" s="1" t="s">
        <v>1756</v>
      </c>
      <c r="C1833" s="1" t="s">
        <v>1762</v>
      </c>
      <c r="D1833" s="1" t="s">
        <v>1758</v>
      </c>
      <c r="H1833" s="26"/>
      <c r="K1833" s="27"/>
      <c r="L1833" s="1" t="s">
        <v>280</v>
      </c>
      <c r="M1833" s="1" t="s">
        <v>220</v>
      </c>
      <c r="N1833" s="28"/>
      <c r="O1833" s="4">
        <v>44719</v>
      </c>
      <c r="Q1833" s="1" t="s">
        <v>108</v>
      </c>
      <c r="R1833" s="28"/>
      <c r="S1833" s="4"/>
    </row>
    <row r="1834" spans="1:19">
      <c r="A1834" s="1" t="s">
        <v>201</v>
      </c>
      <c r="B1834" s="1" t="s">
        <v>1756</v>
      </c>
      <c r="C1834" s="1" t="s">
        <v>1763</v>
      </c>
      <c r="D1834" s="1" t="s">
        <v>1758</v>
      </c>
      <c r="H1834" s="26"/>
      <c r="K1834" s="27"/>
      <c r="L1834" s="1" t="s">
        <v>280</v>
      </c>
      <c r="M1834" s="1" t="s">
        <v>220</v>
      </c>
      <c r="N1834" s="28"/>
      <c r="O1834" s="4">
        <v>44719</v>
      </c>
      <c r="Q1834" s="1" t="s">
        <v>108</v>
      </c>
      <c r="R1834" s="28"/>
      <c r="S1834" s="4"/>
    </row>
    <row r="1835" spans="1:19">
      <c r="A1835" s="1" t="s">
        <v>201</v>
      </c>
      <c r="B1835" s="1" t="s">
        <v>1756</v>
      </c>
      <c r="C1835" s="1" t="s">
        <v>1764</v>
      </c>
      <c r="D1835" s="1" t="s">
        <v>1758</v>
      </c>
      <c r="H1835" s="26"/>
      <c r="K1835" s="27"/>
      <c r="L1835" s="1" t="s">
        <v>280</v>
      </c>
      <c r="M1835" s="1" t="s">
        <v>220</v>
      </c>
      <c r="N1835" s="28"/>
      <c r="O1835" s="4">
        <v>44687</v>
      </c>
      <c r="Q1835" s="1" t="s">
        <v>108</v>
      </c>
      <c r="R1835" s="28"/>
      <c r="S1835" s="4"/>
    </row>
    <row r="1836" spans="1:19">
      <c r="A1836" s="1" t="s">
        <v>201</v>
      </c>
      <c r="B1836" s="1" t="s">
        <v>1756</v>
      </c>
      <c r="C1836" s="1" t="s">
        <v>1765</v>
      </c>
      <c r="D1836" s="1" t="s">
        <v>1758</v>
      </c>
      <c r="H1836" s="26"/>
      <c r="K1836" s="27"/>
      <c r="L1836" s="1" t="s">
        <v>280</v>
      </c>
      <c r="M1836" s="1" t="s">
        <v>220</v>
      </c>
      <c r="N1836" s="28"/>
      <c r="O1836" s="4">
        <v>44710</v>
      </c>
      <c r="Q1836" s="1" t="s">
        <v>108</v>
      </c>
      <c r="R1836" s="28"/>
      <c r="S1836" s="4"/>
    </row>
    <row r="1837" spans="1:19">
      <c r="A1837" s="1" t="s">
        <v>201</v>
      </c>
      <c r="B1837" s="1" t="s">
        <v>1756</v>
      </c>
      <c r="C1837" s="1" t="s">
        <v>1766</v>
      </c>
      <c r="D1837" s="1" t="s">
        <v>1758</v>
      </c>
      <c r="H1837" s="26"/>
      <c r="K1837" s="27"/>
      <c r="L1837" s="1" t="s">
        <v>280</v>
      </c>
      <c r="M1837" s="1" t="s">
        <v>220</v>
      </c>
      <c r="N1837" s="28"/>
      <c r="O1837" s="4">
        <v>44710</v>
      </c>
      <c r="Q1837" s="1" t="s">
        <v>108</v>
      </c>
      <c r="R1837" s="28"/>
      <c r="S1837" s="4"/>
    </row>
    <row r="1838" spans="1:19">
      <c r="A1838" s="1" t="s">
        <v>201</v>
      </c>
      <c r="B1838" s="1" t="s">
        <v>1756</v>
      </c>
      <c r="C1838" s="1" t="s">
        <v>1767</v>
      </c>
      <c r="D1838" s="1" t="s">
        <v>1758</v>
      </c>
      <c r="H1838" s="26"/>
      <c r="K1838" s="27"/>
      <c r="L1838" s="1" t="s">
        <v>280</v>
      </c>
      <c r="M1838" s="1" t="s">
        <v>220</v>
      </c>
      <c r="N1838" s="28"/>
      <c r="O1838" s="4">
        <v>44719</v>
      </c>
      <c r="Q1838" s="1" t="s">
        <v>108</v>
      </c>
      <c r="R1838" s="28"/>
      <c r="S1838" s="4"/>
    </row>
    <row r="1839" spans="1:19">
      <c r="A1839" s="1" t="s">
        <v>201</v>
      </c>
      <c r="B1839" s="1" t="s">
        <v>1756</v>
      </c>
      <c r="C1839" s="1" t="s">
        <v>1768</v>
      </c>
      <c r="D1839" s="1" t="s">
        <v>1758</v>
      </c>
      <c r="H1839" s="26"/>
      <c r="K1839" s="27"/>
      <c r="L1839" s="1" t="s">
        <v>280</v>
      </c>
      <c r="M1839" s="1" t="s">
        <v>220</v>
      </c>
      <c r="N1839" s="28"/>
      <c r="O1839" s="4">
        <v>44719</v>
      </c>
      <c r="Q1839" s="1" t="s">
        <v>108</v>
      </c>
      <c r="R1839" s="28"/>
      <c r="S1839" s="4"/>
    </row>
    <row r="1840" spans="1:19">
      <c r="A1840" s="1" t="s">
        <v>201</v>
      </c>
      <c r="B1840" s="1" t="s">
        <v>1756</v>
      </c>
      <c r="C1840" s="1" t="s">
        <v>1769</v>
      </c>
      <c r="D1840" s="1" t="s">
        <v>1758</v>
      </c>
      <c r="H1840" s="26"/>
      <c r="K1840" s="27"/>
      <c r="L1840" s="1" t="s">
        <v>280</v>
      </c>
      <c r="M1840" s="1" t="s">
        <v>220</v>
      </c>
      <c r="N1840" s="28"/>
      <c r="O1840" s="4">
        <v>44719</v>
      </c>
      <c r="Q1840" s="1" t="s">
        <v>108</v>
      </c>
      <c r="R1840" s="28"/>
      <c r="S1840" s="4"/>
    </row>
    <row r="1841" spans="1:19">
      <c r="A1841" s="1" t="s">
        <v>201</v>
      </c>
      <c r="B1841" s="1" t="s">
        <v>1756</v>
      </c>
      <c r="C1841" s="1" t="s">
        <v>1770</v>
      </c>
      <c r="D1841" s="1" t="s">
        <v>1758</v>
      </c>
      <c r="H1841" s="26"/>
      <c r="K1841" s="27"/>
      <c r="L1841" s="1" t="s">
        <v>280</v>
      </c>
      <c r="M1841" s="1" t="s">
        <v>220</v>
      </c>
      <c r="N1841" s="28"/>
      <c r="O1841" s="4">
        <v>44719</v>
      </c>
      <c r="Q1841" s="1" t="s">
        <v>108</v>
      </c>
      <c r="R1841" s="28"/>
      <c r="S1841" s="4"/>
    </row>
    <row r="1842" spans="1:19">
      <c r="A1842" s="1" t="s">
        <v>201</v>
      </c>
      <c r="B1842" s="1" t="s">
        <v>1756</v>
      </c>
      <c r="C1842" s="1" t="s">
        <v>1771</v>
      </c>
      <c r="D1842" s="1" t="s">
        <v>1758</v>
      </c>
      <c r="H1842" s="26"/>
      <c r="K1842" s="27"/>
      <c r="L1842" s="1" t="s">
        <v>280</v>
      </c>
      <c r="M1842" s="1" t="s">
        <v>220</v>
      </c>
      <c r="N1842" s="28"/>
      <c r="O1842" s="4">
        <v>44719</v>
      </c>
      <c r="Q1842" s="1" t="s">
        <v>108</v>
      </c>
      <c r="R1842" s="28"/>
      <c r="S1842" s="4"/>
    </row>
    <row r="1843" spans="1:19">
      <c r="A1843" s="1" t="s">
        <v>201</v>
      </c>
      <c r="B1843" s="1" t="s">
        <v>1756</v>
      </c>
      <c r="C1843" s="1" t="s">
        <v>1772</v>
      </c>
      <c r="D1843" s="1" t="s">
        <v>1758</v>
      </c>
      <c r="H1843" s="26"/>
      <c r="K1843" s="27"/>
      <c r="L1843" s="1" t="s">
        <v>280</v>
      </c>
      <c r="M1843" s="1" t="s">
        <v>220</v>
      </c>
      <c r="N1843" s="32"/>
      <c r="O1843" s="3">
        <v>44719</v>
      </c>
      <c r="Q1843" s="1" t="s">
        <v>108</v>
      </c>
      <c r="R1843" s="32"/>
      <c r="S1843" s="3"/>
    </row>
    <row r="1844" spans="1:19">
      <c r="A1844" s="1" t="s">
        <v>201</v>
      </c>
      <c r="B1844" s="1" t="s">
        <v>1756</v>
      </c>
      <c r="C1844" s="1" t="s">
        <v>1773</v>
      </c>
      <c r="D1844" s="1" t="s">
        <v>1758</v>
      </c>
      <c r="H1844" s="26"/>
      <c r="K1844" s="27"/>
      <c r="L1844" s="1" t="s">
        <v>280</v>
      </c>
      <c r="M1844" s="1" t="s">
        <v>220</v>
      </c>
      <c r="N1844" s="28"/>
      <c r="O1844" s="4">
        <v>44710</v>
      </c>
      <c r="Q1844" s="1" t="s">
        <v>108</v>
      </c>
      <c r="R1844" s="28"/>
      <c r="S1844" s="4"/>
    </row>
    <row r="1845" spans="1:19">
      <c r="A1845" s="1" t="s">
        <v>201</v>
      </c>
      <c r="B1845" s="1" t="s">
        <v>1756</v>
      </c>
      <c r="C1845" s="1" t="s">
        <v>1774</v>
      </c>
      <c r="D1845" s="1" t="s">
        <v>1758</v>
      </c>
      <c r="H1845" s="26"/>
      <c r="K1845" s="27"/>
      <c r="L1845" s="1" t="s">
        <v>280</v>
      </c>
      <c r="M1845" s="1" t="s">
        <v>220</v>
      </c>
      <c r="N1845" s="28"/>
      <c r="O1845" s="4">
        <v>44710</v>
      </c>
      <c r="Q1845" s="1" t="s">
        <v>108</v>
      </c>
      <c r="R1845" s="28"/>
      <c r="S1845" s="4"/>
    </row>
    <row r="1846" spans="1:19">
      <c r="A1846" s="1" t="s">
        <v>201</v>
      </c>
      <c r="B1846" s="1" t="s">
        <v>1756</v>
      </c>
      <c r="C1846" s="1" t="s">
        <v>1775</v>
      </c>
      <c r="D1846" s="1" t="s">
        <v>1758</v>
      </c>
      <c r="H1846" s="26"/>
      <c r="K1846" s="27"/>
      <c r="L1846" s="1" t="s">
        <v>280</v>
      </c>
      <c r="M1846" s="1" t="s">
        <v>220</v>
      </c>
      <c r="N1846" s="28"/>
      <c r="O1846" s="4">
        <v>44710</v>
      </c>
      <c r="Q1846" s="1" t="s">
        <v>108</v>
      </c>
      <c r="R1846" s="28"/>
      <c r="S1846" s="4"/>
    </row>
    <row r="1847" spans="1:19">
      <c r="A1847" s="1" t="s">
        <v>201</v>
      </c>
      <c r="B1847" s="1" t="s">
        <v>1756</v>
      </c>
      <c r="C1847" s="1" t="s">
        <v>1776</v>
      </c>
      <c r="D1847" s="1" t="s">
        <v>1758</v>
      </c>
      <c r="H1847" s="26"/>
      <c r="K1847" s="27"/>
      <c r="L1847" s="1" t="s">
        <v>280</v>
      </c>
      <c r="M1847" s="1" t="s">
        <v>220</v>
      </c>
      <c r="N1847" s="28"/>
      <c r="O1847" s="4">
        <v>44710</v>
      </c>
      <c r="Q1847" s="1" t="s">
        <v>108</v>
      </c>
      <c r="R1847" s="28"/>
      <c r="S1847" s="4"/>
    </row>
    <row r="1848" spans="1:19">
      <c r="A1848" s="1" t="s">
        <v>201</v>
      </c>
      <c r="B1848" s="1" t="s">
        <v>1756</v>
      </c>
      <c r="C1848" s="1" t="s">
        <v>1777</v>
      </c>
      <c r="D1848" s="1" t="s">
        <v>1758</v>
      </c>
      <c r="H1848" s="26"/>
      <c r="K1848" s="27"/>
      <c r="L1848" s="1" t="s">
        <v>280</v>
      </c>
      <c r="M1848" s="1" t="s">
        <v>220</v>
      </c>
      <c r="N1848" s="28"/>
      <c r="O1848" s="4">
        <v>44705</v>
      </c>
      <c r="Q1848" s="1" t="s">
        <v>108</v>
      </c>
      <c r="R1848" s="28"/>
      <c r="S1848" s="4"/>
    </row>
    <row r="1849" spans="1:19">
      <c r="A1849" s="1" t="s">
        <v>201</v>
      </c>
      <c r="B1849" s="1" t="s">
        <v>1756</v>
      </c>
      <c r="C1849" s="1" t="s">
        <v>1778</v>
      </c>
      <c r="D1849" s="1" t="s">
        <v>1758</v>
      </c>
      <c r="H1849" s="26"/>
      <c r="K1849" s="27"/>
      <c r="L1849" s="1" t="s">
        <v>280</v>
      </c>
      <c r="M1849" s="1" t="s">
        <v>220</v>
      </c>
      <c r="N1849" s="32"/>
      <c r="O1849" s="3">
        <v>44719</v>
      </c>
      <c r="Q1849" s="1" t="s">
        <v>108</v>
      </c>
      <c r="R1849" s="32"/>
      <c r="S1849" s="3"/>
    </row>
    <row r="1850" spans="1:19">
      <c r="A1850" s="1" t="s">
        <v>201</v>
      </c>
      <c r="B1850" s="1" t="s">
        <v>1756</v>
      </c>
      <c r="C1850" s="1" t="s">
        <v>1779</v>
      </c>
      <c r="D1850" s="1" t="s">
        <v>1758</v>
      </c>
      <c r="H1850" s="26"/>
      <c r="K1850" s="27"/>
      <c r="L1850" s="1" t="s">
        <v>280</v>
      </c>
      <c r="M1850" s="1" t="s">
        <v>220</v>
      </c>
      <c r="N1850" s="32"/>
      <c r="O1850" s="3">
        <v>44710</v>
      </c>
      <c r="Q1850" s="1" t="s">
        <v>108</v>
      </c>
      <c r="R1850" s="32"/>
      <c r="S1850" s="3"/>
    </row>
    <row r="1851" spans="1:19">
      <c r="A1851" s="1" t="s">
        <v>201</v>
      </c>
      <c r="B1851" s="1" t="s">
        <v>1756</v>
      </c>
      <c r="C1851" s="1" t="s">
        <v>1780</v>
      </c>
      <c r="D1851" s="1" t="s">
        <v>1758</v>
      </c>
      <c r="H1851" s="26"/>
      <c r="K1851" s="27"/>
      <c r="L1851" s="1" t="s">
        <v>280</v>
      </c>
      <c r="M1851" s="1" t="s">
        <v>220</v>
      </c>
      <c r="N1851" s="32"/>
      <c r="O1851" s="3">
        <v>44709</v>
      </c>
      <c r="Q1851" s="1" t="s">
        <v>108</v>
      </c>
      <c r="R1851" s="32"/>
      <c r="S1851" s="3"/>
    </row>
    <row r="1852" spans="1:19">
      <c r="A1852" s="1" t="s">
        <v>201</v>
      </c>
      <c r="B1852" s="1" t="s">
        <v>1756</v>
      </c>
      <c r="C1852" s="1" t="s">
        <v>1781</v>
      </c>
      <c r="D1852" s="1" t="s">
        <v>1758</v>
      </c>
      <c r="H1852" s="26"/>
      <c r="K1852" s="27"/>
      <c r="L1852" s="1" t="s">
        <v>280</v>
      </c>
      <c r="M1852" s="1" t="s">
        <v>220</v>
      </c>
      <c r="N1852" s="32"/>
      <c r="O1852" s="3">
        <v>44705</v>
      </c>
      <c r="Q1852" s="1" t="s">
        <v>108</v>
      </c>
      <c r="R1852" s="32"/>
      <c r="S1852" s="3"/>
    </row>
    <row r="1853" spans="1:19">
      <c r="A1853" s="1" t="s">
        <v>201</v>
      </c>
      <c r="B1853" s="1" t="s">
        <v>1756</v>
      </c>
      <c r="C1853" s="1" t="s">
        <v>1782</v>
      </c>
      <c r="D1853" s="1" t="s">
        <v>1758</v>
      </c>
      <c r="H1853" s="26"/>
      <c r="K1853" s="27"/>
      <c r="L1853" s="1" t="s">
        <v>280</v>
      </c>
      <c r="M1853" s="1" t="s">
        <v>220</v>
      </c>
      <c r="N1853" s="32"/>
      <c r="O1853" s="3">
        <v>44709</v>
      </c>
      <c r="Q1853" s="1" t="s">
        <v>108</v>
      </c>
      <c r="R1853" s="32"/>
      <c r="S1853" s="3"/>
    </row>
    <row r="1854" spans="1:19">
      <c r="A1854" s="1" t="s">
        <v>201</v>
      </c>
      <c r="B1854" s="1" t="s">
        <v>1756</v>
      </c>
      <c r="C1854" s="1" t="s">
        <v>1783</v>
      </c>
      <c r="D1854" s="1" t="s">
        <v>1758</v>
      </c>
      <c r="H1854" s="26"/>
      <c r="K1854" s="27"/>
      <c r="L1854" s="1" t="s">
        <v>280</v>
      </c>
      <c r="M1854" s="1" t="s">
        <v>220</v>
      </c>
      <c r="N1854" s="32"/>
      <c r="O1854" s="3">
        <v>44719</v>
      </c>
      <c r="Q1854" s="1" t="s">
        <v>108</v>
      </c>
      <c r="R1854" s="32"/>
      <c r="S1854" s="3"/>
    </row>
    <row r="1855" spans="1:19">
      <c r="A1855" s="1" t="s">
        <v>201</v>
      </c>
      <c r="B1855" s="1" t="s">
        <v>1756</v>
      </c>
      <c r="C1855" s="1" t="s">
        <v>1784</v>
      </c>
      <c r="D1855" s="1" t="s">
        <v>1758</v>
      </c>
      <c r="H1855" s="26"/>
      <c r="K1855" s="27"/>
      <c r="L1855" s="1" t="s">
        <v>280</v>
      </c>
      <c r="M1855" s="1" t="s">
        <v>220</v>
      </c>
      <c r="N1855" s="28"/>
      <c r="O1855" s="4">
        <v>44719</v>
      </c>
      <c r="Q1855" s="1" t="s">
        <v>108</v>
      </c>
      <c r="R1855" s="28"/>
      <c r="S1855" s="4"/>
    </row>
    <row r="1856" spans="1:19">
      <c r="A1856" s="1" t="s">
        <v>201</v>
      </c>
      <c r="B1856" s="1" t="s">
        <v>1756</v>
      </c>
      <c r="C1856" s="1" t="s">
        <v>1785</v>
      </c>
      <c r="D1856" s="1" t="s">
        <v>1758</v>
      </c>
      <c r="H1856" s="26"/>
      <c r="K1856" s="27"/>
      <c r="L1856" s="1" t="s">
        <v>280</v>
      </c>
      <c r="M1856" s="1" t="s">
        <v>220</v>
      </c>
      <c r="N1856" s="28"/>
      <c r="O1856" s="4">
        <v>44705</v>
      </c>
      <c r="Q1856" s="1" t="s">
        <v>108</v>
      </c>
      <c r="R1856" s="28"/>
      <c r="S1856" s="4"/>
    </row>
    <row r="1857" spans="1:19">
      <c r="A1857" s="1" t="s">
        <v>201</v>
      </c>
      <c r="B1857" s="1" t="s">
        <v>1756</v>
      </c>
      <c r="C1857" s="1" t="s">
        <v>1786</v>
      </c>
      <c r="D1857" s="1" t="s">
        <v>1758</v>
      </c>
      <c r="H1857" s="26"/>
      <c r="K1857" s="27"/>
      <c r="L1857" s="1" t="s">
        <v>280</v>
      </c>
      <c r="M1857" s="1" t="s">
        <v>220</v>
      </c>
      <c r="N1857" s="28"/>
      <c r="O1857" s="4">
        <v>44719</v>
      </c>
      <c r="Q1857" s="1" t="s">
        <v>108</v>
      </c>
      <c r="R1857" s="28"/>
      <c r="S1857" s="4"/>
    </row>
    <row r="1858" spans="1:19">
      <c r="A1858" s="1" t="s">
        <v>201</v>
      </c>
      <c r="B1858" s="1" t="s">
        <v>1756</v>
      </c>
      <c r="C1858" s="1" t="s">
        <v>1787</v>
      </c>
      <c r="D1858" s="1" t="s">
        <v>1758</v>
      </c>
      <c r="H1858" s="26"/>
      <c r="K1858" s="27"/>
      <c r="L1858" s="1" t="s">
        <v>280</v>
      </c>
      <c r="M1858" s="1" t="s">
        <v>220</v>
      </c>
      <c r="N1858" s="28"/>
      <c r="O1858" s="4">
        <v>44719</v>
      </c>
      <c r="Q1858" s="1" t="s">
        <v>108</v>
      </c>
      <c r="R1858" s="28"/>
      <c r="S1858" s="4"/>
    </row>
    <row r="1859" spans="1:19">
      <c r="A1859" s="1" t="s">
        <v>201</v>
      </c>
      <c r="B1859" s="1" t="s">
        <v>1756</v>
      </c>
      <c r="C1859" s="1" t="s">
        <v>1788</v>
      </c>
      <c r="D1859" s="1" t="s">
        <v>1758</v>
      </c>
      <c r="H1859" s="26"/>
      <c r="K1859" s="27"/>
      <c r="L1859" s="1" t="s">
        <v>280</v>
      </c>
      <c r="M1859" s="1" t="s">
        <v>220</v>
      </c>
      <c r="N1859" s="28"/>
      <c r="O1859" s="4">
        <v>44710</v>
      </c>
      <c r="Q1859" s="1" t="s">
        <v>108</v>
      </c>
      <c r="R1859" s="28"/>
      <c r="S1859" s="4"/>
    </row>
    <row r="1860" spans="1:19">
      <c r="A1860" s="1" t="s">
        <v>201</v>
      </c>
      <c r="B1860" s="1" t="s">
        <v>1756</v>
      </c>
      <c r="C1860" s="1" t="s">
        <v>1789</v>
      </c>
      <c r="D1860" s="1" t="s">
        <v>1758</v>
      </c>
      <c r="H1860" s="26"/>
      <c r="K1860" s="27"/>
      <c r="L1860" s="1" t="s">
        <v>280</v>
      </c>
      <c r="M1860" s="1" t="s">
        <v>220</v>
      </c>
      <c r="N1860" s="28"/>
      <c r="O1860" s="4">
        <v>44704</v>
      </c>
      <c r="Q1860" s="1" t="s">
        <v>108</v>
      </c>
      <c r="R1860" s="28"/>
      <c r="S1860" s="4"/>
    </row>
    <row r="1861" spans="1:19">
      <c r="A1861" s="1" t="s">
        <v>201</v>
      </c>
      <c r="B1861" s="1" t="s">
        <v>1756</v>
      </c>
      <c r="C1861" s="1" t="s">
        <v>1790</v>
      </c>
      <c r="D1861" s="1" t="s">
        <v>1758</v>
      </c>
      <c r="H1861" s="26"/>
      <c r="K1861" s="27"/>
      <c r="L1861" s="1" t="s">
        <v>280</v>
      </c>
      <c r="M1861" s="1" t="s">
        <v>220</v>
      </c>
      <c r="N1861" s="28"/>
      <c r="O1861" s="4">
        <v>44719</v>
      </c>
      <c r="Q1861" s="1" t="s">
        <v>108</v>
      </c>
      <c r="R1861" s="28"/>
      <c r="S1861" s="4"/>
    </row>
    <row r="1862" spans="1:19">
      <c r="A1862" s="1" t="s">
        <v>201</v>
      </c>
      <c r="B1862" s="1" t="s">
        <v>1756</v>
      </c>
      <c r="C1862" s="1" t="s">
        <v>1791</v>
      </c>
      <c r="D1862" s="1" t="s">
        <v>1758</v>
      </c>
      <c r="H1862" s="26"/>
      <c r="K1862" s="27"/>
      <c r="L1862" s="1" t="s">
        <v>280</v>
      </c>
      <c r="M1862" s="1" t="s">
        <v>220</v>
      </c>
      <c r="N1862" s="28"/>
      <c r="O1862" s="4">
        <v>44719</v>
      </c>
      <c r="Q1862" s="1" t="s">
        <v>108</v>
      </c>
      <c r="R1862" s="28"/>
      <c r="S1862" s="4"/>
    </row>
    <row r="1863" spans="1:19">
      <c r="A1863" s="1" t="s">
        <v>201</v>
      </c>
      <c r="B1863" s="1" t="s">
        <v>1756</v>
      </c>
      <c r="C1863" s="1" t="s">
        <v>1792</v>
      </c>
      <c r="D1863" s="1" t="s">
        <v>1758</v>
      </c>
      <c r="H1863" s="26"/>
      <c r="K1863" s="27"/>
      <c r="L1863" s="1" t="s">
        <v>280</v>
      </c>
      <c r="M1863" s="1" t="s">
        <v>220</v>
      </c>
      <c r="N1863" s="28"/>
      <c r="O1863" s="4">
        <v>44709</v>
      </c>
      <c r="Q1863" s="1" t="s">
        <v>108</v>
      </c>
      <c r="R1863" s="28"/>
      <c r="S1863" s="4"/>
    </row>
    <row r="1864" spans="1:19">
      <c r="A1864" s="1" t="s">
        <v>201</v>
      </c>
      <c r="B1864" s="1" t="s">
        <v>1756</v>
      </c>
      <c r="C1864" s="1" t="s">
        <v>1793</v>
      </c>
      <c r="D1864" s="1" t="s">
        <v>1758</v>
      </c>
      <c r="H1864" s="26"/>
      <c r="K1864" s="27"/>
      <c r="L1864" s="1" t="s">
        <v>280</v>
      </c>
      <c r="M1864" s="1" t="s">
        <v>220</v>
      </c>
      <c r="N1864" s="28"/>
      <c r="O1864" s="4">
        <v>44717</v>
      </c>
      <c r="Q1864" s="1" t="s">
        <v>108</v>
      </c>
      <c r="R1864" s="28"/>
      <c r="S1864" s="4"/>
    </row>
    <row r="1865" spans="1:19">
      <c r="A1865" s="1" t="s">
        <v>201</v>
      </c>
      <c r="B1865" s="1" t="s">
        <v>1756</v>
      </c>
      <c r="C1865" s="1" t="s">
        <v>1794</v>
      </c>
      <c r="D1865" s="1" t="s">
        <v>1758</v>
      </c>
      <c r="H1865" s="26"/>
      <c r="K1865" s="27"/>
      <c r="L1865" s="1" t="s">
        <v>280</v>
      </c>
      <c r="M1865" s="1" t="s">
        <v>220</v>
      </c>
      <c r="N1865" s="28"/>
      <c r="O1865" s="4">
        <v>44719</v>
      </c>
      <c r="Q1865" s="1" t="s">
        <v>108</v>
      </c>
      <c r="R1865" s="28"/>
      <c r="S1865" s="4"/>
    </row>
    <row r="1866" spans="1:19">
      <c r="A1866" s="1" t="s">
        <v>201</v>
      </c>
      <c r="B1866" s="1" t="s">
        <v>1756</v>
      </c>
      <c r="C1866" s="1" t="s">
        <v>1795</v>
      </c>
      <c r="D1866" s="1" t="s">
        <v>1758</v>
      </c>
      <c r="H1866" s="26"/>
      <c r="K1866" s="27"/>
      <c r="L1866" s="1" t="s">
        <v>280</v>
      </c>
      <c r="M1866" s="1" t="s">
        <v>220</v>
      </c>
      <c r="N1866" s="28"/>
      <c r="O1866" s="4">
        <v>44773</v>
      </c>
      <c r="Q1866" s="1" t="s">
        <v>108</v>
      </c>
      <c r="R1866" s="28"/>
      <c r="S1866" s="4"/>
    </row>
    <row r="1867" spans="1:19">
      <c r="A1867" s="1" t="s">
        <v>201</v>
      </c>
      <c r="B1867" s="1" t="s">
        <v>1756</v>
      </c>
      <c r="C1867" s="1" t="s">
        <v>1796</v>
      </c>
      <c r="D1867" s="1" t="s">
        <v>1758</v>
      </c>
      <c r="H1867" s="26"/>
      <c r="K1867" s="27"/>
      <c r="L1867" s="1" t="s">
        <v>280</v>
      </c>
      <c r="M1867" s="1" t="s">
        <v>220</v>
      </c>
      <c r="N1867" s="28"/>
      <c r="O1867" s="4">
        <v>44773</v>
      </c>
      <c r="Q1867" s="1" t="s">
        <v>108</v>
      </c>
      <c r="R1867" s="28"/>
      <c r="S1867" s="4"/>
    </row>
    <row r="1868" spans="1:19">
      <c r="A1868" s="1" t="s">
        <v>201</v>
      </c>
      <c r="B1868" s="1" t="s">
        <v>1756</v>
      </c>
      <c r="C1868" s="1" t="s">
        <v>1797</v>
      </c>
      <c r="D1868" s="1" t="s">
        <v>1758</v>
      </c>
      <c r="H1868" s="26"/>
      <c r="K1868" s="27"/>
      <c r="L1868" s="1" t="s">
        <v>280</v>
      </c>
      <c r="M1868" s="1" t="s">
        <v>220</v>
      </c>
      <c r="N1868" s="28"/>
      <c r="O1868" s="4">
        <v>44773</v>
      </c>
      <c r="Q1868" s="1" t="s">
        <v>108</v>
      </c>
      <c r="R1868" s="28"/>
      <c r="S1868" s="4"/>
    </row>
    <row r="1869" spans="1:19">
      <c r="A1869" s="1" t="s">
        <v>201</v>
      </c>
      <c r="B1869" s="1" t="s">
        <v>1756</v>
      </c>
      <c r="C1869" s="1" t="s">
        <v>1798</v>
      </c>
      <c r="D1869" s="1" t="s">
        <v>1758</v>
      </c>
      <c r="H1869" s="26"/>
      <c r="K1869" s="27"/>
      <c r="L1869" s="1" t="s">
        <v>280</v>
      </c>
      <c r="M1869" s="1" t="s">
        <v>220</v>
      </c>
      <c r="N1869" s="28"/>
      <c r="O1869" s="4">
        <v>44729</v>
      </c>
      <c r="Q1869" s="1" t="s">
        <v>108</v>
      </c>
      <c r="R1869" s="28"/>
      <c r="S1869" s="4"/>
    </row>
    <row r="1870" spans="1:19">
      <c r="A1870" s="1" t="s">
        <v>201</v>
      </c>
      <c r="B1870" s="1" t="s">
        <v>1756</v>
      </c>
      <c r="C1870" s="1" t="s">
        <v>1799</v>
      </c>
      <c r="D1870" s="1" t="s">
        <v>1758</v>
      </c>
      <c r="H1870" s="26"/>
      <c r="K1870" s="27"/>
      <c r="L1870" s="1" t="s">
        <v>280</v>
      </c>
      <c r="M1870" s="1" t="s">
        <v>220</v>
      </c>
      <c r="N1870" s="28"/>
      <c r="O1870" s="4">
        <v>44773</v>
      </c>
      <c r="Q1870" s="1" t="s">
        <v>108</v>
      </c>
      <c r="R1870" s="28"/>
      <c r="S1870" s="4"/>
    </row>
    <row r="1871" spans="1:19">
      <c r="A1871" s="1" t="s">
        <v>201</v>
      </c>
      <c r="B1871" s="1" t="s">
        <v>1756</v>
      </c>
      <c r="C1871" s="1" t="s">
        <v>1800</v>
      </c>
      <c r="D1871" s="1" t="s">
        <v>1758</v>
      </c>
      <c r="H1871" s="26"/>
      <c r="K1871" s="27"/>
      <c r="L1871" s="1" t="s">
        <v>280</v>
      </c>
      <c r="M1871" s="1" t="s">
        <v>220</v>
      </c>
      <c r="N1871" s="32"/>
      <c r="O1871" s="3">
        <v>44773</v>
      </c>
      <c r="Q1871" s="1" t="s">
        <v>108</v>
      </c>
      <c r="R1871" s="32"/>
      <c r="S1871" s="3"/>
    </row>
    <row r="1872" spans="1:19">
      <c r="A1872" s="1" t="s">
        <v>201</v>
      </c>
      <c r="B1872" s="1" t="s">
        <v>1756</v>
      </c>
      <c r="C1872" s="1" t="s">
        <v>1801</v>
      </c>
      <c r="D1872" s="1" t="s">
        <v>1758</v>
      </c>
      <c r="H1872" s="26"/>
      <c r="K1872" s="27"/>
      <c r="L1872" s="1" t="s">
        <v>280</v>
      </c>
      <c r="M1872" s="1" t="s">
        <v>220</v>
      </c>
      <c r="N1872" s="28"/>
      <c r="O1872" s="4">
        <v>44719</v>
      </c>
      <c r="Q1872" s="1" t="s">
        <v>108</v>
      </c>
      <c r="R1872" s="28"/>
      <c r="S1872" s="4"/>
    </row>
    <row r="1873" spans="1:23">
      <c r="A1873" s="1" t="s">
        <v>201</v>
      </c>
      <c r="B1873" s="1" t="s">
        <v>1756</v>
      </c>
      <c r="C1873" s="1" t="s">
        <v>1802</v>
      </c>
      <c r="D1873" s="1" t="s">
        <v>1758</v>
      </c>
      <c r="H1873" s="26"/>
      <c r="K1873" s="27"/>
      <c r="L1873" s="1" t="s">
        <v>280</v>
      </c>
      <c r="M1873" s="1" t="s">
        <v>220</v>
      </c>
      <c r="N1873" s="28"/>
      <c r="O1873" s="4">
        <v>44719</v>
      </c>
      <c r="Q1873" s="1" t="s">
        <v>108</v>
      </c>
      <c r="R1873" s="28"/>
      <c r="S1873" s="4"/>
    </row>
    <row r="1874" spans="1:23">
      <c r="A1874" s="1" t="s">
        <v>201</v>
      </c>
      <c r="B1874" s="1" t="s">
        <v>1829</v>
      </c>
      <c r="C1874" s="1" t="s">
        <v>1830</v>
      </c>
      <c r="D1874" s="1" t="s">
        <v>1831</v>
      </c>
      <c r="H1874" s="28"/>
      <c r="K1874" s="27"/>
      <c r="L1874" s="1" t="s">
        <v>280</v>
      </c>
      <c r="M1874" s="1" t="s">
        <v>220</v>
      </c>
      <c r="N1874" s="32"/>
      <c r="O1874" s="3">
        <v>44782</v>
      </c>
      <c r="Q1874" s="1" t="s">
        <v>108</v>
      </c>
      <c r="R1874" s="32"/>
      <c r="S1874" s="3"/>
      <c r="W1874" s="37"/>
    </row>
    <row r="1875" spans="1:23">
      <c r="A1875" s="1" t="s">
        <v>201</v>
      </c>
      <c r="B1875" s="1" t="s">
        <v>1829</v>
      </c>
      <c r="C1875" s="1" t="s">
        <v>1832</v>
      </c>
      <c r="D1875" s="1" t="s">
        <v>1831</v>
      </c>
      <c r="H1875" s="28"/>
      <c r="K1875" s="27"/>
      <c r="L1875" s="1" t="s">
        <v>280</v>
      </c>
      <c r="M1875" s="1" t="s">
        <v>220</v>
      </c>
      <c r="N1875" s="32"/>
      <c r="O1875" s="3">
        <v>44782</v>
      </c>
      <c r="Q1875" s="1" t="s">
        <v>108</v>
      </c>
      <c r="R1875" s="32"/>
      <c r="S1875" s="3"/>
      <c r="W1875" s="37"/>
    </row>
    <row r="1876" spans="1:23">
      <c r="A1876" s="1" t="s">
        <v>201</v>
      </c>
      <c r="B1876" s="1" t="s">
        <v>1829</v>
      </c>
      <c r="C1876" s="1" t="s">
        <v>1833</v>
      </c>
      <c r="D1876" s="1" t="s">
        <v>1831</v>
      </c>
      <c r="H1876" s="28"/>
      <c r="K1876" s="27"/>
      <c r="L1876" s="1" t="s">
        <v>280</v>
      </c>
      <c r="M1876" s="1" t="s">
        <v>220</v>
      </c>
      <c r="N1876" s="32"/>
      <c r="O1876" s="3">
        <v>44787</v>
      </c>
      <c r="Q1876" s="1" t="s">
        <v>108</v>
      </c>
      <c r="R1876" s="32"/>
      <c r="S1876" s="3"/>
      <c r="W1876" s="37"/>
    </row>
    <row r="1877" spans="1:23">
      <c r="A1877" s="1" t="s">
        <v>201</v>
      </c>
      <c r="B1877" s="1" t="s">
        <v>1829</v>
      </c>
      <c r="C1877" s="1" t="s">
        <v>1834</v>
      </c>
      <c r="D1877" s="1" t="s">
        <v>1831</v>
      </c>
      <c r="H1877" s="28"/>
      <c r="K1877" s="27"/>
      <c r="L1877" s="1" t="s">
        <v>280</v>
      </c>
      <c r="M1877" s="1" t="s">
        <v>220</v>
      </c>
      <c r="N1877" s="32"/>
      <c r="O1877" s="3">
        <v>44787</v>
      </c>
      <c r="Q1877" s="1" t="s">
        <v>108</v>
      </c>
      <c r="R1877" s="32"/>
      <c r="S1877" s="3"/>
      <c r="W1877" s="37"/>
    </row>
    <row r="1878" spans="1:23">
      <c r="A1878" s="1" t="s">
        <v>201</v>
      </c>
      <c r="B1878" s="1" t="s">
        <v>1829</v>
      </c>
      <c r="C1878" s="1" t="s">
        <v>1835</v>
      </c>
      <c r="D1878" s="1" t="s">
        <v>1831</v>
      </c>
      <c r="H1878" s="28"/>
      <c r="K1878" s="27"/>
      <c r="L1878" s="1" t="s">
        <v>280</v>
      </c>
      <c r="M1878" s="1" t="s">
        <v>220</v>
      </c>
      <c r="N1878" s="32"/>
      <c r="O1878" s="3">
        <v>44786</v>
      </c>
      <c r="Q1878" s="1" t="s">
        <v>108</v>
      </c>
      <c r="R1878" s="32"/>
      <c r="S1878" s="3"/>
      <c r="W1878" s="37"/>
    </row>
    <row r="1879" spans="1:23">
      <c r="A1879" s="1" t="s">
        <v>201</v>
      </c>
      <c r="B1879" s="1" t="s">
        <v>1829</v>
      </c>
      <c r="C1879" s="1" t="s">
        <v>1836</v>
      </c>
      <c r="D1879" s="1" t="s">
        <v>1831</v>
      </c>
      <c r="H1879" s="28"/>
      <c r="K1879" s="27"/>
      <c r="L1879" s="1" t="s">
        <v>280</v>
      </c>
      <c r="M1879" s="1" t="s">
        <v>220</v>
      </c>
      <c r="N1879" s="32"/>
      <c r="O1879" s="2">
        <v>44787</v>
      </c>
      <c r="Q1879" s="1" t="s">
        <v>108</v>
      </c>
      <c r="R1879" s="32"/>
      <c r="W1879" s="37"/>
    </row>
    <row r="1880" spans="1:23">
      <c r="A1880" s="1" t="s">
        <v>201</v>
      </c>
      <c r="B1880" s="1" t="s">
        <v>1829</v>
      </c>
      <c r="C1880" s="1" t="s">
        <v>1837</v>
      </c>
      <c r="D1880" s="1" t="s">
        <v>1831</v>
      </c>
      <c r="H1880" s="28"/>
      <c r="K1880" s="27"/>
      <c r="L1880" s="1" t="s">
        <v>280</v>
      </c>
      <c r="M1880" s="1" t="s">
        <v>220</v>
      </c>
      <c r="N1880" s="32"/>
      <c r="O1880" s="2">
        <v>44787</v>
      </c>
      <c r="Q1880" s="1" t="s">
        <v>108</v>
      </c>
      <c r="R1880" s="32"/>
      <c r="W1880" s="37"/>
    </row>
    <row r="1881" spans="1:23">
      <c r="A1881" s="1" t="s">
        <v>201</v>
      </c>
      <c r="B1881" s="1" t="s">
        <v>1829</v>
      </c>
      <c r="C1881" s="1" t="s">
        <v>1838</v>
      </c>
      <c r="D1881" s="1" t="s">
        <v>1831</v>
      </c>
      <c r="H1881" s="28"/>
      <c r="K1881" s="27"/>
      <c r="L1881" s="1" t="s">
        <v>280</v>
      </c>
      <c r="M1881" s="1" t="s">
        <v>220</v>
      </c>
      <c r="N1881" s="32"/>
      <c r="O1881" s="2">
        <v>44787</v>
      </c>
      <c r="Q1881" s="1" t="s">
        <v>108</v>
      </c>
      <c r="R1881" s="32"/>
      <c r="W1881" s="37"/>
    </row>
    <row r="1882" spans="1:23">
      <c r="A1882" s="1" t="s">
        <v>201</v>
      </c>
      <c r="B1882" s="1" t="s">
        <v>1950</v>
      </c>
      <c r="C1882" s="1" t="s">
        <v>1951</v>
      </c>
      <c r="D1882" s="1" t="s">
        <v>38</v>
      </c>
      <c r="H1882" s="26"/>
      <c r="K1882" s="27"/>
      <c r="L1882" s="1" t="s">
        <v>280</v>
      </c>
      <c r="M1882" s="1" t="s">
        <v>220</v>
      </c>
      <c r="N1882" s="28"/>
      <c r="O1882" s="2">
        <v>44654</v>
      </c>
      <c r="Q1882" s="1" t="s">
        <v>108</v>
      </c>
      <c r="R1882" s="28"/>
      <c r="W1882" s="49"/>
    </row>
    <row r="1883" spans="1:23">
      <c r="A1883" s="1" t="s">
        <v>201</v>
      </c>
      <c r="B1883" s="1" t="s">
        <v>1950</v>
      </c>
      <c r="C1883" s="1" t="s">
        <v>1952</v>
      </c>
      <c r="D1883" s="1" t="s">
        <v>38</v>
      </c>
      <c r="H1883" s="26"/>
      <c r="K1883" s="27"/>
      <c r="L1883" s="1" t="s">
        <v>280</v>
      </c>
      <c r="M1883" s="1" t="s">
        <v>220</v>
      </c>
      <c r="N1883" s="28"/>
      <c r="O1883" s="2">
        <v>44654</v>
      </c>
      <c r="Q1883" s="1" t="s">
        <v>108</v>
      </c>
      <c r="R1883" s="28"/>
    </row>
    <row r="1884" spans="1:23">
      <c r="A1884" s="1" t="s">
        <v>201</v>
      </c>
      <c r="B1884" s="1" t="s">
        <v>1950</v>
      </c>
      <c r="C1884" s="1" t="s">
        <v>1953</v>
      </c>
      <c r="D1884" s="1" t="s">
        <v>38</v>
      </c>
      <c r="H1884" s="26"/>
      <c r="K1884" s="27"/>
      <c r="L1884" s="1" t="s">
        <v>280</v>
      </c>
      <c r="M1884" s="1" t="s">
        <v>220</v>
      </c>
      <c r="N1884" s="28"/>
      <c r="O1884" s="2">
        <v>44654</v>
      </c>
      <c r="Q1884" s="1" t="s">
        <v>108</v>
      </c>
      <c r="R1884" s="28"/>
    </row>
    <row r="1885" spans="1:23">
      <c r="A1885" s="1" t="s">
        <v>201</v>
      </c>
      <c r="B1885" s="1" t="s">
        <v>1950</v>
      </c>
      <c r="C1885" s="1" t="s">
        <v>1954</v>
      </c>
      <c r="D1885" s="1" t="s">
        <v>38</v>
      </c>
      <c r="H1885" s="26"/>
      <c r="K1885" s="27"/>
      <c r="L1885" s="1" t="s">
        <v>280</v>
      </c>
      <c r="M1885" s="1" t="s">
        <v>220</v>
      </c>
      <c r="N1885" s="28"/>
      <c r="O1885" s="2">
        <v>44654</v>
      </c>
      <c r="Q1885" s="1" t="s">
        <v>108</v>
      </c>
      <c r="R1885" s="28"/>
    </row>
    <row r="1886" spans="1:23">
      <c r="A1886" s="1" t="s">
        <v>201</v>
      </c>
      <c r="B1886" s="1" t="s">
        <v>1950</v>
      </c>
      <c r="C1886" s="1" t="s">
        <v>1955</v>
      </c>
      <c r="D1886" s="1" t="s">
        <v>38</v>
      </c>
      <c r="H1886" s="26"/>
      <c r="K1886" s="27"/>
      <c r="L1886" s="1" t="s">
        <v>280</v>
      </c>
      <c r="M1886" s="1" t="s">
        <v>220</v>
      </c>
      <c r="N1886" s="28"/>
      <c r="O1886" s="2">
        <v>44654</v>
      </c>
      <c r="Q1886" s="1" t="s">
        <v>108</v>
      </c>
      <c r="R1886" s="28"/>
    </row>
    <row r="1887" spans="1:23">
      <c r="A1887" s="1" t="s">
        <v>201</v>
      </c>
      <c r="B1887" s="1" t="s">
        <v>1950</v>
      </c>
      <c r="C1887" s="1" t="s">
        <v>1956</v>
      </c>
      <c r="D1887" s="1" t="s">
        <v>38</v>
      </c>
      <c r="H1887" s="26"/>
      <c r="K1887" s="27"/>
      <c r="L1887" s="1" t="s">
        <v>280</v>
      </c>
      <c r="M1887" s="1" t="s">
        <v>220</v>
      </c>
      <c r="N1887" s="28"/>
      <c r="O1887" s="2">
        <v>44654</v>
      </c>
      <c r="Q1887" s="1" t="s">
        <v>108</v>
      </c>
      <c r="R1887" s="28"/>
    </row>
    <row r="1888" spans="1:23">
      <c r="A1888" s="1" t="s">
        <v>201</v>
      </c>
      <c r="B1888" s="1" t="s">
        <v>1950</v>
      </c>
      <c r="C1888" s="1" t="s">
        <v>1957</v>
      </c>
      <c r="D1888" s="1" t="s">
        <v>38</v>
      </c>
      <c r="H1888" s="26"/>
      <c r="K1888" s="27"/>
      <c r="L1888" s="1" t="s">
        <v>280</v>
      </c>
      <c r="M1888" s="1" t="s">
        <v>220</v>
      </c>
      <c r="N1888" s="28"/>
      <c r="O1888" s="2">
        <v>44654</v>
      </c>
      <c r="Q1888" s="1" t="s">
        <v>108</v>
      </c>
      <c r="R1888" s="28"/>
    </row>
    <row r="1889" spans="1:30">
      <c r="A1889" s="1" t="s">
        <v>201</v>
      </c>
      <c r="B1889" s="1" t="s">
        <v>1950</v>
      </c>
      <c r="C1889" s="1" t="s">
        <v>1958</v>
      </c>
      <c r="D1889" s="1" t="s">
        <v>38</v>
      </c>
      <c r="H1889" s="26"/>
      <c r="K1889" s="27"/>
      <c r="L1889" s="1" t="s">
        <v>280</v>
      </c>
      <c r="M1889" s="1" t="s">
        <v>220</v>
      </c>
      <c r="N1889" s="28"/>
      <c r="O1889" s="2">
        <v>44651</v>
      </c>
      <c r="Q1889" s="1" t="s">
        <v>108</v>
      </c>
      <c r="R1889" s="28"/>
    </row>
    <row r="1890" spans="1:30">
      <c r="A1890" s="1" t="s">
        <v>201</v>
      </c>
      <c r="B1890" s="1" t="s">
        <v>1950</v>
      </c>
      <c r="C1890" s="1" t="s">
        <v>1959</v>
      </c>
      <c r="D1890" s="1" t="s">
        <v>38</v>
      </c>
      <c r="H1890" s="26"/>
      <c r="K1890" s="27"/>
      <c r="L1890" s="1" t="s">
        <v>280</v>
      </c>
      <c r="M1890" s="1" t="s">
        <v>220</v>
      </c>
      <c r="N1890" s="28"/>
      <c r="O1890" s="2">
        <v>44654</v>
      </c>
      <c r="Q1890" s="1" t="s">
        <v>108</v>
      </c>
      <c r="R1890" s="28"/>
    </row>
    <row r="1891" spans="1:30">
      <c r="A1891" s="1" t="s">
        <v>201</v>
      </c>
      <c r="B1891" s="1" t="s">
        <v>1950</v>
      </c>
      <c r="C1891" s="1" t="s">
        <v>1960</v>
      </c>
      <c r="D1891" s="1" t="s">
        <v>38</v>
      </c>
      <c r="H1891" s="26"/>
      <c r="K1891" s="27"/>
      <c r="L1891" s="1" t="s">
        <v>280</v>
      </c>
      <c r="M1891" s="1" t="s">
        <v>220</v>
      </c>
      <c r="N1891" s="28"/>
      <c r="O1891" s="2">
        <v>44654</v>
      </c>
      <c r="Q1891" s="1" t="s">
        <v>108</v>
      </c>
      <c r="R1891" s="28"/>
    </row>
    <row r="1892" spans="1:30">
      <c r="A1892" s="1" t="s">
        <v>201</v>
      </c>
      <c r="B1892" s="1" t="s">
        <v>1950</v>
      </c>
      <c r="C1892" s="1" t="s">
        <v>1961</v>
      </c>
      <c r="D1892" s="1" t="s">
        <v>38</v>
      </c>
      <c r="H1892" s="26"/>
      <c r="K1892" s="27"/>
      <c r="L1892" s="1" t="s">
        <v>280</v>
      </c>
      <c r="M1892" s="1" t="s">
        <v>220</v>
      </c>
      <c r="N1892" s="28"/>
      <c r="O1892" s="2">
        <v>44654</v>
      </c>
      <c r="Q1892" s="1" t="s">
        <v>108</v>
      </c>
      <c r="R1892" s="28"/>
    </row>
    <row r="1893" spans="1:30">
      <c r="A1893" s="1" t="s">
        <v>201</v>
      </c>
      <c r="B1893" s="1" t="s">
        <v>1950</v>
      </c>
      <c r="C1893" s="1" t="s">
        <v>1962</v>
      </c>
      <c r="D1893" s="1" t="s">
        <v>38</v>
      </c>
      <c r="H1893" s="26"/>
      <c r="K1893" s="27"/>
      <c r="L1893" s="1" t="s">
        <v>280</v>
      </c>
      <c r="M1893" s="1" t="s">
        <v>220</v>
      </c>
      <c r="N1893" s="32"/>
      <c r="O1893" s="2">
        <v>44646</v>
      </c>
      <c r="Q1893" s="1" t="s">
        <v>108</v>
      </c>
      <c r="R1893" s="32"/>
    </row>
    <row r="1894" spans="1:30">
      <c r="A1894" s="1" t="s">
        <v>201</v>
      </c>
      <c r="B1894" s="1" t="s">
        <v>1950</v>
      </c>
      <c r="C1894" s="1" t="s">
        <v>1963</v>
      </c>
      <c r="D1894" s="1" t="s">
        <v>38</v>
      </c>
      <c r="H1894" s="26"/>
      <c r="K1894" s="27"/>
      <c r="L1894" s="1" t="s">
        <v>280</v>
      </c>
      <c r="M1894" s="1" t="s">
        <v>220</v>
      </c>
      <c r="N1894" s="32"/>
      <c r="O1894" s="2">
        <v>44654</v>
      </c>
      <c r="Q1894" s="1" t="s">
        <v>108</v>
      </c>
      <c r="R1894" s="32"/>
    </row>
    <row r="1895" spans="1:30">
      <c r="A1895" s="1" t="s">
        <v>201</v>
      </c>
      <c r="B1895" s="1" t="s">
        <v>1950</v>
      </c>
      <c r="C1895" s="1" t="s">
        <v>1964</v>
      </c>
      <c r="D1895" s="1" t="s">
        <v>38</v>
      </c>
      <c r="H1895" s="26"/>
      <c r="K1895" s="27"/>
      <c r="L1895" s="1" t="s">
        <v>280</v>
      </c>
      <c r="M1895" s="1" t="s">
        <v>220</v>
      </c>
      <c r="N1895" s="32"/>
      <c r="O1895" s="2">
        <v>44654</v>
      </c>
      <c r="Q1895" s="1" t="s">
        <v>108</v>
      </c>
      <c r="R1895" s="32"/>
    </row>
    <row r="1896" spans="1:30">
      <c r="A1896" s="1" t="s">
        <v>201</v>
      </c>
      <c r="B1896" s="1" t="s">
        <v>1950</v>
      </c>
      <c r="C1896" s="1" t="s">
        <v>1965</v>
      </c>
      <c r="D1896" s="1" t="s">
        <v>38</v>
      </c>
      <c r="H1896" s="26"/>
      <c r="K1896" s="27"/>
      <c r="L1896" s="1" t="s">
        <v>280</v>
      </c>
      <c r="M1896" s="1" t="s">
        <v>220</v>
      </c>
      <c r="N1896" s="32"/>
      <c r="O1896" s="2">
        <v>44654</v>
      </c>
      <c r="Q1896" s="1" t="s">
        <v>108</v>
      </c>
      <c r="R1896" s="32"/>
    </row>
    <row r="1897" spans="1:30">
      <c r="A1897" s="1" t="s">
        <v>201</v>
      </c>
      <c r="B1897" s="1" t="s">
        <v>1082</v>
      </c>
      <c r="C1897" s="1" t="s">
        <v>2043</v>
      </c>
      <c r="H1897" s="26"/>
      <c r="K1897" s="27"/>
      <c r="L1897" s="1" t="s">
        <v>280</v>
      </c>
      <c r="N1897" s="28"/>
      <c r="O1897" s="4">
        <v>44571</v>
      </c>
      <c r="Q1897" s="1" t="s">
        <v>108</v>
      </c>
      <c r="R1897" s="28"/>
      <c r="S1897" s="4"/>
    </row>
    <row r="1898" spans="1:30">
      <c r="A1898" s="1" t="s">
        <v>201</v>
      </c>
      <c r="B1898" s="1" t="s">
        <v>1082</v>
      </c>
      <c r="C1898" s="1" t="s">
        <v>2044</v>
      </c>
      <c r="H1898" s="28"/>
      <c r="K1898" s="27"/>
      <c r="L1898" s="1" t="s">
        <v>280</v>
      </c>
      <c r="N1898" s="28"/>
      <c r="O1898" s="4">
        <v>44572</v>
      </c>
      <c r="Q1898" s="1" t="s">
        <v>108</v>
      </c>
      <c r="R1898" s="28"/>
      <c r="S1898" s="4"/>
      <c r="W1898" s="37"/>
      <c r="Z1898" s="35"/>
      <c r="AA1898" s="35"/>
      <c r="AB1898" s="35"/>
      <c r="AC1898" s="35"/>
    </row>
    <row r="1899" spans="1:30">
      <c r="A1899" s="1" t="s">
        <v>201</v>
      </c>
      <c r="B1899" s="1" t="s">
        <v>2096</v>
      </c>
      <c r="C1899" s="1" t="s">
        <v>2097</v>
      </c>
      <c r="D1899" s="1" t="s">
        <v>1831</v>
      </c>
      <c r="H1899" s="28"/>
      <c r="K1899" s="27"/>
      <c r="L1899" s="1" t="s">
        <v>280</v>
      </c>
      <c r="N1899" s="28"/>
      <c r="O1899" s="2">
        <v>44586</v>
      </c>
      <c r="Q1899" s="1" t="s">
        <v>108</v>
      </c>
      <c r="R1899" s="28"/>
      <c r="W1899" s="37"/>
      <c r="AD1899" s="50"/>
    </row>
    <row r="1900" spans="1:30">
      <c r="A1900" s="1" t="s">
        <v>205</v>
      </c>
      <c r="B1900" s="1" t="s">
        <v>196</v>
      </c>
      <c r="C1900" s="1" t="s">
        <v>206</v>
      </c>
      <c r="H1900" s="26"/>
      <c r="K1900" s="27"/>
      <c r="L1900" s="1" t="s">
        <v>177</v>
      </c>
      <c r="M1900" s="1" t="s">
        <v>106</v>
      </c>
      <c r="N1900" s="28"/>
      <c r="O1900" s="2">
        <v>44568</v>
      </c>
      <c r="Q1900" s="1" t="s">
        <v>42</v>
      </c>
      <c r="R1900" s="28"/>
      <c r="S1900" s="2">
        <v>44568</v>
      </c>
    </row>
    <row r="1901" spans="1:30">
      <c r="A1901" s="1" t="s">
        <v>2883</v>
      </c>
      <c r="B1901" s="1" t="s">
        <v>2884</v>
      </c>
      <c r="C1901" s="1" t="s">
        <v>2885</v>
      </c>
      <c r="D1901" s="1" t="s">
        <v>2886</v>
      </c>
      <c r="F1901" s="1" t="s">
        <v>53</v>
      </c>
      <c r="G1901" s="2">
        <v>44948</v>
      </c>
      <c r="H1901" s="28"/>
      <c r="K1901" s="27"/>
      <c r="N1901" s="32"/>
      <c r="R1901" s="32"/>
      <c r="W1901" s="37"/>
    </row>
    <row r="1902" spans="1:30">
      <c r="A1902" s="1" t="s">
        <v>1807</v>
      </c>
      <c r="B1902" s="1" t="s">
        <v>1808</v>
      </c>
      <c r="C1902" s="1" t="s">
        <v>1809</v>
      </c>
      <c r="D1902" s="1" t="s">
        <v>578</v>
      </c>
      <c r="H1902" s="26"/>
      <c r="K1902" s="27"/>
      <c r="L1902" s="1" t="s">
        <v>280</v>
      </c>
      <c r="M1902" s="1" t="s">
        <v>220</v>
      </c>
      <c r="N1902" s="28"/>
      <c r="O1902" s="2">
        <v>44960</v>
      </c>
      <c r="Q1902" s="1" t="s">
        <v>108</v>
      </c>
      <c r="R1902" s="28"/>
    </row>
    <row r="1903" spans="1:30">
      <c r="A1903" s="1" t="s">
        <v>3017</v>
      </c>
      <c r="B1903" s="1" t="s">
        <v>1702</v>
      </c>
      <c r="C1903" s="1" t="s">
        <v>3018</v>
      </c>
      <c r="D1903" s="1" t="s">
        <v>193</v>
      </c>
      <c r="F1903" s="1" t="s">
        <v>53</v>
      </c>
      <c r="G1903" s="2">
        <v>44545</v>
      </c>
      <c r="H1903" s="28"/>
      <c r="K1903" s="27"/>
      <c r="N1903" s="32"/>
      <c r="R1903" s="32"/>
      <c r="W1903" s="37"/>
    </row>
  </sheetData>
  <conditionalFormatting sqref="G15:H164 J233:K233 G233:H233 J225:K231 G225:H231 J166:K223 G166:H223 J235:K240 G235:H240 J242:K245 G242:H245 H2:H14 G2:G12 J2:K164 O962:O1566">
    <cfRule type="cellIs" dxfId="82" priority="52" operator="lessThan">
      <formula>#REF!</formula>
    </cfRule>
  </conditionalFormatting>
  <conditionalFormatting sqref="O774:O782 O755:O772 O784:O789 V1770 AD1899 V1605:V1620 O412:O441 V1772:V1838 J234:K234 G234:H234 J232:K232 G232:H232 O464:O753 O791:O960">
    <cfRule type="cellIs" dxfId="81" priority="51" operator="lessThan">
      <formula>#REF!</formula>
    </cfRule>
  </conditionalFormatting>
  <conditionalFormatting sqref="N1843:O1843 N1539:O1541 N1556:O1556 N274:O411 N442:O463 R1843:S1843 R1539:S1541 R1556:S1556 R274:S411 R442:S463 R754:S961 N754:O961">
    <cfRule type="cellIs" dxfId="80" priority="50" operator="lessThan">
      <formula>#REF!</formula>
    </cfRule>
  </conditionalFormatting>
  <conditionalFormatting sqref="O961">
    <cfRule type="cellIs" dxfId="79" priority="49" operator="lessThan">
      <formula>#REF!</formula>
    </cfRule>
  </conditionalFormatting>
  <conditionalFormatting sqref="O368">
    <cfRule type="cellIs" dxfId="78" priority="48" operator="lessThan">
      <formula>#REF!</formula>
    </cfRule>
  </conditionalFormatting>
  <conditionalFormatting sqref="O460">
    <cfRule type="cellIs" dxfId="77" priority="47" operator="lessThan">
      <formula>#REF!</formula>
    </cfRule>
  </conditionalFormatting>
  <conditionalFormatting sqref="O462">
    <cfRule type="cellIs" dxfId="76" priority="46" operator="lessThan">
      <formula>#REF!</formula>
    </cfRule>
  </conditionalFormatting>
  <conditionalFormatting sqref="O463">
    <cfRule type="cellIs" dxfId="75" priority="45" operator="lessThan">
      <formula>#REF!</formula>
    </cfRule>
  </conditionalFormatting>
  <conditionalFormatting sqref="O442">
    <cfRule type="cellIs" dxfId="74" priority="44" operator="lessThan">
      <formula>#REF!</formula>
    </cfRule>
  </conditionalFormatting>
  <conditionalFormatting sqref="O444">
    <cfRule type="cellIs" dxfId="73" priority="43" operator="lessThan">
      <formula>#REF!</formula>
    </cfRule>
  </conditionalFormatting>
  <conditionalFormatting sqref="O443">
    <cfRule type="cellIs" dxfId="72" priority="42" operator="lessThan">
      <formula>#REF!</formula>
    </cfRule>
  </conditionalFormatting>
  <conditionalFormatting sqref="O445">
    <cfRule type="cellIs" dxfId="71" priority="41" operator="lessThan">
      <formula>#REF!</formula>
    </cfRule>
  </conditionalFormatting>
  <conditionalFormatting sqref="O773">
    <cfRule type="cellIs" dxfId="70" priority="40" operator="lessThan">
      <formula>#REF!</formula>
    </cfRule>
  </conditionalFormatting>
  <conditionalFormatting sqref="V1667">
    <cfRule type="cellIs" dxfId="69" priority="39" operator="lessThan">
      <formula>#REF!</formula>
    </cfRule>
  </conditionalFormatting>
  <conditionalFormatting sqref="V1646:V1649 V1662 V1651:V1652 V1655 V1657:V1660">
    <cfRule type="cellIs" dxfId="68" priority="38" operator="lessThan">
      <formula>#REF!</formula>
    </cfRule>
  </conditionalFormatting>
  <conditionalFormatting sqref="V1621:V1644">
    <cfRule type="cellIs" dxfId="67" priority="37" operator="lessThan">
      <formula>#REF!</formula>
    </cfRule>
  </conditionalFormatting>
  <conditionalFormatting sqref="V1661">
    <cfRule type="cellIs" dxfId="66" priority="36" operator="lessThan">
      <formula>#REF!</formula>
    </cfRule>
  </conditionalFormatting>
  <conditionalFormatting sqref="C1904:C1048576 C1">
    <cfRule type="duplicateValues" dxfId="65" priority="53"/>
  </conditionalFormatting>
  <conditionalFormatting sqref="V1721 V1693 V1671 V1695:V1696 V1702:V1704 V1714:V1715 V1726:V1727 V1729">
    <cfRule type="cellIs" dxfId="64" priority="35" operator="lessThan">
      <formula>#REF!</formula>
    </cfRule>
  </conditionalFormatting>
  <conditionalFormatting sqref="V1766:V1767">
    <cfRule type="cellIs" dxfId="63" priority="28" operator="lessThan">
      <formula>#REF!</formula>
    </cfRule>
  </conditionalFormatting>
  <conditionalFormatting sqref="V1765 V1738 V1742:V1743">
    <cfRule type="cellIs" dxfId="62" priority="34" operator="lessThan">
      <formula>#REF!</formula>
    </cfRule>
  </conditionalFormatting>
  <conditionalFormatting sqref="V1760:V1763">
    <cfRule type="cellIs" dxfId="61" priority="33" operator="lessThan">
      <formula>#REF!</formula>
    </cfRule>
  </conditionalFormatting>
  <conditionalFormatting sqref="V1764">
    <cfRule type="cellIs" dxfId="60" priority="32" operator="lessThan">
      <formula>#REF!</formula>
    </cfRule>
  </conditionalFormatting>
  <conditionalFormatting sqref="V1744 V1746:V1750">
    <cfRule type="cellIs" dxfId="59" priority="31" operator="lessThan">
      <formula>#REF!</formula>
    </cfRule>
  </conditionalFormatting>
  <conditionalFormatting sqref="V1751">
    <cfRule type="cellIs" dxfId="58" priority="30" operator="lessThan">
      <formula>#REF!</formula>
    </cfRule>
  </conditionalFormatting>
  <conditionalFormatting sqref="V1752">
    <cfRule type="cellIs" dxfId="57" priority="29" operator="lessThan">
      <formula>#REF!</formula>
    </cfRule>
  </conditionalFormatting>
  <conditionalFormatting sqref="C1903:C1048576 C1">
    <cfRule type="duplicateValues" dxfId="56" priority="27"/>
  </conditionalFormatting>
  <conditionalFormatting sqref="J165:K165 G165:H165">
    <cfRule type="cellIs" dxfId="55" priority="26" operator="lessThan">
      <formula>#REF!</formula>
    </cfRule>
  </conditionalFormatting>
  <conditionalFormatting sqref="O348">
    <cfRule type="cellIs" dxfId="54" priority="25" operator="lessThan">
      <formula>#REF!</formula>
    </cfRule>
  </conditionalFormatting>
  <conditionalFormatting sqref="O754">
    <cfRule type="cellIs" dxfId="53" priority="24" operator="lessThan">
      <formula>#REF!</formula>
    </cfRule>
  </conditionalFormatting>
  <conditionalFormatting sqref="O783">
    <cfRule type="cellIs" dxfId="52" priority="23" operator="lessThan">
      <formula>#REF!</formula>
    </cfRule>
  </conditionalFormatting>
  <conditionalFormatting sqref="O790">
    <cfRule type="cellIs" dxfId="51" priority="22" operator="lessThan">
      <formula>#REF!</formula>
    </cfRule>
  </conditionalFormatting>
  <conditionalFormatting sqref="V1847 V1852:V1853">
    <cfRule type="cellIs" dxfId="50" priority="21" operator="lessThan">
      <formula>#REF!</formula>
    </cfRule>
  </conditionalFormatting>
  <conditionalFormatting sqref="V1844">
    <cfRule type="cellIs" dxfId="49" priority="20" operator="lessThan">
      <formula>#REF!</formula>
    </cfRule>
  </conditionalFormatting>
  <conditionalFormatting sqref="V1845">
    <cfRule type="cellIs" dxfId="48" priority="19" operator="lessThan">
      <formula>#REF!</formula>
    </cfRule>
  </conditionalFormatting>
  <conditionalFormatting sqref="V1846">
    <cfRule type="cellIs" dxfId="47" priority="18" operator="lessThan">
      <formula>#REF!</formula>
    </cfRule>
  </conditionalFormatting>
  <conditionalFormatting sqref="V1848">
    <cfRule type="cellIs" dxfId="46" priority="17" operator="lessThan">
      <formula>#REF!</formula>
    </cfRule>
  </conditionalFormatting>
  <conditionalFormatting sqref="V1849">
    <cfRule type="cellIs" dxfId="45" priority="16" operator="lessThan">
      <formula>#REF!</formula>
    </cfRule>
  </conditionalFormatting>
  <conditionalFormatting sqref="V1850">
    <cfRule type="cellIs" dxfId="44" priority="15" operator="lessThan">
      <formula>#REF!</formula>
    </cfRule>
  </conditionalFormatting>
  <conditionalFormatting sqref="V1851">
    <cfRule type="cellIs" dxfId="43" priority="14" operator="lessThan">
      <formula>#REF!</formula>
    </cfRule>
  </conditionalFormatting>
  <conditionalFormatting sqref="V1854">
    <cfRule type="cellIs" dxfId="42" priority="13" operator="lessThan">
      <formula>#REF!</formula>
    </cfRule>
  </conditionalFormatting>
  <conditionalFormatting sqref="V1855 V1857">
    <cfRule type="cellIs" dxfId="41" priority="12" operator="lessThan">
      <formula>#REF!</formula>
    </cfRule>
  </conditionalFormatting>
  <conditionalFormatting sqref="V1839:V1843">
    <cfRule type="cellIs" dxfId="40" priority="11" operator="lessThan">
      <formula>#REF!</formula>
    </cfRule>
  </conditionalFormatting>
  <conditionalFormatting sqref="J224:K224 G224:H224 N1542:O1555 N1557:O1566 R1542:S1555 R1557:S1566 R464:S753 N464:O753 R962:S1185 N962:O1538 R1187:S1538">
    <cfRule type="cellIs" dxfId="39" priority="9" operator="lessThan">
      <formula>#REF!</formula>
    </cfRule>
  </conditionalFormatting>
  <conditionalFormatting sqref="V1865:V1866 V1873 V1886:V1887 V1889 V1894 V1896:V1897 V1900 N412:O441 R412:S441">
    <cfRule type="cellIs" dxfId="38" priority="8" operator="lessThan">
      <formula>#REF!</formula>
    </cfRule>
  </conditionalFormatting>
  <conditionalFormatting sqref="O1843">
    <cfRule type="cellIs" dxfId="37" priority="7" operator="lessThan">
      <formula>#REF!</formula>
    </cfRule>
  </conditionalFormatting>
  <conditionalFormatting sqref="V1559">
    <cfRule type="cellIs" dxfId="36" priority="6" operator="lessThan">
      <formula>#REF!</formula>
    </cfRule>
  </conditionalFormatting>
  <conditionalFormatting sqref="O411">
    <cfRule type="cellIs" dxfId="35" priority="5" operator="lessThan">
      <formula>#REF!</formula>
    </cfRule>
  </conditionalFormatting>
  <conditionalFormatting sqref="O274:O282">
    <cfRule type="cellIs" dxfId="34" priority="4" operator="lessThan">
      <formula>#REF!</formula>
    </cfRule>
  </conditionalFormatting>
  <conditionalFormatting sqref="G13:H13">
    <cfRule type="cellIs" dxfId="33" priority="3" operator="lessThan">
      <formula>#REF!</formula>
    </cfRule>
  </conditionalFormatting>
  <conditionalFormatting sqref="G14:H14">
    <cfRule type="cellIs" dxfId="32" priority="2" operator="lessThan">
      <formula>#REF!</formula>
    </cfRule>
  </conditionalFormatting>
  <conditionalFormatting sqref="R1186:S1186">
    <cfRule type="cellIs" dxfId="31" priority="1" operator="lessThan">
      <formula>#REF!</formula>
    </cfRule>
  </conditionalFormatting>
  <dataValidations count="8">
    <dataValidation type="list" allowBlank="1" showInputMessage="1" showErrorMessage="1" sqref="U1884 U1862:U1882" xr:uid="{D2D1693A-49AD-4A9C-B525-AF0EAE6E54DF}">
      <formula1>#REF!</formula1>
    </dataValidation>
    <dataValidation type="list" allowBlank="1" showInputMessage="1" showErrorMessage="1" sqref="J241" xr:uid="{D9C515D1-CB65-4D7D-91DB-6C1A85AAEE90}">
      <formula1>"PS III Ext, IW, PS III Int"</formula1>
    </dataValidation>
    <dataValidation type="list" allowBlank="1" showInputMessage="1" showErrorMessage="1" sqref="T2:T1048576" xr:uid="{DDDDF9AD-D898-46E8-8287-99B120BE1645}">
      <formula1>"Paints &amp; Coatings, Adhesives &amp; Sealants, Flooring, Wall Panels, Ceilings, Insulation, Composite Wood, Furniture"</formula1>
    </dataValidation>
    <dataValidation type="list" allowBlank="1" showInputMessage="1" showErrorMessage="1" sqref="Q2:Q1048576" xr:uid="{C1A41FB9-F1B8-46A3-8172-869B6873C9F2}">
      <formula1>"N/A, Advanced Inventory Assessment, Material Optimization, Material Action Plan"</formula1>
    </dataValidation>
    <dataValidation type="list" allowBlank="1" showInputMessage="1" showErrorMessage="1" sqref="P2:P1048576" xr:uid="{D52AC68A-4286-48F3-9240-442B52C44786}">
      <formula1>"C2C v3 Bronze, C2C v3 Silver, C2C v3 Gold, C2C v3 Platinum, C2c MHC Bronze, C2c MHC Silver, C2c MHC Gold, C2c MHC Platinum, Declare - Red List Free - 3PV, Declare - LBC Red List Free - 3PV, UL Product Lens, PHD Global Green Tag"</formula1>
    </dataValidation>
    <dataValidation type="list" allowBlank="1" showInputMessage="1" showErrorMessage="1" sqref="M2:M1048576" xr:uid="{16ED51FE-04AF-42ED-8E53-30AF4CC1BB98}">
      <formula1>"1000 ppm (0.1%), 100 ppm (0.01%), N/A"</formula1>
    </dataValidation>
    <dataValidation type="list" allowBlank="1" showInputMessage="1" showErrorMessage="1" sqref="I2:I1048576" xr:uid="{EA1743E6-4DEF-4E8B-B713-EE675011AEEF}">
      <formula1>"LCA Action Plan, &lt; 10% Redux Embodied Carbon, 10%+ Redux Embodied Carbon, 20% + Redux in GWP and 5%+ 2 Cat, N/A"</formula1>
    </dataValidation>
    <dataValidation type="list" allowBlank="1" showInputMessage="1" showErrorMessage="1" sqref="F2:F1048576" xr:uid="{DFEEC055-2E89-43A7-B36B-54AC44DCA851}">
      <formula1>"PS III Ext, IW, PS III Int, N/A"</formula1>
    </dataValidation>
  </dataValidations>
  <hyperlinks>
    <hyperlink ref="W2" r:id="rId1" xr:uid="{917FFC6B-93B5-44BB-8768-3CC7978EEE06}"/>
    <hyperlink ref="W5" r:id="rId2" xr:uid="{D7843D50-AFB0-4907-BCB2-780E2B366D6B}"/>
    <hyperlink ref="W6" r:id="rId3" xr:uid="{1CC8675B-189C-44B8-B0EA-A4EC7ECF9052}"/>
    <hyperlink ref="W4" r:id="rId4" xr:uid="{8E206F41-F41D-4E79-ADF1-A050B181210F}"/>
    <hyperlink ref="W16" r:id="rId5" xr:uid="{2FEB914A-FEF6-432B-A8F0-85EF09DD5988}"/>
    <hyperlink ref="W17" r:id="rId6" xr:uid="{82BCEE65-5652-496E-BCC9-4A524950E7AB}"/>
    <hyperlink ref="W21" r:id="rId7" xr:uid="{780DE8CD-F3F3-4099-AEA5-9B9C5501FA77}"/>
    <hyperlink ref="W22" r:id="rId8" xr:uid="{F30FE2BD-C867-4D25-806C-843FDAE05800}"/>
    <hyperlink ref="W23" r:id="rId9" xr:uid="{260388C8-9420-4DFF-8F38-0AAB393CC20D}"/>
    <hyperlink ref="W24" r:id="rId10" xr:uid="{0FBE92B7-DE09-41EC-BDD4-EAD27F1F68D4}"/>
    <hyperlink ref="W25" r:id="rId11" xr:uid="{CEA40E2F-4C15-4FA1-86BE-BC17D06D24D4}"/>
    <hyperlink ref="W26" r:id="rId12" xr:uid="{CF24E10F-8DDE-4AA0-95B5-B806942DB8E0}"/>
    <hyperlink ref="W57" r:id="rId13" xr:uid="{7A0542ED-D9BF-4DE9-B919-72BB4BFFDD7B}"/>
    <hyperlink ref="W58" r:id="rId14" xr:uid="{5D863933-46C4-4271-8811-8DF483341C28}"/>
    <hyperlink ref="W122" r:id="rId15" xr:uid="{019131E0-E7C6-450E-8871-9FFC5FD8F893}"/>
    <hyperlink ref="W223" r:id="rId16" xr:uid="{1E7A6220-6C96-4C08-8D27-011944AF6D52}"/>
    <hyperlink ref="W167" r:id="rId17" xr:uid="{2BF40ABA-4C9E-4F40-BFF3-22CD971D9058}"/>
    <hyperlink ref="W168" r:id="rId18" xr:uid="{5B1AE4E0-876C-4D35-8326-25B91D5CD211}"/>
    <hyperlink ref="W169" r:id="rId19" xr:uid="{532052A4-50D9-42E7-A30A-BBA776D4DCB9}"/>
    <hyperlink ref="W170" r:id="rId20" xr:uid="{DFE3A792-962F-44A5-AA49-A080269AA855}"/>
    <hyperlink ref="W171" r:id="rId21" xr:uid="{93FE6EA5-6CF3-46B9-BB07-16B81F65B68E}"/>
    <hyperlink ref="W172" r:id="rId22" xr:uid="{90E97ECB-A6D0-47CD-A269-2C9165E6029A}"/>
    <hyperlink ref="W173" r:id="rId23" xr:uid="{C133EBB2-8B14-4DF3-AD5B-330664E82BAD}"/>
    <hyperlink ref="W174" r:id="rId24" xr:uid="{CE1E628A-4FE0-42C0-A546-88D43F39FDFF}"/>
    <hyperlink ref="W176" r:id="rId25" xr:uid="{A9D72D69-1D64-47F4-9ACA-436218AF81A5}"/>
    <hyperlink ref="W177" r:id="rId26" xr:uid="{107EDD02-67B1-4952-9B07-AE01B3A163D4}"/>
    <hyperlink ref="W178" r:id="rId27" xr:uid="{3BCE9092-2E9F-43C9-9C71-0271A3671D14}"/>
    <hyperlink ref="W179" r:id="rId28" xr:uid="{5F11A193-C295-4E2E-96B9-CBBB2AFA405C}"/>
    <hyperlink ref="W144" r:id="rId29" xr:uid="{5603BA06-63E5-4568-82D1-51C0CA00A94E}"/>
    <hyperlink ref="W145" r:id="rId30" xr:uid="{21ED11A8-6E50-4588-8C0D-5E179E50E550}"/>
    <hyperlink ref="W146" r:id="rId31" xr:uid="{2D5855AF-7BCE-45F3-9500-2CBC836112C5}"/>
    <hyperlink ref="W147" r:id="rId32" xr:uid="{D0EB5771-DB18-475F-BCFF-8D2E39C8CBE4}"/>
    <hyperlink ref="W134" r:id="rId33" xr:uid="{175D249C-E3CC-4B9D-B623-687C0283D530}"/>
    <hyperlink ref="W180" r:id="rId34" xr:uid="{C9F173C3-0AE2-4A39-9243-777012D7ECBF}"/>
    <hyperlink ref="W135" r:id="rId35" xr:uid="{92D078EE-6DBC-4452-96E7-0C65E6004971}"/>
    <hyperlink ref="W136" r:id="rId36" xr:uid="{B8602BB1-6BBF-465B-86A5-8809B6E84790}"/>
    <hyperlink ref="W181" r:id="rId37" xr:uid="{0E767E1A-3A6B-4F5D-9712-608B35EE43AB}"/>
    <hyperlink ref="W182" r:id="rId38" xr:uid="{6725B48B-3548-4114-ADB0-75839A25C4E8}"/>
    <hyperlink ref="W184" r:id="rId39" xr:uid="{9541226A-EB0E-4FB6-8651-CC3A1671B0F4}"/>
    <hyperlink ref="W185" r:id="rId40" xr:uid="{5410EE10-6ADF-4BC0-BBBE-91E565AF87AE}"/>
    <hyperlink ref="W137" r:id="rId41" xr:uid="{61D91B1D-4A93-4D7A-A47F-080977FB86CF}"/>
    <hyperlink ref="W186" r:id="rId42" xr:uid="{42C2A52D-26FC-45CC-ADF8-F83801C855A9}"/>
    <hyperlink ref="W138" r:id="rId43" xr:uid="{A99172C0-6182-48CF-86D9-23514A5FD41B}"/>
    <hyperlink ref="W188" r:id="rId44" xr:uid="{BF1A7797-49DA-4544-ADC9-EB6722A8EC95}"/>
    <hyperlink ref="W189" r:id="rId45" xr:uid="{5B46963A-B224-4F0B-BE8A-BF6C60D91199}"/>
    <hyperlink ref="W190" r:id="rId46" xr:uid="{A5211414-06AC-4B69-A3EE-D9FA9D42F180}"/>
    <hyperlink ref="W191" r:id="rId47" xr:uid="{E65293A7-DFD1-4497-A669-CE18943BA6BC}"/>
    <hyperlink ref="W194" r:id="rId48" xr:uid="{56626570-8A46-42EC-8F07-A6D7595B3C68}"/>
    <hyperlink ref="W195" r:id="rId49" xr:uid="{4D6DF63A-647C-451B-B251-C8063A1CEB07}"/>
    <hyperlink ref="W196" r:id="rId50" xr:uid="{050B2909-4083-4A04-A098-B98953CCC832}"/>
    <hyperlink ref="W149" r:id="rId51" xr:uid="{E87FBBC1-CB55-4C3F-9494-710E029A221C}"/>
    <hyperlink ref="W150" r:id="rId52" xr:uid="{8D281745-134B-4256-93E9-CAE57AA12C6C}"/>
    <hyperlink ref="W152" r:id="rId53" xr:uid="{14286AC7-01CB-451A-80F7-5B5234BFFB64}"/>
    <hyperlink ref="W151" r:id="rId54" xr:uid="{CAAA17D5-3B48-4160-8257-330EE66FE281}"/>
    <hyperlink ref="W154" r:id="rId55" xr:uid="{933FC43F-389C-4088-8C0E-2B1D7D2E63E3}"/>
    <hyperlink ref="W139" r:id="rId56" xr:uid="{E9A8EB42-A5E9-491C-865D-618F24715A89}"/>
    <hyperlink ref="W140" r:id="rId57" xr:uid="{140D9C10-D7B7-4314-B897-709361F612C5}"/>
    <hyperlink ref="W141" r:id="rId58" xr:uid="{DB8AB4C7-4F1E-4D9E-AF7D-EB0E5282865F}"/>
    <hyperlink ref="W142" r:id="rId59" xr:uid="{888CB283-8AD7-45AA-B25C-78413E061A19}"/>
    <hyperlink ref="W143" r:id="rId60" xr:uid="{8156E760-D132-4E68-887C-A00B44BAC880}"/>
    <hyperlink ref="W197" r:id="rId61" xr:uid="{A46B52C9-BB82-45FD-BB93-A09BA6983FD1}"/>
    <hyperlink ref="W198" r:id="rId62" xr:uid="{6A23CC82-8B42-4FB0-8898-D29EF7303E27}"/>
    <hyperlink ref="W199" r:id="rId63" xr:uid="{E3A9A2C1-0843-4696-ACC7-DD13B380CB14}"/>
    <hyperlink ref="W200" r:id="rId64" xr:uid="{44865769-BCA3-4996-93EE-7C7F39C3DE08}"/>
    <hyperlink ref="W201" r:id="rId65" xr:uid="{EDA35C9F-186F-453A-986F-6D2F5FA2E6FE}"/>
    <hyperlink ref="W202" r:id="rId66" xr:uid="{FF0BBC37-01D8-4367-B57B-28EC210B8301}"/>
    <hyperlink ref="W203" r:id="rId67" xr:uid="{89601B98-7CB4-47C9-9314-48AAF0985952}"/>
    <hyperlink ref="W205" r:id="rId68" xr:uid="{C3DE2D81-240A-4249-BA76-05AF9CD07900}"/>
    <hyperlink ref="W204" r:id="rId69" xr:uid="{16F62E6E-4613-47FE-9E26-913DAA9AFD6B}"/>
    <hyperlink ref="W66" r:id="rId70" xr:uid="{1F4718B7-8E98-4D48-A652-7480332F7F8B}"/>
    <hyperlink ref="W193" r:id="rId71" xr:uid="{AF7A619D-D51D-4B9B-8647-197E2DE4D386}"/>
    <hyperlink ref="W212" r:id="rId72" xr:uid="{38028BA7-3F37-4E51-B36F-B72B74121F88}"/>
    <hyperlink ref="W81" r:id="rId73" xr:uid="{B857051B-5A17-49B0-9165-42B750CFE6C4}"/>
    <hyperlink ref="W210" r:id="rId74" xr:uid="{0AF491E7-0A13-47AB-8DB4-DB27EE47EEE5}"/>
    <hyperlink ref="W215" r:id="rId75" xr:uid="{1ECABABC-0383-4027-8855-165A4689D245}"/>
    <hyperlink ref="W209" r:id="rId76" xr:uid="{828CE7BD-04C4-428E-B366-2B97335CB906}"/>
    <hyperlink ref="W187" r:id="rId77" xr:uid="{14647607-3356-43E0-A5AB-9F723C3027F1}"/>
    <hyperlink ref="W116" r:id="rId78" xr:uid="{B06AB82F-32ED-43C7-8F6A-010F00AC582E}"/>
    <hyperlink ref="W14" r:id="rId79" xr:uid="{F2908412-948A-46AA-9DE6-187472BA8599}"/>
    <hyperlink ref="W15" r:id="rId80" xr:uid="{CC4A09FE-2C59-411E-BCC3-572FE0A6E8EA}"/>
    <hyperlink ref="W3" r:id="rId81" xr:uid="{A66DC785-35C3-4EFE-A423-1447BC81375E}"/>
    <hyperlink ref="W88" r:id="rId82" xr:uid="{658FAC16-0022-48B8-90CF-ED979ADE8817}"/>
    <hyperlink ref="W89" r:id="rId83" xr:uid="{7169BC54-DFC6-4960-B073-35AD22F819C6}"/>
    <hyperlink ref="W87" r:id="rId84" xr:uid="{FD153B23-CBC4-4793-9966-65182E140FE1}"/>
    <hyperlink ref="W90" r:id="rId85" xr:uid="{2245F086-7DDE-466A-93B8-4F3F4BD53C6E}"/>
    <hyperlink ref="W91" r:id="rId86" xr:uid="{8170517D-034D-43AE-A7D1-E467F95C4827}"/>
    <hyperlink ref="W92" r:id="rId87" xr:uid="{28F67FBF-4E78-4ADE-BD61-CE6FF4E2AFA6}"/>
    <hyperlink ref="W107" r:id="rId88" xr:uid="{D101F340-C2A3-4B33-8D44-8E9CCA911E36}"/>
    <hyperlink ref="W100" r:id="rId89" xr:uid="{1FFA978A-FDB3-485A-A47D-73DCBB7615CF}"/>
    <hyperlink ref="W101" r:id="rId90" xr:uid="{08ED5EA5-F1FD-43CB-9F76-0E30EF719161}"/>
    <hyperlink ref="W123" r:id="rId91" xr:uid="{FAECD4FE-8D3C-4169-AB2F-0BC35A857614}"/>
    <hyperlink ref="W229" r:id="rId92" xr:uid="{204047D9-5B3E-409A-874A-A8007F1F575C}"/>
    <hyperlink ref="W231" r:id="rId93" xr:uid="{38FCED87-04AB-4C18-B5E6-2E331F3962B0}"/>
    <hyperlink ref="W125" r:id="rId94" xr:uid="{7078C24B-96A1-470C-980C-BCAE7CEF7453}"/>
    <hyperlink ref="W129" r:id="rId95" xr:uid="{D9E489CA-534E-4AF2-AC79-7CDEC108CDC9}"/>
    <hyperlink ref="W220" r:id="rId96" xr:uid="{3D994612-C0DB-416F-9982-95FDAD018E77}"/>
    <hyperlink ref="W221" r:id="rId97" xr:uid="{6BC4A54E-F4E6-46AE-98D1-FB4385B1670B}"/>
    <hyperlink ref="W222" r:id="rId98" xr:uid="{2E7D34DC-B59D-4B51-955E-D121179F0A0D}"/>
    <hyperlink ref="W96" r:id="rId99" xr:uid="{EBFE73CE-3854-4025-859B-2A38DA26C3D6}"/>
    <hyperlink ref="W117" r:id="rId100" xr:uid="{550AE205-55FE-4260-B487-8862A75D0650}"/>
    <hyperlink ref="W94" r:id="rId101" xr:uid="{98EEA321-E511-412C-A0B2-2923AADBD298}"/>
    <hyperlink ref="W83" r:id="rId102" xr:uid="{09592697-DA7F-46F4-88EE-0A77EA4D1054}"/>
    <hyperlink ref="W84" r:id="rId103" xr:uid="{7AC970E0-1B39-4B84-81F9-7C1A6A852915}"/>
    <hyperlink ref="W80" r:id="rId104" xr:uid="{D4828179-D83E-47F0-A78D-0D016C75E122}"/>
    <hyperlink ref="W85" r:id="rId105" xr:uid="{8A57A4A4-D0CD-40C0-A84B-D2CC56937C3C}"/>
    <hyperlink ref="W82" r:id="rId106" xr:uid="{5F75A6C2-7632-432A-BC7A-3975BC90F4E4}"/>
    <hyperlink ref="W86" r:id="rId107" xr:uid="{A295BD2F-346E-436B-BB6B-D21FC1FA2014}"/>
    <hyperlink ref="W118" r:id="rId108" xr:uid="{30177EB7-1F85-4593-8FE7-772647548804}"/>
    <hyperlink ref="W119" r:id="rId109" xr:uid="{45AE4F5B-166A-4B63-94EC-C71D55D5B7FE}"/>
    <hyperlink ref="W93" r:id="rId110" xr:uid="{2612559A-EB00-4601-B3BE-58A9FA82D382}"/>
    <hyperlink ref="W95" r:id="rId111" xr:uid="{CA7DE1A8-BBBA-47B7-A0FF-B96BFBD29211}"/>
    <hyperlink ref="W98" r:id="rId112" xr:uid="{0B4E3376-9400-4D0C-B2F3-DA91E8253A24}"/>
    <hyperlink ref="W97" r:id="rId113" xr:uid="{84F9FD8F-08E3-4D25-A9F1-E5748AB0804C}"/>
    <hyperlink ref="W128" r:id="rId114" xr:uid="{1EC22C64-CFA2-48ED-B605-2679013C27F9}"/>
    <hyperlink ref="W127" r:id="rId115" xr:uid="{C50B7C1C-2082-435B-BB68-D171F0B98A6D}"/>
    <hyperlink ref="W224" r:id="rId116" xr:uid="{5D07472E-F4D4-4252-AB65-F818DC852ACE}"/>
    <hyperlink ref="W70" r:id="rId117" xr:uid="{3DAE6CBB-7395-4BE9-95D3-F5C9C5AF6548}"/>
    <hyperlink ref="W227" r:id="rId118" xr:uid="{2102B307-3A34-4E20-B7DB-118214D0F02E}"/>
    <hyperlink ref="W228" r:id="rId119" xr:uid="{64CFC295-D5EB-4CC9-A980-D612167EDB33}"/>
    <hyperlink ref="W64" r:id="rId120" xr:uid="{B6B13CED-0C99-48FE-8843-F90F4902BA5D}"/>
    <hyperlink ref="W102" r:id="rId121" xr:uid="{A9C9D2D7-2AC0-4865-8C6F-7CF5A4B81716}"/>
    <hyperlink ref="W109" r:id="rId122" xr:uid="{840E7AA8-E67F-4EF6-9C72-BBA386FF163C}"/>
    <hyperlink ref="W77" r:id="rId123" xr:uid="{ACE23709-8197-421A-B3BE-E82FCAB4473B}"/>
    <hyperlink ref="W79" r:id="rId124" xr:uid="{48930123-64D1-420A-966B-4B15475DFE92}"/>
    <hyperlink ref="W78" r:id="rId125" xr:uid="{D7EB6430-7CE8-4A6B-BC33-C8A65FC18213}"/>
    <hyperlink ref="W108" r:id="rId126" xr:uid="{C1DE2858-DAD8-496B-82EA-CC050D20D0D8}"/>
    <hyperlink ref="W103" r:id="rId127" xr:uid="{EA9AB39A-DBA1-495A-93A6-AD2C3DB1D2E1}"/>
    <hyperlink ref="W99" r:id="rId128" xr:uid="{038268A3-59A1-4194-9C0C-648589F8A04B}"/>
    <hyperlink ref="W65" r:id="rId129" xr:uid="{A77C5392-9107-4DA2-BB2B-22453B499B4E}"/>
    <hyperlink ref="W232" r:id="rId130" xr:uid="{B0BB9512-0FB0-4E28-A39E-9F3BE9F1C419}"/>
    <hyperlink ref="W112" r:id="rId131" xr:uid="{47BBA2CA-03E3-448D-9A74-886ECF114575}"/>
    <hyperlink ref="W113" r:id="rId132" xr:uid="{A3664754-2F8D-4B71-A250-197746977E2E}"/>
    <hyperlink ref="W183" r:id="rId133" xr:uid="{4656A38A-2018-45F4-9685-CABCFAB360B9}"/>
    <hyperlink ref="W148" r:id="rId134" xr:uid="{3992F4D5-8DA5-4EA7-BFC4-B16EE154D323}"/>
    <hyperlink ref="N570" r:id="rId135" xr:uid="{9FBCA750-3161-45D4-82B1-26DDA51DF7A3}"/>
    <hyperlink ref="N569" r:id="rId136" xr:uid="{B5B9D260-2F28-4C35-B197-DC16B2213A57}"/>
    <hyperlink ref="N572" r:id="rId137" xr:uid="{4F083951-EDA5-4F39-8F20-84BF9662EBAB}"/>
    <hyperlink ref="N573" r:id="rId138" xr:uid="{315255D6-5981-464C-9A1B-11A779F42BE2}"/>
    <hyperlink ref="N574" r:id="rId139" xr:uid="{748C7CAA-4B6C-4477-9AF4-4EC6BB15B9BE}"/>
    <hyperlink ref="N575" r:id="rId140" xr:uid="{39392674-B4A2-454A-A153-7FFDC9FA79BB}"/>
    <hyperlink ref="N576" r:id="rId141" xr:uid="{DF68224C-8841-4D05-90D6-C9BAB1977E00}"/>
    <hyperlink ref="N577" r:id="rId142" xr:uid="{1EF37415-4926-4A98-9321-6561234B859A}"/>
    <hyperlink ref="N578" r:id="rId143" xr:uid="{731788FD-0307-40F7-9C25-908150406881}"/>
    <hyperlink ref="N579" r:id="rId144" xr:uid="{7FA68B31-4EAB-453E-A8CF-513CB340E1DA}"/>
    <hyperlink ref="N371" r:id="rId145" xr:uid="{7C0922D8-E3A7-481C-970E-39862AEA79A2}"/>
    <hyperlink ref="H342" r:id="rId146" xr:uid="{29872035-A335-41A0-BCBB-A5E619367754}"/>
    <hyperlink ref="N652" r:id="rId147" xr:uid="{B0971E9A-059A-443D-A4AA-E339EE96D93D}"/>
    <hyperlink ref="N653" r:id="rId148" xr:uid="{0A6F4FCD-7BA5-47C6-9CEC-B13CB566E766}"/>
    <hyperlink ref="N708" r:id="rId149" xr:uid="{F55EA4AB-9EC4-40E9-B790-FF481A349EB7}"/>
    <hyperlink ref="N700" r:id="rId150" xr:uid="{87A13B0D-E8B6-4C63-B900-739534674D96}"/>
    <hyperlink ref="W105" r:id="rId151" xr:uid="{60EC10E9-3314-4704-AF99-4076B9EACFCE}"/>
    <hyperlink ref="N105" r:id="rId152" xr:uid="{6700532C-A82C-46F1-A251-84ED3B990EC2}"/>
    <hyperlink ref="N696" r:id="rId153" xr:uid="{C7EC17E4-EF52-4C8C-9E17-2EB5C21121D7}"/>
    <hyperlink ref="N697" r:id="rId154" xr:uid="{1F946050-AE1C-43B0-9034-0BE6344CC959}"/>
    <hyperlink ref="H1174" r:id="rId155" xr:uid="{060C9557-209A-42F0-8C3B-E11BB1272755}"/>
    <hyperlink ref="N1175" r:id="rId156" xr:uid="{A2E5DA51-7476-471E-B596-E29C645285D6}"/>
    <hyperlink ref="N1174" r:id="rId157" xr:uid="{C5CF2CE3-BBDB-4D29-AE44-7EE48DFCAEF4}"/>
    <hyperlink ref="N1176" r:id="rId158" xr:uid="{535634F0-4914-476C-ACD9-DD3DF784BFE6}"/>
    <hyperlink ref="W106" r:id="rId159" xr:uid="{8478E873-3C80-4554-9670-2F1ECE99AE94}"/>
    <hyperlink ref="N106" r:id="rId160" xr:uid="{60BBC09F-27EC-40B2-A5EC-06952F688435}"/>
    <hyperlink ref="H106" r:id="rId161" xr:uid="{549B9408-EB0B-4BB3-8016-A9E48AA02F75}"/>
    <hyperlink ref="H1125" r:id="rId162" xr:uid="{BE62886A-CEDE-4C6E-B073-2A808C0E15E0}"/>
    <hyperlink ref="H517" r:id="rId163" xr:uid="{ABD02573-D79F-4CF8-81AA-A6F7A74F94B3}"/>
    <hyperlink ref="H343" r:id="rId164" xr:uid="{8A740ECB-8298-4AB1-B100-278F198790B2}"/>
    <hyperlink ref="H344" r:id="rId165" xr:uid="{C5D8881B-5F3C-4D80-9598-F0578FC97720}"/>
    <hyperlink ref="H107" r:id="rId166" xr:uid="{1E3D5701-CEF0-4AF4-ADC4-A7267DDFBA2F}"/>
    <hyperlink ref="H345" r:id="rId167" xr:uid="{E0765F0A-F21D-45D9-B69B-8B8666B5FB21}"/>
    <hyperlink ref="H1026" r:id="rId168" xr:uid="{B1B81FC0-6D83-419A-A2EB-53ED54A4046F}"/>
    <hyperlink ref="H1632" r:id="rId169" xr:uid="{D5AB4C37-60FC-4B00-8060-0B39BCD4D38E}"/>
    <hyperlink ref="H1633" r:id="rId170" xr:uid="{21298F30-7CCE-4431-A08C-D06351554A50}"/>
    <hyperlink ref="H1634" r:id="rId171" xr:uid="{41012789-904E-49E2-A739-28075ED58358}"/>
    <hyperlink ref="H1635" r:id="rId172" xr:uid="{3F0DA96A-EA0F-4234-BEF3-F06442D43F61}"/>
    <hyperlink ref="H1636" r:id="rId173" xr:uid="{035FDA9B-F102-4A49-A9D9-A9EB89005374}"/>
    <hyperlink ref="H1637" r:id="rId174" xr:uid="{3E02D00F-60EA-42B4-9EBB-6AD2C8565844}"/>
    <hyperlink ref="H1638" r:id="rId175" xr:uid="{0EC78EEC-1006-45D1-A3FD-B873A7342DA7}"/>
    <hyperlink ref="H1639" r:id="rId176" xr:uid="{C9E7190F-90BF-412F-B82B-F11DF359BF29}"/>
    <hyperlink ref="H1640" r:id="rId177" xr:uid="{48B1A363-92C8-4A99-B160-1E052A844190}"/>
    <hyperlink ref="H1641" r:id="rId178" xr:uid="{FBFA3C79-2A39-4246-B231-A1B46B07D687}"/>
    <hyperlink ref="H1642" r:id="rId179" xr:uid="{EAE8D79B-9100-4969-B7EC-0F5AF2AFDE8F}"/>
    <hyperlink ref="H1644" r:id="rId180" xr:uid="{55DD1DD3-F4BD-4389-8BED-E6909D563D12}"/>
    <hyperlink ref="H1646" r:id="rId181" xr:uid="{FDC6069E-4C5C-4A65-B03E-A6E52F6A3B4B}"/>
    <hyperlink ref="H1647" r:id="rId182" xr:uid="{217898AB-2F57-4E10-B6E3-E8B0AD032385}"/>
    <hyperlink ref="H1648" r:id="rId183" xr:uid="{9C499A34-5EA6-4A11-AC39-131648F5EEB7}"/>
    <hyperlink ref="H1649" r:id="rId184" xr:uid="{F4F8042A-401E-4F97-943C-BACCF34573B0}"/>
    <hyperlink ref="H374" r:id="rId185" xr:uid="{6E26281D-8315-4767-94F2-0423BC681C77}"/>
    <hyperlink ref="H382" r:id="rId186" xr:uid="{3A417AE5-03E5-4058-B929-BF2E9A78DB47}"/>
    <hyperlink ref="H383" r:id="rId187" xr:uid="{325389E0-CC1C-49C6-91E7-9449DE5AE289}"/>
    <hyperlink ref="H391" r:id="rId188" xr:uid="{95AD1810-75EA-46E7-A10B-608FFE1DA9D3}"/>
    <hyperlink ref="H392" r:id="rId189" xr:uid="{77EFB2DE-0866-4570-B163-18B22BDA51B5}"/>
    <hyperlink ref="H385" r:id="rId190" xr:uid="{1321696C-B153-41BB-B6D2-A8D64EAEFED4}"/>
    <hyperlink ref="W226" r:id="rId191" xr:uid="{4E907905-CF48-477C-88A7-0EAEE0FCCE4A}"/>
    <hyperlink ref="N226" r:id="rId192" xr:uid="{4C082BA7-3BF6-48A0-A604-AE4E504459A1}"/>
    <hyperlink ref="N693" r:id="rId193" xr:uid="{9D816DB5-A557-40BF-8908-2EEF12E58525}"/>
    <hyperlink ref="N1692" r:id="rId194" xr:uid="{FD2614E7-4E69-428B-8CAF-64EE079B8966}"/>
    <hyperlink ref="H72" r:id="rId195" xr:uid="{3314FB50-77F4-42B2-8188-71BDDFF8242A}"/>
    <hyperlink ref="H544" r:id="rId196" xr:uid="{CBC10D6D-06AB-4425-9A8D-11CA9E9E57ED}"/>
    <hyperlink ref="N239" r:id="rId197" xr:uid="{E4AD8053-F85F-4A20-90A5-79C5642D4DFF}"/>
    <hyperlink ref="N272" r:id="rId198" xr:uid="{C66CD6D0-6CE7-4018-B1FC-13FD56C4D347}"/>
    <hyperlink ref="N321" r:id="rId199" xr:uid="{BB92F26A-092C-4F5D-9A9C-0E3BEDFADC69}"/>
    <hyperlink ref="N1040" r:id="rId200" xr:uid="{007B5E0D-C91D-4F71-9867-60C78458ACEA}"/>
    <hyperlink ref="N1386" r:id="rId201" xr:uid="{89605BFB-CA2E-4918-9390-B718DDD8AF6B}"/>
    <hyperlink ref="N1387" r:id="rId202" xr:uid="{5278FCE2-D559-4B05-834D-2B66483B8308}"/>
    <hyperlink ref="H117" r:id="rId203" xr:uid="{64F2E563-6F18-4E72-BF7B-39AD42A582D2}"/>
    <hyperlink ref="H414" r:id="rId204" xr:uid="{73C9BDE7-41DF-4991-BDC3-90F7E5E42760}"/>
    <hyperlink ref="H825" r:id="rId205" xr:uid="{C574CC35-B6E6-454B-A743-F19F93D74F8E}"/>
    <hyperlink ref="N824" r:id="rId206" xr:uid="{2C5EDA7A-27C0-4C1D-8386-5629C8AC1CC1}"/>
    <hyperlink ref="N826" r:id="rId207" xr:uid="{6AF48874-A545-4D45-89C3-87FD13D28104}"/>
    <hyperlink ref="N827" r:id="rId208" xr:uid="{30F366C2-6688-4C92-91BD-D4EA906F44F3}"/>
    <hyperlink ref="N825" r:id="rId209" xr:uid="{934CA9AC-8204-49A9-B226-FE4F282B84D8}"/>
    <hyperlink ref="H827" r:id="rId210" xr:uid="{6D3B409F-9760-455A-90C2-EE09DD9B65C4}"/>
    <hyperlink ref="N69" r:id="rId211" xr:uid="{5F359BE3-5A2D-4D39-8AD3-0DAB1AABC7D5}"/>
    <hyperlink ref="N1057" r:id="rId212" xr:uid="{1939BE1D-03E1-4928-8EA3-C4BF4C1C9966}"/>
    <hyperlink ref="H1061" r:id="rId213" xr:uid="{8CF24821-6DAD-44E7-9DC0-63C5DABBFE70}"/>
    <hyperlink ref="N1059" r:id="rId214" xr:uid="{26299B83-D692-4CDA-8153-467A7DD09434}"/>
    <hyperlink ref="N1061" r:id="rId215" xr:uid="{21A347BE-683D-4AB5-8958-3C7FA87520D2}"/>
    <hyperlink ref="H1073" r:id="rId216" xr:uid="{E53E7C86-01D7-477F-AD94-82EC72F64B60}"/>
    <hyperlink ref="N1073" r:id="rId217" xr:uid="{B4587953-70F4-4501-A636-2F98E760F858}"/>
    <hyperlink ref="H1074" r:id="rId218" xr:uid="{9C4B5C62-A841-4D3D-9CD9-0873C4D8DE23}"/>
    <hyperlink ref="N1074" r:id="rId219" xr:uid="{2175F8A8-4AD3-4E0D-B943-17E52D3EEE63}"/>
    <hyperlink ref="N1055" r:id="rId220" xr:uid="{A0D6C13B-9473-41AE-93E4-CE6156079CA7}"/>
    <hyperlink ref="N1075" r:id="rId221" xr:uid="{3FB42216-3F05-4F6E-8F91-BFC5FDDA0F50}"/>
    <hyperlink ref="N1076" r:id="rId222" xr:uid="{9D93AA23-A8B5-44F3-99DF-ED93D3F0E545}"/>
    <hyperlink ref="H1076" r:id="rId223" xr:uid="{B3120490-005E-4024-A2A3-EAFC9981372C}"/>
    <hyperlink ref="H1079" r:id="rId224" xr:uid="{6DC271F0-5735-4E21-93AB-E1C79D5F5EA5}"/>
    <hyperlink ref="H1081" r:id="rId225" xr:uid="{A4B1A13C-CAF6-4983-A3EF-BEB23A7C5A3C}"/>
    <hyperlink ref="N1081" r:id="rId226" xr:uid="{0A3EF108-28D7-422E-A075-5B42761E41ED}"/>
    <hyperlink ref="H1083" r:id="rId227" xr:uid="{3C11AE29-16F2-4B22-96BA-30FD784C099F}"/>
    <hyperlink ref="N1082" r:id="rId228" xr:uid="{64B18C3F-E9BB-4234-9C0F-3A38D175E709}"/>
    <hyperlink ref="N1083" r:id="rId229" xr:uid="{C2356E74-D0D2-4A5C-A6C4-177EBCA6EB51}"/>
    <hyperlink ref="H71" r:id="rId230" xr:uid="{138EF8FB-410F-4807-B430-08D09BF95314}"/>
    <hyperlink ref="N71" r:id="rId231" xr:uid="{29A013F6-1231-4BCD-9384-F9647B126C11}"/>
    <hyperlink ref="R71" r:id="rId232" xr:uid="{142996D2-CC94-416F-9A26-6A308CBE0BE7}"/>
    <hyperlink ref="H79" r:id="rId233" xr:uid="{FD1CE90D-4090-4CAA-9252-BF5ACA4AB2C8}"/>
    <hyperlink ref="N77" r:id="rId234" xr:uid="{132591F6-68C2-4997-B59D-D5ECF5A472AD}"/>
    <hyperlink ref="N1313" r:id="rId235" xr:uid="{63980F2E-5A7C-4E6D-8A4E-4453BE19BDFE}"/>
    <hyperlink ref="H1313" r:id="rId236" xr:uid="{D8B4B9BB-BCE4-48CC-99F9-E406C3608EDB}"/>
    <hyperlink ref="H82" r:id="rId237" xr:uid="{F826DA25-CB8A-4024-BF26-595A23B9E34A}"/>
    <hyperlink ref="H84" r:id="rId238" xr:uid="{DF4E193A-A735-4A9E-A9FB-9851F22426DC}"/>
    <hyperlink ref="H85" r:id="rId239" xr:uid="{255B1F9E-581E-4DC9-8F7B-9D131D780556}"/>
    <hyperlink ref="H83" r:id="rId240" xr:uid="{357D78C5-CE7C-42A1-8CEE-DE57562332A2}"/>
    <hyperlink ref="H86" r:id="rId241" xr:uid="{52DDDEB0-D509-4FBF-8F13-9D92A67114DE}"/>
    <hyperlink ref="H361" r:id="rId242" xr:uid="{98191B1F-76A6-4CEA-B43E-918CBF03A080}"/>
    <hyperlink ref="N361" r:id="rId243" xr:uid="{35433713-487A-47DA-98AB-555E426B3447}"/>
    <hyperlink ref="N514" r:id="rId244" xr:uid="{DFCA38D9-ACE9-4F33-B522-2689E9622B95}"/>
    <hyperlink ref="N1177" r:id="rId245" xr:uid="{A3342E88-5969-4B0A-BF3E-5E46648EA2A5}"/>
    <hyperlink ref="N1178" r:id="rId246" xr:uid="{06AC449E-9607-4732-A3D2-6FF164CF7F73}"/>
    <hyperlink ref="N1180" r:id="rId247" xr:uid="{227234DE-5B3C-4EA2-911B-6DA98CFB1C51}"/>
    <hyperlink ref="N1179" r:id="rId248" xr:uid="{598BBE50-4427-4DF0-98AD-433E56C10E9B}"/>
    <hyperlink ref="N1181" r:id="rId249" xr:uid="{FED2B9F6-80C1-46E5-970D-6985446A53A4}"/>
    <hyperlink ref="N1182" r:id="rId250" xr:uid="{A0B5DD7E-F84C-455C-BEAF-6ABA3E6E9968}"/>
    <hyperlink ref="N1183" r:id="rId251" xr:uid="{97C2791A-0787-4A14-AA80-044D7CCB20C4}"/>
    <hyperlink ref="N1184" r:id="rId252" xr:uid="{6875A1C7-A034-4F4B-B767-540138150B38}"/>
    <hyperlink ref="H1177" r:id="rId253" xr:uid="{DFECE8BD-1C4B-46F9-B0ED-F364683BD52B}"/>
    <hyperlink ref="H1178" r:id="rId254" xr:uid="{D0546F85-7545-4F79-A95C-83708D82E9C8}"/>
    <hyperlink ref="H509" r:id="rId255" xr:uid="{932B17FF-055A-40C6-A04C-22F656A057EC}"/>
    <hyperlink ref="H522" r:id="rId256" xr:uid="{C404B180-8498-495B-A33B-F9FB24D55011}"/>
    <hyperlink ref="H529" r:id="rId257" xr:uid="{9687F40A-F3F0-42E0-BA21-E94796707DF4}"/>
    <hyperlink ref="H530" r:id="rId258" xr:uid="{68BE7260-57C9-42CB-A77A-C65180C7A455}"/>
    <hyperlink ref="H531" r:id="rId259" xr:uid="{76EDF515-D6F9-45D2-83E2-80DFB94EA665}"/>
    <hyperlink ref="H532" r:id="rId260" xr:uid="{88045012-D5BD-4D0B-B6F7-4360B08D49CB}"/>
    <hyperlink ref="H533" r:id="rId261" xr:uid="{03C32EA7-0D55-4F5F-B664-8494D626704C}"/>
    <hyperlink ref="H625" r:id="rId262" xr:uid="{57863080-77E8-45B8-BBEF-7F40E929E864}"/>
    <hyperlink ref="H626" r:id="rId263" xr:uid="{C6C94CF3-3990-4203-9DD6-C40B020CAD1E}"/>
    <hyperlink ref="H664" r:id="rId264" xr:uid="{813BEBB6-2EC0-4B80-B48F-3357008B253E}"/>
    <hyperlink ref="N668" r:id="rId265" xr:uid="{7644B7F4-4C7F-44DC-B767-5BFA21B34B4A}"/>
    <hyperlink ref="N654" r:id="rId266" xr:uid="{21B00629-A206-4138-91EA-A99F90539FCF}"/>
    <hyperlink ref="H661" r:id="rId267" xr:uid="{97B9A477-3079-4016-B7EF-E81E0B583A7D}"/>
    <hyperlink ref="H665" r:id="rId268" xr:uid="{344FA3E2-FBC8-43E9-AC5D-7FE883523967}"/>
    <hyperlink ref="N664" r:id="rId269" xr:uid="{E82FC561-602D-4FDB-95BE-86E47C71A870}"/>
    <hyperlink ref="R669" r:id="rId270" xr:uid="{74CF9A8B-124F-401B-92D6-02DA51550FB4}"/>
    <hyperlink ref="N665" r:id="rId271" xr:uid="{F03D0D89-C6CA-499A-ACA3-026B885A875D}"/>
    <hyperlink ref="N667" r:id="rId272" xr:uid="{0971178D-2D6A-4EB0-BBEF-03E74B90884E}"/>
    <hyperlink ref="N680" r:id="rId273" xr:uid="{E4704054-19DD-4377-80B6-BC915248F5EB}"/>
    <hyperlink ref="N698" r:id="rId274" xr:uid="{1BED0A22-5970-49FC-8BFA-C6C59777833A}"/>
    <hyperlink ref="H716" r:id="rId275" xr:uid="{BABFF466-1C9A-456B-A73C-718CB891EA0D}"/>
    <hyperlink ref="H718" r:id="rId276" xr:uid="{F5DC4E8B-16A2-4FB9-93B5-6B79342A2B52}"/>
    <hyperlink ref="N709" r:id="rId277" xr:uid="{BCA4FB1F-0259-4E3C-ADB6-22A0C0DB7B94}"/>
    <hyperlink ref="H723" r:id="rId278" xr:uid="{79886264-1AB5-423F-BDFA-2CA350284B09}"/>
    <hyperlink ref="N699" r:id="rId279" xr:uid="{7616A491-6933-4E0F-BE15-1B7780F0EA4F}"/>
    <hyperlink ref="N710" r:id="rId280" xr:uid="{93D2589F-5A71-4749-B01E-530EDF354C24}"/>
    <hyperlink ref="H710" r:id="rId281" xr:uid="{E30FE914-DE96-4CBD-8044-9DE8A5D97409}"/>
    <hyperlink ref="N701" r:id="rId282" xr:uid="{44497E6C-0019-41B7-9BB0-CA050DDC6315}"/>
    <hyperlink ref="N702" r:id="rId283" xr:uid="{1863A80C-C8C6-446D-A3AF-FE5362ED4F06}"/>
    <hyperlink ref="H695" r:id="rId284" xr:uid="{116B7191-2E6F-4EF6-94DC-4437F845C9EC}"/>
    <hyperlink ref="N695" r:id="rId285" xr:uid="{90A7B87D-B061-47ED-9B16-F4453E548432}"/>
    <hyperlink ref="H733" r:id="rId286" xr:uid="{24C57A15-CDA9-45E3-BB3B-1C171F5EA24B}"/>
    <hyperlink ref="H735" r:id="rId287" xr:uid="{AD1D9F6A-35D7-47AC-B640-64E1B3D331BF}"/>
    <hyperlink ref="H736" r:id="rId288" xr:uid="{BA8352B3-5AAE-4AB6-9DDF-65476CEEDFED}"/>
    <hyperlink ref="N704" r:id="rId289" xr:uid="{BD0C15F2-A555-416F-B9FE-82F9FA5CF31F}"/>
    <hyperlink ref="N703" r:id="rId290" xr:uid="{AFDE36C2-0388-4B63-848F-D3448234B4E8}"/>
    <hyperlink ref="H752" r:id="rId291" xr:uid="{4FE9A058-6594-436B-8783-1C104DB31905}"/>
    <hyperlink ref="H764" r:id="rId292" xr:uid="{2D78D94C-30D2-4492-91E1-E14B5CB35311}"/>
    <hyperlink ref="H763" r:id="rId293" xr:uid="{BB44737A-79CD-4005-97BC-1C64E2C07861}"/>
    <hyperlink ref="N764" r:id="rId294" xr:uid="{8DC8FE21-4F1B-4730-95F9-7E60F4864470}"/>
    <hyperlink ref="N763" r:id="rId295" xr:uid="{3135BFBF-EBDE-43B9-B828-F2C9B2738DAC}"/>
    <hyperlink ref="H765" r:id="rId296" xr:uid="{81F42AB3-02B9-4CE2-80D8-63563C91BA5D}"/>
    <hyperlink ref="N768" r:id="rId297" xr:uid="{67C3B319-B833-4FBE-BE7D-07D89259CFEE}"/>
    <hyperlink ref="N1807" r:id="rId298" xr:uid="{F5ECA8DF-5742-4771-92F1-C6268409CD4C}"/>
    <hyperlink ref="N1808" r:id="rId299" xr:uid="{0ACDF20D-C4E0-4643-A7F1-EBACA8BEF87C}"/>
    <hyperlink ref="N1587" r:id="rId300" xr:uid="{E53B7083-BD0D-4498-9C49-61529DE27A72}"/>
    <hyperlink ref="N1588" r:id="rId301" xr:uid="{38CAEEA9-94F6-4483-ACA1-08E330440E5D}"/>
    <hyperlink ref="N1438" r:id="rId302" xr:uid="{CD12DEE5-6EF7-4181-9793-2B21242CE2EA}"/>
    <hyperlink ref="H1128" r:id="rId303" xr:uid="{644168DA-F6EA-4996-8A1A-3BA20F47E128}"/>
    <hyperlink ref="N1128" r:id="rId304" xr:uid="{A2A94DA8-DD74-4AAF-93E8-07E74839F1AA}"/>
    <hyperlink ref="N1129" r:id="rId305" xr:uid="{F19F94E3-7966-4D32-A1FE-C906540FEB9B}"/>
    <hyperlink ref="N104" r:id="rId306" xr:uid="{4ECE57D7-411A-47E3-9054-08B3EB6CB6D0}"/>
    <hyperlink ref="W104" r:id="rId307" xr:uid="{4C419DFA-1167-4A50-B5AB-DE9289023EE8}"/>
    <hyperlink ref="W1129" r:id="rId308" xr:uid="{E414AD15-F030-4903-9648-4487B8EA4E22}"/>
    <hyperlink ref="W1128" r:id="rId309" xr:uid="{FF5B2533-7F60-45B6-9556-3ABBF6D23C9F}"/>
    <hyperlink ref="H104" r:id="rId310" xr:uid="{C5D130E9-B385-4662-9DB1-E6DAF550CA7C}"/>
    <hyperlink ref="H155" r:id="rId311" xr:uid="{DA06B9AE-D7FE-4386-98F5-3F4ED36F7AFC}"/>
    <hyperlink ref="W155" r:id="rId312" xr:uid="{EAEF0ABE-114B-4DFC-BC2B-9F887B26138D}"/>
    <hyperlink ref="H156" r:id="rId313" xr:uid="{72F7A42F-EBD0-4C2E-932D-0CD6548A837E}"/>
    <hyperlink ref="W156" r:id="rId314" xr:uid="{2031B6E7-5E43-4CE6-B415-A12C8AB76A9A}"/>
    <hyperlink ref="W157" r:id="rId315" xr:uid="{88172000-B4F7-48BA-9DB3-D6717FAFAE7A}"/>
    <hyperlink ref="H157" r:id="rId316" xr:uid="{8D0D3D42-CE17-43C0-99E7-5ECEB2F23438}"/>
    <hyperlink ref="H158" r:id="rId317" xr:uid="{FB3F7E85-83C4-4F25-BA01-6D618CE2AC9C}"/>
    <hyperlink ref="H159" r:id="rId318" xr:uid="{6A20D4DE-72EC-40C3-B227-D842C6A4FF09}"/>
    <hyperlink ref="W158" r:id="rId319" xr:uid="{A73B927D-7753-4037-A41A-F1DD0CBDE606}"/>
    <hyperlink ref="H160" r:id="rId320" xr:uid="{C6B2AF2B-30EF-42DD-BCCD-2970BDF1D88A}"/>
    <hyperlink ref="W159" r:id="rId321" xr:uid="{77C796EB-3A7F-4B39-B574-E01E89D1BA4B}"/>
    <hyperlink ref="W160" r:id="rId322" xr:uid="{F4AFDC1B-5549-45A8-A295-F544EC364D78}"/>
    <hyperlink ref="H1448" r:id="rId323" xr:uid="{7DB14721-86D9-4953-A22E-ADEC97F0E259}"/>
    <hyperlink ref="H161" r:id="rId324" xr:uid="{16F3A5BD-BA3A-4670-BFA8-B5CCBF955E84}"/>
    <hyperlink ref="W161" r:id="rId325" xr:uid="{BDF22E4F-31C8-467D-A2D1-1AB544BE634B}"/>
    <hyperlink ref="H162" r:id="rId326" xr:uid="{66DFA5C0-863B-48D7-AEC7-8DE7458B6267}"/>
    <hyperlink ref="W162" r:id="rId327" xr:uid="{3A44E359-03B1-4580-AAE9-7F47261BB2DB}"/>
    <hyperlink ref="H163" r:id="rId328" xr:uid="{374BC520-6AB5-4734-BAB6-686241B81816}"/>
    <hyperlink ref="H164" r:id="rId329" xr:uid="{1F97C45F-18E7-4342-B7BE-5EF035A5A8A3}"/>
    <hyperlink ref="W163" r:id="rId330" xr:uid="{940454D6-15E3-48C9-9421-FE4E6F2628F9}"/>
    <hyperlink ref="W164" r:id="rId331" xr:uid="{796E7974-3236-47DA-8D61-422F36FBBB2D}"/>
    <hyperlink ref="H165" r:id="rId332" xr:uid="{E98F7C5E-0EC8-4107-AB47-A95EFB9DB9BE}"/>
    <hyperlink ref="W165" r:id="rId333" xr:uid="{BEC78F26-93F1-41A7-9FB2-718E2D7DF0B6}"/>
    <hyperlink ref="H206" r:id="rId334" xr:uid="{95C5DB43-2061-41A3-9EEF-125232FDF278}"/>
    <hyperlink ref="H208" r:id="rId335" xr:uid="{4CBDE321-DEEE-43E0-A54E-F438ABBB4F52}"/>
    <hyperlink ref="W206" r:id="rId336" xr:uid="{79E1558B-4417-4149-B750-33B734455E63}"/>
    <hyperlink ref="W208" r:id="rId337" xr:uid="{4AE39DAC-4ADF-40E6-BC98-BF1093D12746}"/>
    <hyperlink ref="H211" r:id="rId338" xr:uid="{EA6453A3-5DFD-42D8-B045-0B02071C847C}"/>
    <hyperlink ref="H214" r:id="rId339" xr:uid="{A1DFB3F5-ECDD-402F-B86B-1E6231DB1036}"/>
    <hyperlink ref="W211" r:id="rId340" xr:uid="{205BEB61-A852-4633-982D-19A79A7B7F5B}"/>
    <hyperlink ref="W214" r:id="rId341" xr:uid="{1B8C02DA-5260-40EF-A741-A6FD2F51A0A4}"/>
    <hyperlink ref="N1442" r:id="rId342" xr:uid="{7A4792CE-6B2C-4982-8E7A-A86C88331D03}"/>
    <hyperlink ref="N1575" r:id="rId343" xr:uid="{D2B0FFE8-B964-4469-9825-FEF3019A378C}"/>
    <hyperlink ref="N1455" r:id="rId344" xr:uid="{E1EA293A-B9E3-412A-981D-7FC76FA1FF9B}"/>
    <hyperlink ref="N1456" r:id="rId345" xr:uid="{79A674EB-ED91-43F5-B234-90A99881DDC8}"/>
    <hyperlink ref="N1457" r:id="rId346" xr:uid="{23E8AA27-7826-4E5E-A370-C9083D90F685}"/>
    <hyperlink ref="N1472" r:id="rId347" xr:uid="{27E8EA44-562E-4045-9662-9FE61D89AB44}"/>
    <hyperlink ref="N1473" r:id="rId348" xr:uid="{64F926E2-53DC-4CCE-A938-B1F0F809A1E5}"/>
    <hyperlink ref="N1474" r:id="rId349" xr:uid="{D80F51E6-D65E-4F48-96C8-7993DEFE38C7}"/>
    <hyperlink ref="N1574" r:id="rId350" xr:uid="{0CE97BB4-73AF-4D01-97FD-E55F66D87F9F}"/>
    <hyperlink ref="N213" r:id="rId351" xr:uid="{A829211F-C169-49AA-BDDF-FE054CCE27A4}"/>
    <hyperlink ref="N1475" r:id="rId352" xr:uid="{6FEB42BC-CB92-43F9-AF37-54684CD9D82C}"/>
    <hyperlink ref="N1476" r:id="rId353" xr:uid="{7C017660-2138-4E8D-B966-8CB64EE9D2CA}"/>
    <hyperlink ref="N1478" r:id="rId354" xr:uid="{EEBAF4BB-EBB7-460F-979B-4AD7AF6B6A6A}"/>
    <hyperlink ref="N1479" r:id="rId355" xr:uid="{DF8D6BD6-DF1E-4474-A56C-E2DFFB5C3651}"/>
    <hyperlink ref="N1458" r:id="rId356" xr:uid="{95DBDC69-92BD-49BE-A404-A3613C0954BC}"/>
    <hyperlink ref="N1564" r:id="rId357" xr:uid="{B42DE13D-92DF-444B-AE71-EC62744EEA2B}"/>
    <hyperlink ref="N1480" r:id="rId358" xr:uid="{706DD96F-C0D9-4461-A9B9-9A2074296F50}"/>
    <hyperlink ref="N1481" r:id="rId359" xr:uid="{EF5F376B-309C-441F-82AE-0101F08A4FC9}"/>
    <hyperlink ref="N1484" r:id="rId360" xr:uid="{446820E8-573A-40FE-A07F-EEE587530864}"/>
    <hyperlink ref="N1483" r:id="rId361" xr:uid="{EE777C0F-FDF4-4DDC-9C37-EB7F8373F5FE}"/>
    <hyperlink ref="N1482" r:id="rId362" xr:uid="{932355BA-C961-4844-A187-D12FCB274FBC}"/>
    <hyperlink ref="N1565" r:id="rId363" xr:uid="{519A395D-F2EA-4B18-97DD-4F8C5BBD9FA8}"/>
    <hyperlink ref="N1566" r:id="rId364" xr:uid="{8BA3F6F5-8273-4809-80EF-BEDB2CB0E1BB}"/>
    <hyperlink ref="N1485" r:id="rId365" xr:uid="{E20A49D8-13CF-4129-973C-C7926F69AEB0}"/>
    <hyperlink ref="N1486" r:id="rId366" xr:uid="{2A838FA2-513D-4379-B4F8-F31E5FC20DC2}"/>
    <hyperlink ref="N1487" r:id="rId367" xr:uid="{768C398E-275C-4BE2-87BD-E6763A7DF6A4}"/>
    <hyperlink ref="N1459" r:id="rId368" xr:uid="{CE46D5F4-76B2-4392-8055-E2965DB0ED4C}"/>
    <hyperlink ref="N133" r:id="rId369" xr:uid="{1E607074-D46F-4FA8-8B8C-34FF49E6475F}"/>
    <hyperlink ref="N207" r:id="rId370" xr:uid="{661D155B-773F-4AD5-8FA8-D613C678333E}"/>
    <hyperlink ref="N1488" r:id="rId371" xr:uid="{40DF984D-502F-486B-9889-9EA478114821}"/>
    <hyperlink ref="N1489" r:id="rId372" xr:uid="{DACB507A-854E-487F-8D34-E58DBA7F2263}"/>
    <hyperlink ref="N1490" r:id="rId373" xr:uid="{8C5CDC20-3F70-41B7-B9A3-07A0FCCF8990}"/>
    <hyperlink ref="N1551" r:id="rId374" xr:uid="{7C41B6B9-6257-4AD9-923A-3365BC00E8A0}"/>
    <hyperlink ref="N1491" r:id="rId375" xr:uid="{75A97473-6003-4C38-8A2C-B50F79A71A02}"/>
    <hyperlink ref="N1492" r:id="rId376" xr:uid="{B6B9D73A-027F-4261-B141-818E029695A8}"/>
    <hyperlink ref="N1460" r:id="rId377" xr:uid="{2FB2ED59-0100-45D5-8D72-1EB78D875DD9}"/>
    <hyperlink ref="N1576" r:id="rId378" xr:uid="{ED78FFEF-5956-4BDF-A756-61C0DF1AC6DE}"/>
    <hyperlink ref="N1461" r:id="rId379" xr:uid="{DC5F84CA-6555-45AC-8382-7B90E8E85A3E}"/>
    <hyperlink ref="N1493" r:id="rId380" xr:uid="{26338B0E-3096-4908-9F45-37BE06DCD4DB}"/>
    <hyperlink ref="N1494" r:id="rId381" xr:uid="{9951DC8D-3E8E-4F73-8E47-7F4091C4F323}"/>
    <hyperlink ref="N1495" r:id="rId382" xr:uid="{312B5E73-972F-4FE6-9246-DE32412FCCF9}"/>
    <hyperlink ref="N1497" r:id="rId383" xr:uid="{EAE2418A-8B20-4803-B324-7D3983E13804}"/>
    <hyperlink ref="N1462" r:id="rId384" xr:uid="{7DB727D2-2F03-4940-98DA-CEBC69B1B0EB}"/>
    <hyperlink ref="N1463" r:id="rId385" xr:uid="{FDE58F57-E380-4FB2-8AB8-DA8341087B76}"/>
    <hyperlink ref="N1464" r:id="rId386" xr:uid="{EBA978F1-E722-410B-B7F0-6166452F0CF5}"/>
    <hyperlink ref="N1549" r:id="rId387" xr:uid="{17AD31D6-8900-4E27-84FB-F8F617194AF8}"/>
    <hyperlink ref="N1498" r:id="rId388" xr:uid="{8C8AA4B8-1A8A-41FA-B0FB-F9D31778B299}"/>
    <hyperlink ref="N1578" r:id="rId389" xr:uid="{8E9CD3A6-BA7E-4251-B079-8D5C7803F4AC}"/>
    <hyperlink ref="N1562" r:id="rId390" xr:uid="{C5AF5B99-7BE4-405A-B49E-30B82D0FBAEF}"/>
    <hyperlink ref="N1496" r:id="rId391" xr:uid="{2FCD995D-A6E8-404C-8A60-71DEAB2EFC0D}"/>
    <hyperlink ref="N1577" r:id="rId392" xr:uid="{9031E59E-C510-45C4-8FD4-BE938037E13B}"/>
    <hyperlink ref="N1477" r:id="rId393" xr:uid="{30954579-4BBA-4868-9FE4-513508340695}"/>
    <hyperlink ref="N1278" r:id="rId394" xr:uid="{CDD3F490-5B99-4C18-97E2-F40D6E7BF63D}"/>
    <hyperlink ref="R1278" r:id="rId395" xr:uid="{F53F2D44-384D-4D11-B0FF-15445179CFD5}"/>
    <hyperlink ref="N1285" r:id="rId396" xr:uid="{30664409-34D7-4B67-8C69-9A7453FC4021}"/>
    <hyperlink ref="N1305" r:id="rId397" xr:uid="{29167805-1011-48DB-BA83-A848EA3E6220}"/>
    <hyperlink ref="N1279" r:id="rId398" xr:uid="{BDBCB33C-5013-4127-9762-32E5C6EA79E1}"/>
    <hyperlink ref="H1306" r:id="rId399" xr:uid="{C39B6B51-4881-4025-85E4-9F5ADBD27885}"/>
    <hyperlink ref="N1306" r:id="rId400" xr:uid="{DAC58F54-0AA2-4460-92AF-8B44D35D57DF}"/>
    <hyperlink ref="R1279" r:id="rId401" xr:uid="{9BA396C0-7DAD-4D1A-9880-438DEA19673D}"/>
    <hyperlink ref="H1296" r:id="rId402" xr:uid="{BAD123CC-AEE9-4A7A-BC34-1E4E4F9C24B4}"/>
    <hyperlink ref="H1297" r:id="rId403" xr:uid="{02D19E5E-5D65-4E19-B83D-E74DFA268E62}"/>
    <hyperlink ref="H1285" r:id="rId404" xr:uid="{66A89ADF-B489-4808-973D-81A40EA41002}"/>
    <hyperlink ref="H1298" r:id="rId405" xr:uid="{2D7F0716-E3F5-499F-AFB1-F4A87BB9A821}"/>
    <hyperlink ref="H1299" r:id="rId406" xr:uid="{D7F14109-6599-4A45-9625-2639E3B90835}"/>
    <hyperlink ref="H1300" r:id="rId407" xr:uid="{620F41AA-00B4-40D6-8A1A-03AB80690930}"/>
    <hyperlink ref="H1301" r:id="rId408" xr:uid="{AE7E5B48-EBC1-4240-9FE7-3DED49B79580}"/>
    <hyperlink ref="N1280" r:id="rId409" xr:uid="{AFDE364A-01A1-4CEC-BDE1-9D91083C037A}"/>
    <hyperlink ref="R1280" r:id="rId410" xr:uid="{174D245F-6E65-4FCA-B20F-A20BF59A43A9}"/>
    <hyperlink ref="N1300" r:id="rId411" xr:uid="{77694884-38CD-47E2-A9FA-5DF900542F3F}"/>
    <hyperlink ref="N1301" r:id="rId412" xr:uid="{7F8F3FDE-3C2C-4615-BC25-FFF436C3E22A}"/>
    <hyperlink ref="R1300" r:id="rId413" xr:uid="{A25A3D15-0E98-45EE-B47F-2F20ECABB806}"/>
    <hyperlink ref="R1301" r:id="rId414" xr:uid="{76CAAE09-2A40-461F-B2AC-C12A1130CA70}"/>
    <hyperlink ref="N1296" r:id="rId415" xr:uid="{37B36F9C-A82A-40FF-941F-1546BDD59FB3}"/>
    <hyperlink ref="N1297" r:id="rId416" xr:uid="{500EF81C-3009-49AF-AD2B-02917A9AAFD4}"/>
    <hyperlink ref="R1296" r:id="rId417" xr:uid="{7EBD395C-F373-462C-9585-2F93C9843C4C}"/>
    <hyperlink ref="R1297" r:id="rId418" xr:uid="{72DA947B-1A67-4F8C-BFFF-CCE5D1567CE2}"/>
    <hyperlink ref="N1298" r:id="rId419" xr:uid="{6464B6C6-0AF5-47DD-B107-6E107148D05D}"/>
    <hyperlink ref="N1299" r:id="rId420" xr:uid="{8E660688-9EA1-4D24-BAC3-01FF2C0026BD}"/>
    <hyperlink ref="N1315" r:id="rId421" xr:uid="{387E9813-0A88-4B3A-B759-92015BA43D22}"/>
    <hyperlink ref="N1314" r:id="rId422" xr:uid="{F07088FA-F65B-463F-915A-B60A1176D8D1}"/>
    <hyperlink ref="H348" r:id="rId423" xr:uid="{816E8E1A-3CC2-48B7-84C4-8EA32A1D4ABE}"/>
    <hyperlink ref="N1662" r:id="rId424" xr:uid="{91059B68-05D7-4879-BDF1-6036E080EC42}"/>
    <hyperlink ref="N1693" r:id="rId425" xr:uid="{3B1A4097-CEF9-49BB-8CCB-7EC0820863BB}"/>
    <hyperlink ref="N1694" r:id="rId426" xr:uid="{FF2F3DBC-1B5A-4332-AEB0-C78D4B8B4A20}"/>
    <hyperlink ref="N1695" r:id="rId427" xr:uid="{C5957786-FF2A-492D-8CBC-55E44F9B1279}"/>
    <hyperlink ref="N1696" r:id="rId428" xr:uid="{7960CC69-4F44-4F73-863D-324171525833}"/>
    <hyperlink ref="N1697" r:id="rId429" xr:uid="{7356AD57-8D82-483B-A976-BF698C82E888}"/>
    <hyperlink ref="N1698" r:id="rId430" xr:uid="{03559587-8C20-4D72-A341-27886C1BB1F0}"/>
    <hyperlink ref="N1699" r:id="rId431" xr:uid="{842826D7-9812-470B-8B8C-FB281C2E5D78}"/>
    <hyperlink ref="N551" r:id="rId432" xr:uid="{33AEBD77-55E5-4D3F-A708-F6769DE25B29}"/>
    <hyperlink ref="N131" r:id="rId433" xr:uid="{8874B0F4-A043-44B5-80EC-78C1D89A2412}"/>
    <hyperlink ref="N130" r:id="rId434" xr:uid="{841E39DA-2BCF-4856-8F41-4BD7DB49979D}"/>
    <hyperlink ref="H534" r:id="rId435" xr:uid="{E70FF5D2-D751-4B51-873F-0E90E04575FA}"/>
    <hyperlink ref="H520" r:id="rId436" xr:uid="{2BAA5835-312D-4CA3-B22A-4BFB8121FF46}"/>
    <hyperlink ref="H535" r:id="rId437" xr:uid="{F9820CCA-D62A-404A-979E-C1DC1C0A8B3C}"/>
    <hyperlink ref="N547" r:id="rId438" xr:uid="{114C048C-3A29-40E6-B58D-7DB9BB4D3ADE}"/>
    <hyperlink ref="H479" r:id="rId439" xr:uid="{B5051EF1-21DC-47D0-8E18-B4A10B687C21}"/>
    <hyperlink ref="H519" r:id="rId440" xr:uid="{BE145CEC-0C39-48FA-82BB-CB918C7CCB59}"/>
    <hyperlink ref="H518" r:id="rId441" xr:uid="{50526871-A686-4D8B-93A8-663AAF65C8FF}"/>
    <hyperlink ref="N829" r:id="rId442" xr:uid="{FC7A2686-FF47-4BD8-B78E-2E64926D864B}"/>
    <hyperlink ref="N831" r:id="rId443" xr:uid="{5AD9A570-A089-45A6-8FCB-1F046C77AF72}"/>
    <hyperlink ref="N830" r:id="rId444" xr:uid="{1BF467BE-B736-4AD2-953C-338356EF243D}"/>
    <hyperlink ref="N346" r:id="rId445" xr:uid="{01F22038-82E8-41AC-80A2-24590DD69B8A}"/>
    <hyperlink ref="N347" r:id="rId446" xr:uid="{F7228E1E-F6AD-4533-B1D5-287DCA85A69C}"/>
    <hyperlink ref="N364" r:id="rId447" xr:uid="{7AFBC5FB-B2E0-4BCA-A37A-7A68AE324148}"/>
    <hyperlink ref="N822" r:id="rId448" xr:uid="{9A1F662F-15A8-4205-8E14-0EAE5C1AC5DB}"/>
    <hyperlink ref="H822" r:id="rId449" xr:uid="{32019009-7DB9-4EF2-ABB8-E844C0FAFB01}"/>
    <hyperlink ref="N823" r:id="rId450" xr:uid="{9D773FBB-23C5-4A0E-9BF0-0250770B85DB}"/>
    <hyperlink ref="H823" r:id="rId451" xr:uid="{01A83A34-FBFB-40E1-BCC4-A7D6DC6DA7FB}"/>
    <hyperlink ref="N1017" r:id="rId452" xr:uid="{C8F4ACDA-4BA5-4EB1-AA11-7F7950FFAA09}"/>
    <hyperlink ref="N986" r:id="rId453" xr:uid="{6C59A4FA-4DAF-405D-85E6-37C3BA835D14}"/>
    <hyperlink ref="N1077" r:id="rId454" xr:uid="{2E509581-8B6C-4159-9EDF-30BA947DE1B8}"/>
    <hyperlink ref="N1078" r:id="rId455" xr:uid="{D05DEA30-D2A6-48B2-9D4C-456CE895AA28}"/>
    <hyperlink ref="H126" r:id="rId456" xr:uid="{BDF9EABC-8652-41A3-BA94-5DC03C5E9463}"/>
    <hyperlink ref="W126" r:id="rId457" xr:uid="{ADE95A1D-FC0A-4E58-92E7-F71642DC9673}"/>
    <hyperlink ref="H482" r:id="rId458" xr:uid="{E7B09426-0A91-405D-B9AA-54EAFE94CC7B}"/>
    <hyperlink ref="H464" r:id="rId459" xr:uid="{C768495A-43C9-40DF-96B5-F7B95B0309FE}"/>
    <hyperlink ref="H121" r:id="rId460" xr:uid="{BA4FEF1B-3206-4545-A46A-B06F43A28206}"/>
    <hyperlink ref="W121" r:id="rId461" xr:uid="{A4D2C548-9B94-4CE7-B2E3-3DB31B19EC20}"/>
    <hyperlink ref="H1084" r:id="rId462" xr:uid="{8E2CDABF-6CE7-42B0-B8B6-D7D20FE69922}"/>
    <hyperlink ref="H1085" r:id="rId463" xr:uid="{48680F4D-673C-4540-8E13-09B664E38AB9}"/>
    <hyperlink ref="H1086" r:id="rId464" xr:uid="{F198ABE1-4D05-4F80-A63E-669342283ED6}"/>
    <hyperlink ref="H1087" r:id="rId465" xr:uid="{19EDFA89-5294-418F-97CF-0B26811EA371}"/>
    <hyperlink ref="H1088" r:id="rId466" xr:uid="{E08BAB2E-0BC2-4FAB-96E6-EFCEABE2A528}"/>
    <hyperlink ref="N293" r:id="rId467" xr:uid="{56990F5F-5BAC-4312-ACF4-53CDF34BF4B9}"/>
    <hyperlink ref="N1427" r:id="rId468" xr:uid="{CFD83CDF-459A-44F3-9D23-8CBE1661F1C2}"/>
    <hyperlink ref="N1428" r:id="rId469" xr:uid="{6DE5DDA5-C1BA-4553-8DE0-441231771DB2}"/>
    <hyperlink ref="N1429" r:id="rId470" xr:uid="{95C6AD2D-AE83-4F16-9D74-39FFE63240B0}"/>
    <hyperlink ref="N1430" r:id="rId471" xr:uid="{DC1255EC-BB37-4AA0-8443-85AD08EBC8B8}"/>
    <hyperlink ref="N1431" r:id="rId472" xr:uid="{AFD496F8-974B-4624-8B1A-B0B12F6CD908}"/>
    <hyperlink ref="H1345" r:id="rId473" xr:uid="{A571B886-0742-4150-833C-43A25A0B462F}"/>
    <hyperlink ref="H1346" r:id="rId474" xr:uid="{0FE70E7D-56F3-4C63-9B22-6C96BE41E8F3}"/>
    <hyperlink ref="N1142" r:id="rId475" xr:uid="{1F036AFE-32A5-4942-8B80-2F466C98F9C4}"/>
    <hyperlink ref="H352" r:id="rId476" xr:uid="{52DCBEC5-0D81-48DC-BE21-0D0FB7757E48}"/>
    <hyperlink ref="H353" r:id="rId477" xr:uid="{7DC73E81-CB7E-45CF-B404-F9FC327C1630}"/>
    <hyperlink ref="H354" r:id="rId478" xr:uid="{11643951-4D4D-4D5C-9E22-91D26DA23081}"/>
    <hyperlink ref="H355" r:id="rId479" xr:uid="{D54396A6-BD5F-4A0B-BEED-116993020D2A}"/>
    <hyperlink ref="H356" r:id="rId480" xr:uid="{422E4E0C-0AEC-42C0-8789-DB3C26D9F2DF}"/>
    <hyperlink ref="H357" r:id="rId481" xr:uid="{21BD122F-A578-4601-B718-2D00EE9F95F8}"/>
    <hyperlink ref="H362" r:id="rId482" xr:uid="{7F8768BF-6625-4FBB-8F90-EF91A239EC67}"/>
    <hyperlink ref="N362" r:id="rId483" xr:uid="{3B265594-BBE5-4D34-9802-1FBA741A2499}"/>
    <hyperlink ref="H396" r:id="rId484" xr:uid="{CEA0ABAC-3358-40BF-90B3-23B33DDB4330}"/>
    <hyperlink ref="H397" r:id="rId485" xr:uid="{77AB4BD8-2F5D-4CD1-9294-F3F3101698CF}"/>
    <hyperlink ref="N1663" r:id="rId486" xr:uid="{D8F369E4-C707-4B69-8D83-15E2B8794DC3}"/>
    <hyperlink ref="N1824" r:id="rId487" xr:uid="{FB7D5006-FB2A-48E5-B4AE-1886000798FD}"/>
    <hyperlink ref="N1664" r:id="rId488" xr:uid="{E97112D8-B4C2-4041-991A-452E3A4A564D}"/>
    <hyperlink ref="N1665" r:id="rId489" xr:uid="{6F954C2A-0090-4EA5-8E6B-46FADCB75F79}"/>
    <hyperlink ref="N1666" r:id="rId490" xr:uid="{57B171BD-F81E-4E3C-93B6-2D9AE7D39471}"/>
    <hyperlink ref="H247" r:id="rId491" xr:uid="{92BBEB2B-94F2-46C5-9D51-7AC14CEFFA20}"/>
    <hyperlink ref="H248" r:id="rId492" xr:uid="{D119CE04-6037-4A96-85B0-6B44F0EB72A4}"/>
    <hyperlink ref="H249" r:id="rId493" xr:uid="{C93BDA92-BFAB-4D75-BEB1-6BCB4E5A8728}"/>
    <hyperlink ref="H250" r:id="rId494" xr:uid="{810E9E7D-9208-4044-865C-3F371B6D9024}"/>
    <hyperlink ref="H1010" r:id="rId495" xr:uid="{7A71FA03-6A0D-4C7B-BFBC-13FB22E3AFF7}"/>
    <hyperlink ref="H103" r:id="rId496" xr:uid="{0CA686E1-AF55-4594-966C-4343B413427F}"/>
    <hyperlink ref="N103" r:id="rId497" xr:uid="{D065315F-05F9-4424-BC3F-717CF92FCE84}"/>
    <hyperlink ref="N1657" r:id="rId498" xr:uid="{6A2A60EA-6176-4718-98CB-509E9DB74EF4}"/>
    <hyperlink ref="R1657" r:id="rId499" xr:uid="{477DCC41-0CD9-431F-A9A9-13C5C8219E76}"/>
    <hyperlink ref="N1018" r:id="rId500" xr:uid="{E905512E-3483-4EEC-A452-FFEF25C8A3A2}"/>
    <hyperlink ref="H251" r:id="rId501" xr:uid="{361996DC-B5C4-4871-A563-D8BCBCB4FEA3}"/>
    <hyperlink ref="N1020" r:id="rId502" xr:uid="{8DD163EA-FD0A-4259-A1FE-76786DA152E6}"/>
    <hyperlink ref="N1019" r:id="rId503" xr:uid="{45E9CCCA-2063-4EF0-8A08-1CAC6FD313EB}"/>
    <hyperlink ref="H1027" r:id="rId504" xr:uid="{F948BD47-F7BB-4E35-8AC4-42C8ECECEB00}"/>
    <hyperlink ref="H1028" r:id="rId505" xr:uid="{4D7B74A4-0F3C-49C1-BAF7-20A9A487408C}"/>
    <hyperlink ref="H244" r:id="rId506" xr:uid="{4A6BA542-7EC3-474D-B5E6-6C339872CD17}"/>
    <hyperlink ref="N1401" r:id="rId507" xr:uid="{BEC667CD-6078-49B4-937A-46FA352D6EE1}"/>
    <hyperlink ref="N1400" r:id="rId508" xr:uid="{58DB2A3F-3CFF-4C8B-9DC5-7AAC069AE2B2}"/>
    <hyperlink ref="N909" r:id="rId509" xr:uid="{BCF31FA8-9023-40CD-83FA-C76AD3CF693E}"/>
    <hyperlink ref="N910" r:id="rId510" xr:uid="{1E87C7C3-283D-4FB8-96EB-60080CDF8CF1}"/>
    <hyperlink ref="N1579" r:id="rId511" xr:uid="{031F1342-5C3A-4B6A-AD02-B3974C3421CE}"/>
    <hyperlink ref="N911" r:id="rId512" xr:uid="{C720BD34-12D7-4605-8F12-D61FCB052F30}"/>
    <hyperlink ref="N1034" r:id="rId513" xr:uid="{AFB66B5C-1CEA-4D36-8CA4-3E436D809D33}"/>
    <hyperlink ref="N912" r:id="rId514" xr:uid="{FB541080-192C-4B05-9077-0F57280E4DC5}"/>
    <hyperlink ref="N913" r:id="rId515" xr:uid="{F8F31663-EEA9-4BB3-AAA7-0B2DF2B4948C}"/>
    <hyperlink ref="N837" r:id="rId516" xr:uid="{BC6B9DE2-084B-46E8-87D6-63E010B7AF93}"/>
    <hyperlink ref="N441" r:id="rId517" xr:uid="{C8A32F8E-D55D-47E3-81C9-83E2BDE34471}"/>
    <hyperlink ref="N914" r:id="rId518" xr:uid="{87AF8A51-BFC9-4EB2-9B50-4269A3113A0D}"/>
    <hyperlink ref="N987" r:id="rId519" xr:uid="{22E7C3D6-B3E8-451B-B03D-7F2B88D2A196}"/>
    <hyperlink ref="N915" r:id="rId520" xr:uid="{11E104C5-55BE-4CA1-8A21-A72A19376BC7}"/>
    <hyperlink ref="N916" r:id="rId521" xr:uid="{78B4EAC1-959F-438B-903C-DF1724E377A9}"/>
    <hyperlink ref="N917" r:id="rId522" xr:uid="{61D3CCB7-DAE5-476C-9EAD-3A4A9FEF830A}"/>
    <hyperlink ref="N1112" r:id="rId523" xr:uid="{38A0A76D-DF99-44F4-9B86-57BD2CB735E5}"/>
    <hyperlink ref="N918" r:id="rId524" xr:uid="{0589A8B7-DD2F-4DAC-BF7D-7714072A3742}"/>
    <hyperlink ref="N919" r:id="rId525" xr:uid="{1F15FB9B-9D15-48A6-AB8A-4D2326AA7154}"/>
    <hyperlink ref="N920" r:id="rId526" xr:uid="{16016220-34F2-4999-A068-2AC7278D5633}"/>
    <hyperlink ref="N921" r:id="rId527" xr:uid="{6488C284-AE90-477B-906E-D3554E32CB4A}"/>
    <hyperlink ref="N922" r:id="rId528" xr:uid="{31811307-8D5C-4679-826D-E0041ACB245F}"/>
    <hyperlink ref="N923" r:id="rId529" xr:uid="{1CD7CE34-C66F-4D63-8E28-7D00C535D777}"/>
    <hyperlink ref="N924" r:id="rId530" xr:uid="{804CF86A-CFE7-4D83-A41F-B502294C8573}"/>
    <hyperlink ref="N925" r:id="rId531" xr:uid="{DD0E94C5-C5EC-4D34-83EB-BD31A309A4BA}"/>
    <hyperlink ref="N926" r:id="rId532" xr:uid="{C77C0DF3-12DB-403D-A309-F4BE0589E2E2}"/>
    <hyperlink ref="N927" r:id="rId533" xr:uid="{6873EC47-A392-4FD1-B4FB-926F4050A999}"/>
    <hyperlink ref="N928" r:id="rId534" xr:uid="{AE114691-AB0D-4E54-8C17-5FCE258D0239}"/>
    <hyperlink ref="N929" r:id="rId535" xr:uid="{05B3E417-918A-4B57-B769-6C930B315015}"/>
    <hyperlink ref="N930" r:id="rId536" xr:uid="{A513C85D-C462-445D-950F-B42DA6197B7F}"/>
    <hyperlink ref="N931" r:id="rId537" xr:uid="{B77E0999-E87A-4F9A-B40F-19C1E90F07EF}"/>
    <hyperlink ref="N932" r:id="rId538" xr:uid="{032139FC-F93F-4A1E-8E7A-692D671E420C}"/>
    <hyperlink ref="N933" r:id="rId539" xr:uid="{964E81F7-1270-4EDD-9434-DDC9D2B12529}"/>
    <hyperlink ref="N934" r:id="rId540" xr:uid="{E1F0923B-B6EE-4729-B88F-6A0F57E98AE0}"/>
    <hyperlink ref="N935" r:id="rId541" xr:uid="{1AC756C7-CBE8-42B6-9C0E-AF4426158827}"/>
    <hyperlink ref="N936" r:id="rId542" xr:uid="{27D7721A-E909-40BB-9F1C-FD90FAE66E90}"/>
    <hyperlink ref="N937" r:id="rId543" xr:uid="{445EC802-4516-4C3D-B784-0212E1ECBEC9}"/>
    <hyperlink ref="N938" r:id="rId544" xr:uid="{E4B4CAFF-8135-4A6F-8058-4DA01595FF54}"/>
    <hyperlink ref="N939" r:id="rId545" xr:uid="{3F042A58-E22A-4417-ACB2-38547824A9A4}"/>
    <hyperlink ref="N940" r:id="rId546" xr:uid="{B9A2F999-2725-435D-9CEF-56C6457957D8}"/>
    <hyperlink ref="N941" r:id="rId547" xr:uid="{4AF7DE36-0A46-4D2D-9E3F-9355AD528038}"/>
    <hyperlink ref="N1580" r:id="rId548" xr:uid="{F60A9058-AF3E-47CB-B88D-9499159AA743}"/>
    <hyperlink ref="N989" r:id="rId549" xr:uid="{D692FACD-8A48-4515-A29B-C6B3A7329A1A}"/>
    <hyperlink ref="N942" r:id="rId550" xr:uid="{865CAC26-94BA-4498-B774-2AF4C11D8AB9}"/>
    <hyperlink ref="N943" r:id="rId551" xr:uid="{2874C9F5-5DD1-4A60-923E-CA7A6F133EFA}"/>
    <hyperlink ref="N944" r:id="rId552" xr:uid="{3A4E4DA6-63E5-4840-9A38-5DB3F24FFE50}"/>
    <hyperlink ref="N945" r:id="rId553" xr:uid="{CAF954D7-6B30-4834-A5B4-6186885FCCE4}"/>
    <hyperlink ref="N306" r:id="rId554" xr:uid="{E55F4D60-BC4D-4099-ACC4-20C9585B447F}"/>
    <hyperlink ref="N307" r:id="rId555" xr:uid="{4DE760B6-4BA1-4A41-823C-59DA38625B11}"/>
    <hyperlink ref="N308" r:id="rId556" xr:uid="{61585255-970E-4C23-BCD0-673DC5F4D774}"/>
    <hyperlink ref="N309" r:id="rId557" xr:uid="{E2786FD7-4992-4A9E-9FB2-2013495763E4}"/>
    <hyperlink ref="N267" r:id="rId558" xr:uid="{611F085E-1F56-4D8F-AE5D-E901A9BE5CD4}"/>
    <hyperlink ref="N310" r:id="rId559" xr:uid="{586AEC65-11A6-4677-8079-CB56EE191C6C}"/>
    <hyperlink ref="N311" r:id="rId560" xr:uid="{F54C302E-CA96-485E-A579-943BCAF26CF2}"/>
    <hyperlink ref="N312" r:id="rId561" xr:uid="{5BFAB9D5-CCD9-4BDD-9E14-7F3304EBE1CA}"/>
    <hyperlink ref="N313" r:id="rId562" xr:uid="{3291F79B-8EA9-41CE-8F12-7B6DACC73362}"/>
    <hyperlink ref="N314" r:id="rId563" xr:uid="{78746330-4230-4C01-BB67-D5C418AE67EE}"/>
    <hyperlink ref="N315" r:id="rId564" xr:uid="{81E9F34C-DAC9-43A9-BF4B-BEE105E220F5}"/>
    <hyperlink ref="N316" r:id="rId565" xr:uid="{D4AB29EF-EE69-4045-BB87-600B2CCAA33F}"/>
    <hyperlink ref="N317" r:id="rId566" xr:uid="{CD48D258-9447-4875-8179-2B01DCD95AA8}"/>
    <hyperlink ref="N318" r:id="rId567" xr:uid="{857C4545-C66D-4FF3-928C-7C7BC798425F}"/>
    <hyperlink ref="N319" r:id="rId568" xr:uid="{B8ADA9A6-6719-4BE9-8A9A-A1E362C04F27}"/>
    <hyperlink ref="N320" r:id="rId569" xr:uid="{B57786CC-1530-410F-98D7-C0914D46D257}"/>
    <hyperlink ref="H1011" r:id="rId570" xr:uid="{5DC7F4D1-1013-423E-96C7-C596221FEF10}"/>
    <hyperlink ref="H1012" r:id="rId571" xr:uid="{5F9649A3-EA23-4218-A80A-9AA7D28619D9}"/>
    <hyperlink ref="H1032" r:id="rId572" xr:uid="{BCA7973D-DC1A-49F2-A5B0-5E5AF3C7AE40}"/>
    <hyperlink ref="H1031" r:id="rId573" xr:uid="{ABD5AFA7-5A21-4EFC-9FD4-848B058EBF96}"/>
    <hyperlink ref="H1033" r:id="rId574" xr:uid="{6181EBB3-0529-42DC-B3A9-883BC06DBE84}"/>
    <hyperlink ref="H1030" r:id="rId575" xr:uid="{2274A95A-2782-4FB2-9744-F63898021CDE}"/>
    <hyperlink ref="H1029" r:id="rId576" xr:uid="{359C1316-2016-477E-A474-E07A343C4534}"/>
    <hyperlink ref="N1402" r:id="rId577" xr:uid="{D1F9163D-3D80-494B-AD79-3D9FC343A187}"/>
    <hyperlink ref="N1403" r:id="rId578" xr:uid="{BE51E918-1C13-4FD1-BAD7-B74FF06FD538}"/>
    <hyperlink ref="N1404" r:id="rId579" xr:uid="{E34FAE1E-D00E-451B-ADEA-58348317E8DA}"/>
    <hyperlink ref="N1405" r:id="rId580" xr:uid="{3F8C063A-8C4B-42B9-A6E3-1812B34D92B8}"/>
    <hyperlink ref="N1713" r:id="rId581" xr:uid="{25241D02-8449-42BB-B768-AC2932FF9067}"/>
    <hyperlink ref="N1714" r:id="rId582" xr:uid="{C98AFD02-0FBE-4728-88B0-B2F6E59E93A1}"/>
    <hyperlink ref="N1715" r:id="rId583" xr:uid="{CB7186ED-B6A9-47F3-B841-AF8D671F83D8}"/>
    <hyperlink ref="N1716" r:id="rId584" xr:uid="{66149E39-6949-450D-90E1-58841FA01F66}"/>
    <hyperlink ref="N1717" r:id="rId585" xr:uid="{6270B210-99CF-4F3D-910C-81C6E7BEC262}"/>
    <hyperlink ref="N1718" r:id="rId586" xr:uid="{146248EA-0D3F-469B-8C81-14BC5944A583}"/>
    <hyperlink ref="N1719" r:id="rId587" xr:uid="{25631937-8310-4BA3-BFA4-A110B73BE0E2}"/>
    <hyperlink ref="N1720" r:id="rId588" xr:uid="{216FBC9B-651A-482C-9C45-2F970666CDFD}"/>
    <hyperlink ref="N1721" r:id="rId589" xr:uid="{B9C4FE4B-59FE-4673-8B0E-88BFFD84CD97}"/>
    <hyperlink ref="N1722" r:id="rId590" xr:uid="{27620C6E-7151-4E5F-A2E7-BECDC30E3867}"/>
    <hyperlink ref="N1723" r:id="rId591" xr:uid="{DC1727E2-C9DA-4A30-BBE8-1F2E4D72117D}"/>
    <hyperlink ref="N1724" r:id="rId592" xr:uid="{DBEA4C22-C28A-4966-8B61-6B4C24814F00}"/>
    <hyperlink ref="N1725" r:id="rId593" xr:uid="{699CC476-1B7C-4429-8BD4-A98932DB175D}"/>
    <hyperlink ref="N1726" r:id="rId594" xr:uid="{811F03CA-4362-4BAC-9B7D-326E06D54744}"/>
    <hyperlink ref="N1727" r:id="rId595" xr:uid="{0566FEBC-3A0E-4F77-8220-4AAD2BD01FBB}"/>
    <hyperlink ref="N705" r:id="rId596" xr:uid="{2DA392A1-E8EF-4226-8CC4-8168040B9866}"/>
    <hyperlink ref="N706" r:id="rId597" xr:uid="{3EEAC68F-7345-4954-9792-F51E85CE307B}"/>
    <hyperlink ref="N707" r:id="rId598" xr:uid="{0EFE0F18-82AA-4E99-9161-E2A517E05DCD}"/>
    <hyperlink ref="N711" r:id="rId599" xr:uid="{1346C143-F707-419B-AD6C-9F3731B44CF0}"/>
    <hyperlink ref="H711" r:id="rId600" xr:uid="{351DF326-02CD-4023-96FA-6FBBA98C3F94}"/>
    <hyperlink ref="N712" r:id="rId601" xr:uid="{DDA5A0E5-E070-4A94-90DD-EF965293982D}"/>
    <hyperlink ref="N1552" r:id="rId602" xr:uid="{4CB47FC6-55D4-4BAB-A998-3E1DFB477EB7}"/>
    <hyperlink ref="N1559" r:id="rId603" xr:uid="{5170E687-0F2C-45D4-B067-CA8DA195CBD6}"/>
    <hyperlink ref="N1560" r:id="rId604" xr:uid="{D08E3C64-7544-4739-92F3-CF25B54CF5AB}"/>
    <hyperlink ref="N1316" r:id="rId605" xr:uid="{50131B12-2A75-43A9-A0D0-4C9C502E5236}"/>
    <hyperlink ref="N1317" r:id="rId606" xr:uid="{AF660157-64DF-4D5D-AE59-FA6D38464319}"/>
    <hyperlink ref="N1388" r:id="rId607" xr:uid="{975C650C-E8BC-4FF3-8E1F-076772D480B0}"/>
    <hyperlink ref="H819" r:id="rId608" xr:uid="{F5AC5D5F-941C-4AEC-9885-15E89F2CAA65}"/>
    <hyperlink ref="N395" r:id="rId609" xr:uid="{3CE5A7B3-1509-4954-817D-5FA89C605426}"/>
    <hyperlink ref="N231" r:id="rId610" xr:uid="{A7EF1C9F-5E65-4806-B1D2-5094402C8635}"/>
    <hyperlink ref="N232" r:id="rId611" xr:uid="{F10C6E25-3C0A-4E77-A08A-DBDD35921083}"/>
    <hyperlink ref="H232" r:id="rId612" xr:uid="{EFA42411-2685-46D7-B422-4011997A9489}"/>
    <hyperlink ref="H497" r:id="rId613" xr:uid="{9DA02AC8-ED4B-44C7-8A02-E1CED6CCC931}"/>
    <hyperlink ref="H498" r:id="rId614" xr:uid="{7732E734-E0A1-434C-9BA4-36BF02AB52FA}"/>
    <hyperlink ref="H231" r:id="rId615" xr:uid="{F96AF764-B1BB-403C-A8B3-B753D94FE8CC}"/>
    <hyperlink ref="H1274" r:id="rId616" xr:uid="{289B7D9C-2F67-47EF-A0E3-BA1DEA7705A5}"/>
    <hyperlink ref="H1275" r:id="rId617" xr:uid="{F6E427CE-A534-41F4-B8BE-BF7928CAC1A2}"/>
    <hyperlink ref="H1276" r:id="rId618" xr:uid="{7E0D45E6-DF20-4FA2-BE1B-EA04FB2DD550}"/>
    <hyperlink ref="H1277" r:id="rId619" xr:uid="{B01AF8D6-D135-4B07-9335-21C35C055F7A}"/>
    <hyperlink ref="N304" r:id="rId620" xr:uid="{AFBD440C-FD04-4A05-B86F-EBB0595CF6C9}"/>
    <hyperlink ref="N305" r:id="rId621" xr:uid="{4575CD9E-9E31-4B73-AB08-CFC747FAB7C1}"/>
    <hyperlink ref="N1583" r:id="rId622" xr:uid="{D472EE01-C082-4FD8-9F89-B589FF89B353}"/>
    <hyperlink ref="H1284" r:id="rId623" xr:uid="{2BF4369F-A559-48C8-A265-66EB1478A957}"/>
    <hyperlink ref="N1284" r:id="rId624" xr:uid="{BD08515E-99AD-44E3-8020-9985B4297B13}"/>
    <hyperlink ref="H678" r:id="rId625" xr:uid="{674F0555-DB36-425B-A1DA-56537016E63B}"/>
    <hyperlink ref="N1827" r:id="rId626" xr:uid="{96FD46B5-897E-407D-954B-E62E2D4E13B1}"/>
    <hyperlink ref="N1828" r:id="rId627" xr:uid="{31531023-0470-41B7-A178-5CBF511A0F1E}"/>
    <hyperlink ref="N1308" r:id="rId628" xr:uid="{26EE2CAA-02EE-467F-B2B4-B6FFFCD1E74A}"/>
    <hyperlink ref="N1168" r:id="rId629" xr:uid="{35164699-58BF-4016-90B4-5BEB86866D57}"/>
    <hyperlink ref="N1318" r:id="rId630" xr:uid="{0E3F5D4C-8B4B-4666-9E26-41BDAEFA81E2}"/>
    <hyperlink ref="N1319" r:id="rId631" xr:uid="{52B4023F-B8DA-4CB9-A580-B4EECD7C2E9E}"/>
    <hyperlink ref="N1320" r:id="rId632" xr:uid="{0C78E58C-A978-415B-BDE1-D94A8F6F92C3}"/>
    <hyperlink ref="N1309" r:id="rId633" xr:uid="{EB56EEC4-815B-47BF-86F6-BB327F5AC910}"/>
    <hyperlink ref="N1169" r:id="rId634" xr:uid="{38B51B4E-CED0-423B-8E24-EAAB95690FB1}"/>
    <hyperlink ref="N1321" r:id="rId635" xr:uid="{BD9230F6-047F-4FB0-B867-902BB56D4249}"/>
    <hyperlink ref="N1322" r:id="rId636" xr:uid="{FB024DFD-ADB9-4C75-BEEA-45F1B8B2AAFD}"/>
    <hyperlink ref="N1323" r:id="rId637" xr:uid="{1F46022C-EBBA-4153-A410-1EA655715333}"/>
    <hyperlink ref="N1789" r:id="rId638" xr:uid="{774675DD-E235-474B-A1F0-0444DD863132}"/>
    <hyperlink ref="N1790" r:id="rId639" xr:uid="{4AE58D76-CD0B-4EDC-AA2C-1CF1C4B7E491}"/>
    <hyperlink ref="N990" r:id="rId640" xr:uid="{107F3ADD-47D5-4A42-BCCF-4CB8BD10C846}"/>
    <hyperlink ref="N1791" r:id="rId641" xr:uid="{1282D1DE-215E-439C-BC21-AE8DED986DBD}"/>
    <hyperlink ref="N1792" r:id="rId642" xr:uid="{81E49EF2-28EB-4F03-A5FC-F607BC26EEEA}"/>
    <hyperlink ref="N1793" r:id="rId643" xr:uid="{CC8B3A83-C2FE-4CA1-90CF-E22407C9D31E}"/>
    <hyperlink ref="N1794" r:id="rId644" xr:uid="{35D751D0-698C-4B38-804A-E2BFA13B17AF}"/>
    <hyperlink ref="N1650" r:id="rId645" xr:uid="{618D3150-ADFC-4F23-BCB3-CAD95FD69643}"/>
    <hyperlink ref="N1651" r:id="rId646" xr:uid="{F8F7C187-F06E-43B9-85C6-AABB1DE9246D}"/>
    <hyperlink ref="N1652" r:id="rId647" xr:uid="{EE46A30D-60BA-43A3-A9BB-6E103441BAFB}"/>
    <hyperlink ref="H1650" r:id="rId648" xr:uid="{820328AA-0C94-40A0-A02C-50F7A76A5C50}"/>
    <hyperlink ref="H1651" r:id="rId649" xr:uid="{6DD29AFB-F99A-4E37-803F-ADA38E454483}"/>
    <hyperlink ref="H1652" r:id="rId650" xr:uid="{C5696A79-9924-45EE-BB35-A6DF0691F2BA}"/>
    <hyperlink ref="N1056" r:id="rId651" xr:uid="{F8631AA0-2C69-45A9-90DE-01151BF9855F}"/>
    <hyperlink ref="H541" r:id="rId652" xr:uid="{2E7D4977-50BB-47A2-92F1-F69E4ADF4729}"/>
    <hyperlink ref="N1133" r:id="rId653" xr:uid="{6DA11107-477B-4DA1-B0A0-8A970C1B0627}"/>
    <hyperlink ref="H1157" r:id="rId654" xr:uid="{94BCFFEA-A26E-4D61-BE6A-419582E0605B}"/>
    <hyperlink ref="H1158" r:id="rId655" xr:uid="{2947E996-9636-4A9C-A449-FADF680A888B}"/>
    <hyperlink ref="N1136" r:id="rId656" xr:uid="{0743CC38-EE05-45D4-8E80-90A966DD91C6}"/>
    <hyperlink ref="N1134" r:id="rId657" xr:uid="{C0DE96A4-59DA-42CF-B434-07C15F859668}"/>
    <hyperlink ref="N1135" r:id="rId658" xr:uid="{035DA8B2-0F63-4800-BEFF-97F92500D440}"/>
    <hyperlink ref="H1244" r:id="rId659" xr:uid="{06C77FCB-E374-4BF9-B0F0-8EC455AF78C8}"/>
    <hyperlink ref="H1196" r:id="rId660" xr:uid="{FC071AFB-09A6-40CD-895E-9E9A003E79D0}"/>
    <hyperlink ref="H1197" r:id="rId661" xr:uid="{F8D5BFCF-BCAF-4A2B-A277-825500143394}"/>
    <hyperlink ref="N1197" r:id="rId662" xr:uid="{84C4F281-83E3-45C7-AEAE-AF16C52DBAEC}"/>
    <hyperlink ref="N1196" r:id="rId663" xr:uid="{52CD59E0-81A2-4947-9983-C7D35F9F6E2A}"/>
    <hyperlink ref="N1198" r:id="rId664" xr:uid="{197D936F-C028-47BC-9F0E-AECAFBF4B5C9}"/>
    <hyperlink ref="N1144" r:id="rId665" xr:uid="{7024A3E1-487C-4FDD-8428-625A7EAD5DAF}"/>
    <hyperlink ref="N1143" r:id="rId666" xr:uid="{00BD3BC0-5953-42FA-A644-F6702B17ECA9}"/>
    <hyperlink ref="N1324" r:id="rId667" xr:uid="{7E04B3AD-1205-4DA8-8DD0-BB79EE4EBFAF}"/>
    <hyperlink ref="H1348" r:id="rId668" xr:uid="{9FB4D9E8-9CBC-4420-A945-1C27CAAD525C}"/>
    <hyperlink ref="N1325" r:id="rId669" xr:uid="{09948C29-8A5B-4128-9251-4F1F5A1F2FA8}"/>
    <hyperlink ref="H1349" r:id="rId670" xr:uid="{14AA4CF7-7C37-4C82-8F09-8691DD04F62A}"/>
    <hyperlink ref="N1253" r:id="rId671" xr:uid="{13DC3418-72F2-4038-955D-DE3016287F31}"/>
    <hyperlink ref="H1199" r:id="rId672" xr:uid="{B9E58B0E-BBF2-4A5B-9336-BFDC9087CB26}"/>
    <hyperlink ref="H1200" r:id="rId673" xr:uid="{FF39093F-216E-4F89-9B68-BBDB6C0BE192}"/>
    <hyperlink ref="H1201" r:id="rId674" xr:uid="{8FA9B7AE-06D7-4FFF-A627-C7F345EB65FE}"/>
    <hyperlink ref="H1202" r:id="rId675" xr:uid="{DD4B3C93-D6A7-48EF-9A75-BDFCC284C680}"/>
    <hyperlink ref="H1203" r:id="rId676" xr:uid="{D902C7A9-C458-47B1-8192-CD99D5778B16}"/>
    <hyperlink ref="N1199" r:id="rId677" xr:uid="{7711D025-FC0B-4C95-BA7B-D66FEA0D497D}"/>
    <hyperlink ref="N1200" r:id="rId678" xr:uid="{C22E5CB8-8FE7-488A-8AC7-105367987FD9}"/>
    <hyperlink ref="N1202" r:id="rId679" xr:uid="{BADE3DCA-185B-482B-AAB2-F2830BD540B4}"/>
    <hyperlink ref="N1203" r:id="rId680" xr:uid="{9EE44C17-6A66-4192-9B92-0F9ED43DA7B4}"/>
    <hyperlink ref="N1779" r:id="rId681" xr:uid="{CB83BECF-6F68-466E-A111-C352B3322D55}"/>
    <hyperlink ref="R1124" r:id="rId682" xr:uid="{E9E96CC4-0580-4529-9609-1D297B509C5B}"/>
    <hyperlink ref="R766" r:id="rId683" xr:uid="{6F09F742-616A-4993-9218-E4208700B7A8}"/>
    <hyperlink ref="N766" r:id="rId684" xr:uid="{584BF0E4-DBC8-41CE-A86B-20D47CDA718A}"/>
    <hyperlink ref="N1089" r:id="rId685" xr:uid="{B3EFA783-29B5-4E43-8BCD-551A42CDDC01}"/>
    <hyperlink ref="H1071" r:id="rId686" xr:uid="{A677E7E9-F868-430A-8659-073BB6CA5EE7}"/>
    <hyperlink ref="H1072" r:id="rId687" xr:uid="{8F7C653A-6717-4A8F-BF2C-82C0F15EDD8E}"/>
    <hyperlink ref="H1089" r:id="rId688" xr:uid="{95E8D775-7DAC-4C40-BE22-1DDEB3752368}"/>
    <hyperlink ref="N495" r:id="rId689" xr:uid="{4912D5B9-38A4-4E6C-8DAF-3ECB203ECFF0}"/>
    <hyperlink ref="H1372" r:id="rId690" xr:uid="{3D187C38-3A57-4E09-8130-4064971D5E42}"/>
    <hyperlink ref="H1373" r:id="rId691" xr:uid="{45D4F562-A455-4AD4-9984-F0C2310EECCD}"/>
    <hyperlink ref="H1374" r:id="rId692" xr:uid="{15F1BE55-AA86-411B-BED1-1D035E4A5E1F}"/>
    <hyperlink ref="H1375" r:id="rId693" xr:uid="{FCEBFC2B-51A6-4366-8871-936E611EFA24}"/>
    <hyperlink ref="H1376" r:id="rId694" xr:uid="{ABE381F6-CC37-4482-AB79-280ACB17279A}"/>
    <hyperlink ref="N238" r:id="rId695" xr:uid="{9B4D0BC5-B86F-49EC-A475-B8988F697A47}"/>
    <hyperlink ref="R238" r:id="rId696" xr:uid="{0DE5CEF5-B19F-4913-8926-6BE0CEF6D060}"/>
    <hyperlink ref="H238" r:id="rId697" xr:uid="{34E19770-6479-4960-8354-351D615837DC}"/>
    <hyperlink ref="R824" r:id="rId698" xr:uid="{3FDD7DE6-EC7F-4D69-9C3B-D18E5629A599}"/>
    <hyperlink ref="R825" r:id="rId699" xr:uid="{7207FA76-3B42-4C21-9CC8-F883FCA48D5B}"/>
    <hyperlink ref="N1145" r:id="rId700" xr:uid="{9527EDEE-327F-4F0B-BB6E-3AD0BDC30BD3}"/>
    <hyperlink ref="N1146" r:id="rId701" xr:uid="{7F66CF6A-88A9-43F5-B854-FC24E22B9499}"/>
    <hyperlink ref="N1147" r:id="rId702" xr:uid="{5C4EC68D-867D-4D28-B4F3-7D45CB1007BD}"/>
    <hyperlink ref="N1148" r:id="rId703" xr:uid="{9F75A7AC-FD14-4CEC-8470-A7FA277143AA}"/>
    <hyperlink ref="N1149" r:id="rId704" xr:uid="{71BFA940-E55A-47B6-94FD-88A11ECCFB5C}"/>
    <hyperlink ref="N1150" r:id="rId705" xr:uid="{A8D35E40-1BBD-44F3-8F45-6C2E3EC6F100}"/>
    <hyperlink ref="N1151" r:id="rId706" xr:uid="{6BA20AB8-FF53-4C4D-8C71-959A269CD459}"/>
    <hyperlink ref="N1152" r:id="rId707" xr:uid="{7C080E63-0747-45AE-A5C8-F6E43A60268F}"/>
    <hyperlink ref="N1118" r:id="rId708" xr:uid="{2A237DD4-D700-445F-8D8B-4A20C4B5697D}"/>
    <hyperlink ref="N1119" r:id="rId709" xr:uid="{21E3ACE1-5524-4DD2-82D5-4B84BD2E4004}"/>
    <hyperlink ref="N1120" r:id="rId710" xr:uid="{00701613-8F44-480B-ADD3-E9509158865C}"/>
    <hyperlink ref="N1121" r:id="rId711" xr:uid="{E13F1D3C-7B1A-4880-A6FF-320C586176D7}"/>
    <hyperlink ref="N1122" r:id="rId712" xr:uid="{47BCFE19-3093-4D39-ACE7-5631DA8408DD}"/>
    <hyperlink ref="N1123" r:id="rId713" xr:uid="{36C43DB9-AFBB-49C4-A8B9-1ACABFC9C8BF}"/>
    <hyperlink ref="N946" r:id="rId714" xr:uid="{FF231F23-DBCC-41D5-AE0B-0941C7ACE376}"/>
    <hyperlink ref="N991" r:id="rId715" xr:uid="{EF993E26-B152-4BE4-8F56-42C583A930A8}"/>
    <hyperlink ref="N499" r:id="rId716" xr:uid="{D59CD67D-DBE3-40FF-B153-F41C34EED6C3}"/>
    <hyperlink ref="N1035" r:id="rId717" xr:uid="{2C7D1B52-C018-4094-84DD-2BE0987E0F27}"/>
    <hyperlink ref="N992" r:id="rId718" xr:uid="{84CC1372-DC59-4FE3-8052-321342C76F5A}"/>
    <hyperlink ref="N993" r:id="rId719" xr:uid="{660B34BA-0558-4BA9-AD9A-FB1DAEF6FEEF}"/>
    <hyperlink ref="N994" r:id="rId720" xr:uid="{45B9871D-06A5-4619-8363-36E0BCDBC7A2}"/>
    <hyperlink ref="N995" r:id="rId721" xr:uid="{A39C7396-2F00-4F66-A951-AC375964552D}"/>
    <hyperlink ref="N996" r:id="rId722" xr:uid="{6BC23A8C-235E-4657-96DF-3C941CFD804D}"/>
    <hyperlink ref="N1137" r:id="rId723" xr:uid="{D2C72214-B0A4-4C37-BC49-B97176B55AB7}"/>
    <hyperlink ref="N335" r:id="rId724" xr:uid="{141B25B2-9AD1-4472-BA6F-BBCD3AD9DC0D}"/>
    <hyperlink ref="N336" r:id="rId725" xr:uid="{929DD9C0-8C79-4358-B8BC-31394FEA1342}"/>
    <hyperlink ref="N1825" r:id="rId726" xr:uid="{8AD6FC9E-AFEE-420F-AAD1-45146FD1EF09}"/>
    <hyperlink ref="N1826" r:id="rId727" xr:uid="{BBD77ECA-9B70-4A1B-8DE6-6351191B0417}"/>
    <hyperlink ref="N365" r:id="rId728" xr:uid="{FD0C4873-1CD1-40D8-B5F2-9E6C61F49A6B}"/>
    <hyperlink ref="N366" r:id="rId729" xr:uid="{129CA73D-6434-4319-AE82-91057D53A92D}"/>
    <hyperlink ref="N367" r:id="rId730" xr:uid="{680018F3-274E-48AD-8784-AAED60AD1CA1}"/>
    <hyperlink ref="N368" r:id="rId731" xr:uid="{D775D4A4-9AD4-4F37-AE99-C2B7BD36DA73}"/>
    <hyperlink ref="N1021" r:id="rId732" xr:uid="{AEF0ADD2-47F7-4874-98FA-706EEF4BD7F7}"/>
    <hyperlink ref="N1595" r:id="rId733" xr:uid="{BBD2476C-7E01-4215-A6A5-42291BC06939}"/>
    <hyperlink ref="N1596" r:id="rId734" xr:uid="{76F33776-958C-4D1F-AF29-6DA6EC5E75FF}"/>
    <hyperlink ref="N1406" r:id="rId735" xr:uid="{B169F6B1-A60A-435B-9335-838F83E288C5}"/>
    <hyperlink ref="N1185" r:id="rId736" xr:uid="{732CD881-48F5-41B0-8A26-F3405A918C16}"/>
    <hyperlink ref="N1186" r:id="rId737" xr:uid="{2DF43DB4-6E3F-4F27-B58D-ECD55BE4DC7C}"/>
    <hyperlink ref="N552" r:id="rId738" xr:uid="{3A386780-6342-4C16-8513-F45C7509AB16}"/>
    <hyperlink ref="N553" r:id="rId739" xr:uid="{07295F87-7D0E-46B7-8704-60CEBBD3460C}"/>
    <hyperlink ref="N554" r:id="rId740" xr:uid="{98A2BDC7-6741-49C9-B35F-6946F99A18E3}"/>
    <hyperlink ref="N555" r:id="rId741" xr:uid="{31E9F9C5-130C-48BD-95DB-8DD88D76A2D6}"/>
    <hyperlink ref="N556" r:id="rId742" xr:uid="{EE0EBAE4-0B5E-43E7-8B55-857C2D5AAF9E}"/>
    <hyperlink ref="N557" r:id="rId743" xr:uid="{D5224905-2478-4192-9896-88107409C3B6}"/>
    <hyperlink ref="N558" r:id="rId744" xr:uid="{E1DF2A85-D711-4C08-825C-91F1251D4C3F}"/>
    <hyperlink ref="N559" r:id="rId745" xr:uid="{8718F5AB-9BD0-4088-AC51-02BE2DD31648}"/>
    <hyperlink ref="N560" r:id="rId746" xr:uid="{D88BB79E-5A41-4A17-87AC-5A92583E6BBD}"/>
    <hyperlink ref="N561" r:id="rId747" xr:uid="{2E03FE10-087D-47E9-BACF-9FAA3DE7F4B4}"/>
    <hyperlink ref="N562" r:id="rId748" xr:uid="{9133FD47-16EA-46E7-921F-80A9194A5F18}"/>
    <hyperlink ref="N563" r:id="rId749" xr:uid="{226EA30E-6B1C-4C4A-B629-B82E6515F8BE}"/>
    <hyperlink ref="N564" r:id="rId750" xr:uid="{740ECA2A-AB1C-4CE2-8D33-9B9EE39DFC4B}"/>
    <hyperlink ref="N565" r:id="rId751" xr:uid="{52066DD2-3857-42FF-BDB9-868D3301C5DA}"/>
    <hyperlink ref="N566" r:id="rId752" xr:uid="{E634A176-D712-4844-9409-0240BA687622}"/>
    <hyperlink ref="N567" r:id="rId753" xr:uid="{1E397210-6471-41C8-8A00-5EAA9E562DD4}"/>
    <hyperlink ref="N1022" r:id="rId754" xr:uid="{7CD0F13B-E893-4EE4-9F78-745DB0932F62}"/>
    <hyperlink ref="N694" r:id="rId755" xr:uid="{AD5FE364-AF52-49EE-9C9E-093E01D09ED7}"/>
    <hyperlink ref="N1023" r:id="rId756" xr:uid="{88850B97-D477-405E-86DD-06F58C71B220}"/>
    <hyperlink ref="N985" r:id="rId757" xr:uid="{D7C90CC0-0185-4535-9264-F113FBDFAFA8}"/>
    <hyperlink ref="N947" r:id="rId758" xr:uid="{C1F3A314-4678-498F-8728-3A3E733663E3}"/>
    <hyperlink ref="N948" r:id="rId759" xr:uid="{7F2B82B7-D625-448E-BB27-277A05BC1F2D}"/>
    <hyperlink ref="N949" r:id="rId760" xr:uid="{262F012D-C3CE-414A-9656-0D2921464CF2}"/>
    <hyperlink ref="N950" r:id="rId761" xr:uid="{E7156FEF-E234-4E16-90B3-BC2785185CA2}"/>
    <hyperlink ref="N952" r:id="rId762" xr:uid="{BD092162-C57C-48BA-AED5-895CFDFA1AA4}"/>
    <hyperlink ref="N953" r:id="rId763" xr:uid="{3B55753D-0FF1-459C-970F-B73A18F5EF46}"/>
    <hyperlink ref="N1036" r:id="rId764" xr:uid="{9DE069B3-0B1F-4EB0-A785-D7649BD1B142}"/>
    <hyperlink ref="N1037" r:id="rId765" xr:uid="{4249478B-0A4C-40A5-82EA-8C6C33B9192D}"/>
    <hyperlink ref="N957" r:id="rId766" xr:uid="{DA9737CB-C103-421A-94F4-EF798A098779}"/>
    <hyperlink ref="N958" r:id="rId767" xr:uid="{C4E5C008-6246-4369-816C-1C4F29BC861D}"/>
    <hyperlink ref="N959" r:id="rId768" xr:uid="{D1926A0A-5FA9-4635-8648-B5C8B74EFF6E}"/>
    <hyperlink ref="N960" r:id="rId769" xr:uid="{136E0C93-E26A-4065-A5D6-178F5E1D5B62}"/>
    <hyperlink ref="N961" r:id="rId770" xr:uid="{74998898-A75F-490E-911A-49B2480CD725}"/>
    <hyperlink ref="N962" r:id="rId771" xr:uid="{D78A4006-8A2F-40D7-9DF4-5E14F4E79A31}"/>
    <hyperlink ref="N963" r:id="rId772" xr:uid="{57B18913-F3EF-4E5E-AA4D-E58E98289E73}"/>
    <hyperlink ref="N964" r:id="rId773" xr:uid="{7CDF9A02-AB6E-423C-99D0-4968AE1DD3B8}"/>
    <hyperlink ref="N965" r:id="rId774" xr:uid="{AB095421-6B5D-4B36-92CB-365B0D088706}"/>
    <hyperlink ref="N966" r:id="rId775" xr:uid="{209AAB00-416B-4F27-9154-2D842058234C}"/>
    <hyperlink ref="N967" r:id="rId776" xr:uid="{96C1518F-D3EF-4254-AF9F-675820C88214}"/>
    <hyperlink ref="N1038" r:id="rId777" xr:uid="{08DBC4B0-5B78-4BB3-9513-BD3BA2237251}"/>
    <hyperlink ref="N969" r:id="rId778" xr:uid="{ABB850C9-F401-4B90-A140-C8037B95A185}"/>
    <hyperlink ref="N970" r:id="rId779" xr:uid="{7ACC86E4-04A4-4EEA-81F5-E2974C30B350}"/>
    <hyperlink ref="N1043" r:id="rId780" xr:uid="{70220A6E-63D4-4D85-B3FD-F3A287A867DB}"/>
    <hyperlink ref="N1044" r:id="rId781" xr:uid="{E98FDE78-5581-4263-8BF8-3622CE35171D}"/>
    <hyperlink ref="N971" r:id="rId782" xr:uid="{E967EB9E-9566-4450-A1A9-CC63C3FF0B9F}"/>
    <hyperlink ref="N972" r:id="rId783" xr:uid="{625E4B2E-BA18-473D-81EA-A93300B5519F}"/>
    <hyperlink ref="N973" r:id="rId784" xr:uid="{9413E218-A024-4E5A-8BEA-CAD0ECDEDC21}"/>
    <hyperlink ref="N331" r:id="rId785" xr:uid="{F66EF624-C2B8-4BCE-B6A5-50B7B5754D34}"/>
    <hyperlink ref="N1045" r:id="rId786" xr:uid="{CC065F35-9E94-4D63-8FDB-85420300C694}"/>
    <hyperlink ref="N974" r:id="rId787" xr:uid="{B6219885-297F-43A6-B81D-46A2D24E5FB8}"/>
    <hyperlink ref="N975" r:id="rId788" xr:uid="{A31BF986-23E4-4650-BEBD-6BE72EE61DE7}"/>
    <hyperlink ref="N976" r:id="rId789" xr:uid="{10421EE3-B8C4-458A-A05A-E977D7951DAE}"/>
    <hyperlink ref="N977" r:id="rId790" xr:uid="{A948282B-D2F5-40B5-A11A-B7E7DE7B93B1}"/>
    <hyperlink ref="N1039" r:id="rId791" xr:uid="{B4116EE1-ACFE-47EC-9FE4-6DA846C7AEA9}"/>
    <hyperlink ref="N978" r:id="rId792" xr:uid="{7BE98F61-7DEC-4419-8F25-C76F82E947F6}"/>
    <hyperlink ref="N3" r:id="rId793" xr:uid="{4C2BE4EC-C37D-4D98-9F1D-7550B2C276C0}"/>
    <hyperlink ref="N979" r:id="rId794" xr:uid="{236FB05A-625D-4EFB-A20C-4F4ADD1D9BEE}"/>
    <hyperlink ref="N980" r:id="rId795" xr:uid="{B8A45D70-500C-4E49-A287-5D2C41500B29}"/>
    <hyperlink ref="N4" r:id="rId796" xr:uid="{CD8AE095-1641-44B7-87BA-7FDA93B6CB05}"/>
    <hyperlink ref="N981" r:id="rId797" xr:uid="{162DD69E-D617-4CB5-A94A-70636CAD68C8}"/>
    <hyperlink ref="N982" r:id="rId798" xr:uid="{C55CBBDC-5E72-4408-8DBD-4F05098CBCA5}"/>
    <hyperlink ref="N983" r:id="rId799" xr:uid="{40C8F730-6446-4BF9-8C40-1FC95FC2B935}"/>
    <hyperlink ref="N984" r:id="rId800" xr:uid="{201CB8E6-C5CE-4D22-847C-F3E8DEFDF31C}"/>
    <hyperlink ref="N794" r:id="rId801" xr:uid="{33CA201F-7B36-459C-A83C-71241BC05E8F}"/>
    <hyperlink ref="N795" r:id="rId802" xr:uid="{7699FD42-737C-49BB-8BC4-9936B125BF1F}"/>
    <hyperlink ref="N796" r:id="rId803" xr:uid="{AC7A694C-7941-4394-9EE2-9B7C08FFC3DD}"/>
    <hyperlink ref="N797" r:id="rId804" xr:uid="{EF61BA35-FFA3-4663-8284-ED108FEFDC16}"/>
    <hyperlink ref="N798" r:id="rId805" xr:uid="{DC4C6588-F524-4264-9CB1-BD17BE0C2F3F}"/>
    <hyperlink ref="N799" r:id="rId806" xr:uid="{DC1C7163-B97F-4FD2-BC7B-9CE1E326709A}"/>
    <hyperlink ref="N800" r:id="rId807" xr:uid="{373F4149-C242-4BA0-825E-6B8DF6868C3C}"/>
    <hyperlink ref="N450" r:id="rId808" xr:uid="{9200C901-BD32-424F-8636-2118E9F3A01B}"/>
    <hyperlink ref="N801" r:id="rId809" xr:uid="{9BA3B09B-0BB0-4D4C-8392-5CF4FBFF13AA}"/>
    <hyperlink ref="N802" r:id="rId810" xr:uid="{F3B32CF8-0CA5-43BB-982C-1517669A8485}"/>
    <hyperlink ref="N803" r:id="rId811" xr:uid="{33D8A10D-4F5C-462E-8955-DC16D9EBD2CE}"/>
    <hyperlink ref="N804" r:id="rId812" xr:uid="{528E08EE-B74C-48C1-AD31-BF55D59E13A7}"/>
    <hyperlink ref="N805" r:id="rId813" xr:uid="{F51E0172-C864-49D4-9E00-96ADE2EEAEC3}"/>
    <hyperlink ref="N806" r:id="rId814" xr:uid="{DBAC0741-CD63-45BA-ABE5-DE1A8316FFBF}"/>
    <hyperlink ref="N807" r:id="rId815" xr:uid="{9ABBE313-D2FC-4FDA-8E80-73AB66CDC3AF}"/>
    <hyperlink ref="Z71" r:id="rId816" xr:uid="{A3223C70-AFD4-4EE7-9AA5-155F15C92695}"/>
    <hyperlink ref="W71" r:id="rId817" xr:uid="{AA0EC08F-3390-4518-A1A8-959537A5C23A}"/>
    <hyperlink ref="E71" r:id="rId818" xr:uid="{E3302A88-7194-41FE-A0D5-19E53CF937B4}"/>
    <hyperlink ref="E63" r:id="rId819" xr:uid="{67DF3852-3D7F-4B7C-AA59-B07F3276B25B}"/>
    <hyperlink ref="E67" r:id="rId820" xr:uid="{66E3E8FB-350A-4262-A13B-765FE41B9460}"/>
    <hyperlink ref="Y67" r:id="rId821" xr:uid="{B7B6B41D-C852-4675-89DB-F9A8996DFE37}"/>
  </hyperlinks>
  <pageMargins left="0.7" right="0.7" top="0.75" bottom="0.75" header="0.3" footer="0.3"/>
  <pageSetup orientation="portrait" r:id="rId822"/>
  <tableParts count="1">
    <tablePart r:id="rId8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Juanita Garcia</dc:creator>
  <cp:lastModifiedBy>Leon Zhang</cp:lastModifiedBy>
  <dcterms:created xsi:type="dcterms:W3CDTF">2021-08-10T19:57:27Z</dcterms:created>
  <dcterms:modified xsi:type="dcterms:W3CDTF">2021-08-11T16:39:25Z</dcterms:modified>
</cp:coreProperties>
</file>