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ona_Fan\Desktop\计算机网络\数据包队列\result\result1\"/>
    </mc:Choice>
  </mc:AlternateContent>
  <xr:revisionPtr revIDLastSave="0" documentId="13_ncr:40009_{762DFCC9-033C-4A78-9C0A-F9179BBF18D7}" xr6:coauthVersionLast="47" xr6:coauthVersionMax="47" xr10:uidLastSave="{00000000-0000-0000-0000-000000000000}"/>
  <bookViews>
    <workbookView xWindow="-110" yWindow="-110" windowWidth="21820" windowHeight="13120"/>
  </bookViews>
  <sheets>
    <sheet name="rtt-codel" sheetId="1" r:id="rId1"/>
  </sheets>
  <calcPr calcId="0"/>
</workbook>
</file>

<file path=xl/calcChain.xml><?xml version="1.0" encoding="utf-8"?>
<calcChain xmlns="http://schemas.openxmlformats.org/spreadsheetml/2006/main">
  <c r="A39" i="1" l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1" i="1"/>
</calcChain>
</file>

<file path=xl/sharedStrings.xml><?xml version="1.0" encoding="utf-8"?>
<sst xmlns="http://schemas.openxmlformats.org/spreadsheetml/2006/main" count="763" uniqueCount="7">
  <si>
    <t>bytes</t>
  </si>
  <si>
    <t>from</t>
  </si>
  <si>
    <t>10.0.2.22:</t>
  </si>
  <si>
    <t>icmp_seq</t>
  </si>
  <si>
    <t>ttl</t>
  </si>
  <si>
    <t>time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</si>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</sst>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'rtt-codel'!$A:$A</c:f>
              <c:numCache>
                <c:formatCode>General</c:formatCode>
                <c:ptCount val="1048576"/>
                <c:pt idx="0">
                  <c:v>0</c:v>
                </c:pt>
                <c:pt idx="1">
                  <c:v>0.13567996025085449</c:v>
                </c:pt>
                <c:pt idx="2">
                  <c:v>0.26735997200012207</c:v>
                </c:pt>
                <c:pt idx="3">
                  <c:v>0.39892005920410156</c:v>
                </c:pt>
                <c:pt idx="4">
                  <c:v>0.5297999382019043</c:v>
                </c:pt>
                <c:pt idx="5">
                  <c:v>0.65974998474121094</c:v>
                </c:pt>
                <c:pt idx="6">
                  <c:v>0.78431987762451172</c:v>
                </c:pt>
                <c:pt idx="7">
                  <c:v>0.91703987121582031</c:v>
                </c:pt>
                <c:pt idx="8">
                  <c:v>1.0471999645233154</c:v>
                </c:pt>
                <c:pt idx="9">
                  <c:v>1.1782400608062744</c:v>
                </c:pt>
                <c:pt idx="10">
                  <c:v>1.3087000846862793</c:v>
                </c:pt>
                <c:pt idx="11">
                  <c:v>1.4393799304962158</c:v>
                </c:pt>
                <c:pt idx="12">
                  <c:v>1.5722200870513916</c:v>
                </c:pt>
                <c:pt idx="13">
                  <c:v>1.7018599510192871</c:v>
                </c:pt>
                <c:pt idx="14">
                  <c:v>1.8332400321960449</c:v>
                </c:pt>
                <c:pt idx="15">
                  <c:v>1.9642300605773926</c:v>
                </c:pt>
                <c:pt idx="16">
                  <c:v>2.0922200679779053</c:v>
                </c:pt>
                <c:pt idx="17">
                  <c:v>2.2232999801635742</c:v>
                </c:pt>
                <c:pt idx="18">
                  <c:v>2.3562600612640381</c:v>
                </c:pt>
                <c:pt idx="19">
                  <c:v>2.4895100593566895</c:v>
                </c:pt>
                <c:pt idx="20">
                  <c:v>2.6186199188232422</c:v>
                </c:pt>
                <c:pt idx="21">
                  <c:v>2.7515099048614502</c:v>
                </c:pt>
                <c:pt idx="22">
                  <c:v>2.8794000148773193</c:v>
                </c:pt>
                <c:pt idx="23">
                  <c:v>3.0085699558258057</c:v>
                </c:pt>
                <c:pt idx="24">
                  <c:v>3.1408600807189941</c:v>
                </c:pt>
                <c:pt idx="25">
                  <c:v>3.2716100215911865</c:v>
                </c:pt>
                <c:pt idx="26">
                  <c:v>3.3992500305175781</c:v>
                </c:pt>
                <c:pt idx="27">
                  <c:v>3.5292000770568848</c:v>
                </c:pt>
                <c:pt idx="28">
                  <c:v>3.6614398956298828</c:v>
                </c:pt>
                <c:pt idx="29">
                  <c:v>3.7923200130462646</c:v>
                </c:pt>
                <c:pt idx="30">
                  <c:v>3.9235398769378662</c:v>
                </c:pt>
                <c:pt idx="31">
                  <c:v>4.0536899566650391</c:v>
                </c:pt>
                <c:pt idx="32">
                  <c:v>4.1840798854827881</c:v>
                </c:pt>
                <c:pt idx="33">
                  <c:v>4.3123199939727783</c:v>
                </c:pt>
                <c:pt idx="34">
                  <c:v>4.4416100978851318</c:v>
                </c:pt>
                <c:pt idx="35">
                  <c:v>4.5768799781799316</c:v>
                </c:pt>
                <c:pt idx="36">
                  <c:v>4.7053699493408203</c:v>
                </c:pt>
                <c:pt idx="37">
                  <c:v>4.8369200229644775</c:v>
                </c:pt>
                <c:pt idx="38">
                  <c:v>4.9670999050140381</c:v>
                </c:pt>
                <c:pt idx="39">
                  <c:v>5.0975899696350098</c:v>
                </c:pt>
                <c:pt idx="40">
                  <c:v>5.2262399196624756</c:v>
                </c:pt>
                <c:pt idx="41">
                  <c:v>5.3561298847198486</c:v>
                </c:pt>
                <c:pt idx="42">
                  <c:v>5.4852299690246582</c:v>
                </c:pt>
                <c:pt idx="43">
                  <c:v>5.6145999431610107</c:v>
                </c:pt>
                <c:pt idx="44">
                  <c:v>5.7462699413299561</c:v>
                </c:pt>
                <c:pt idx="45">
                  <c:v>5.8758199214935303</c:v>
                </c:pt>
                <c:pt idx="46">
                  <c:v>6.0088200569152832</c:v>
                </c:pt>
                <c:pt idx="47">
                  <c:v>6.1392998695373535</c:v>
                </c:pt>
                <c:pt idx="48">
                  <c:v>6.2702898979187012</c:v>
                </c:pt>
                <c:pt idx="49">
                  <c:v>6.3959698677062988</c:v>
                </c:pt>
                <c:pt idx="50">
                  <c:v>6.5216400623321533</c:v>
                </c:pt>
                <c:pt idx="51">
                  <c:v>6.654789924621582</c:v>
                </c:pt>
                <c:pt idx="52">
                  <c:v>6.7859299182891846</c:v>
                </c:pt>
                <c:pt idx="53">
                  <c:v>6.9160900115966797</c:v>
                </c:pt>
                <c:pt idx="54">
                  <c:v>7.0483999252319336</c:v>
                </c:pt>
                <c:pt idx="55">
                  <c:v>7.1791200637817383</c:v>
                </c:pt>
                <c:pt idx="56">
                  <c:v>7.307919979095459</c:v>
                </c:pt>
                <c:pt idx="57">
                  <c:v>7.4343199729919434</c:v>
                </c:pt>
                <c:pt idx="58">
                  <c:v>7.5664598941802979</c:v>
                </c:pt>
                <c:pt idx="59">
                  <c:v>7.6938300132751465</c:v>
                </c:pt>
                <c:pt idx="60">
                  <c:v>7.8250401020050049</c:v>
                </c:pt>
                <c:pt idx="61">
                  <c:v>7.9576399326324463</c:v>
                </c:pt>
                <c:pt idx="62">
                  <c:v>8.0883898735046387</c:v>
                </c:pt>
                <c:pt idx="63">
                  <c:v>8.2199399471282959</c:v>
                </c:pt>
                <c:pt idx="64">
                  <c:v>8.344749927520752</c:v>
                </c:pt>
                <c:pt idx="65">
                  <c:v>8.4775600433349609</c:v>
                </c:pt>
                <c:pt idx="66">
                  <c:v>8.6040599346160889</c:v>
                </c:pt>
                <c:pt idx="67">
                  <c:v>8.735990047454834</c:v>
                </c:pt>
                <c:pt idx="68">
                  <c:v>8.868229866027832</c:v>
                </c:pt>
                <c:pt idx="69">
                  <c:v>8.9967398643493652</c:v>
                </c:pt>
                <c:pt idx="70">
                  <c:v>9.1219198703765869</c:v>
                </c:pt>
                <c:pt idx="71">
                  <c:v>9.2539899349212646</c:v>
                </c:pt>
                <c:pt idx="72">
                  <c:v>9.3856699466705322</c:v>
                </c:pt>
                <c:pt idx="73">
                  <c:v>9.5167000293731689</c:v>
                </c:pt>
                <c:pt idx="74">
                  <c:v>9.6421198844909668</c:v>
                </c:pt>
                <c:pt idx="75">
                  <c:v>9.7726600170135498</c:v>
                </c:pt>
                <c:pt idx="76">
                  <c:v>9.9026398658752441</c:v>
                </c:pt>
                <c:pt idx="77">
                  <c:v>10.027450084686279</c:v>
                </c:pt>
                <c:pt idx="78">
                  <c:v>10.293050050735474</c:v>
                </c:pt>
                <c:pt idx="79">
                  <c:v>20.680200099945068</c:v>
                </c:pt>
                <c:pt idx="80">
                  <c:v>30.963969945907593</c:v>
                </c:pt>
                <c:pt idx="81">
                  <c:v>31.090280055999756</c:v>
                </c:pt>
                <c:pt idx="82">
                  <c:v>31.213860034942627</c:v>
                </c:pt>
                <c:pt idx="83">
                  <c:v>31.33745002746582</c:v>
                </c:pt>
                <c:pt idx="84">
                  <c:v>31.463059902191162</c:v>
                </c:pt>
                <c:pt idx="85">
                  <c:v>41.70307993888855</c:v>
                </c:pt>
                <c:pt idx="86">
                  <c:v>41.854909896850586</c:v>
                </c:pt>
                <c:pt idx="87">
                  <c:v>42.037129878997803</c:v>
                </c:pt>
                <c:pt idx="88">
                  <c:v>52.309700012207031</c:v>
                </c:pt>
                <c:pt idx="89">
                  <c:v>52.439189910888672</c:v>
                </c:pt>
                <c:pt idx="90">
                  <c:v>52.571059942245483</c:v>
                </c:pt>
                <c:pt idx="91">
                  <c:v>52.699029922485352</c:v>
                </c:pt>
                <c:pt idx="92">
                  <c:v>52.829499959945679</c:v>
                </c:pt>
                <c:pt idx="93">
                  <c:v>52.955189943313599</c:v>
                </c:pt>
                <c:pt idx="94">
                  <c:v>53.083899974822998</c:v>
                </c:pt>
                <c:pt idx="95">
                  <c:v>53.214709997177124</c:v>
                </c:pt>
                <c:pt idx="96">
                  <c:v>53.342550039291382</c:v>
                </c:pt>
                <c:pt idx="97">
                  <c:v>53.472440004348755</c:v>
                </c:pt>
                <c:pt idx="98">
                  <c:v>53.602649927139282</c:v>
                </c:pt>
                <c:pt idx="99">
                  <c:v>53.734060049057007</c:v>
                </c:pt>
                <c:pt idx="100">
                  <c:v>53.865249872207642</c:v>
                </c:pt>
                <c:pt idx="101">
                  <c:v>53.999890089035034</c:v>
                </c:pt>
                <c:pt idx="102">
                  <c:v>54.135960102081299</c:v>
                </c:pt>
                <c:pt idx="103">
                  <c:v>54.276730060577393</c:v>
                </c:pt>
                <c:pt idx="104">
                  <c:v>54.411249876022339</c:v>
                </c:pt>
                <c:pt idx="105">
                  <c:v>54.54601001739502</c:v>
                </c:pt>
                <c:pt idx="106">
                  <c:v>54.686209917068481</c:v>
                </c:pt>
                <c:pt idx="107">
                  <c:v>54.821009874343872</c:v>
                </c:pt>
                <c:pt idx="108">
                  <c:v>54.954259872436523</c:v>
                </c:pt>
              </c:numCache>
            </c:numRef>
          </c:xVal>
          <c:yVal>
            <c:numRef>
              <c:f>'rtt-codel'!$L:$L</c:f>
              <c:numCache>
                <c:formatCode>General</c:formatCode>
                <c:ptCount val="1048576"/>
                <c:pt idx="0">
                  <c:v>16.3</c:v>
                </c:pt>
                <c:pt idx="1">
                  <c:v>16.600000000000001</c:v>
                </c:pt>
                <c:pt idx="2">
                  <c:v>17.399999999999999</c:v>
                </c:pt>
                <c:pt idx="3">
                  <c:v>16.5</c:v>
                </c:pt>
                <c:pt idx="4">
                  <c:v>15.5</c:v>
                </c:pt>
                <c:pt idx="5">
                  <c:v>11.7</c:v>
                </c:pt>
                <c:pt idx="6">
                  <c:v>17.8</c:v>
                </c:pt>
                <c:pt idx="7">
                  <c:v>15.7</c:v>
                </c:pt>
                <c:pt idx="8">
                  <c:v>15.7</c:v>
                </c:pt>
                <c:pt idx="9">
                  <c:v>16.3</c:v>
                </c:pt>
                <c:pt idx="10">
                  <c:v>16.5</c:v>
                </c:pt>
                <c:pt idx="11">
                  <c:v>17.3</c:v>
                </c:pt>
                <c:pt idx="12">
                  <c:v>14.5</c:v>
                </c:pt>
                <c:pt idx="13">
                  <c:v>17.399999999999999</c:v>
                </c:pt>
                <c:pt idx="14">
                  <c:v>15.8</c:v>
                </c:pt>
                <c:pt idx="15">
                  <c:v>14</c:v>
                </c:pt>
                <c:pt idx="16">
                  <c:v>17.2</c:v>
                </c:pt>
                <c:pt idx="17">
                  <c:v>16.5</c:v>
                </c:pt>
                <c:pt idx="18">
                  <c:v>18</c:v>
                </c:pt>
                <c:pt idx="19">
                  <c:v>14.2</c:v>
                </c:pt>
                <c:pt idx="20">
                  <c:v>17.399999999999999</c:v>
                </c:pt>
                <c:pt idx="21">
                  <c:v>12.4</c:v>
                </c:pt>
                <c:pt idx="22">
                  <c:v>14.9</c:v>
                </c:pt>
                <c:pt idx="23">
                  <c:v>16.100000000000001</c:v>
                </c:pt>
                <c:pt idx="24">
                  <c:v>16.7</c:v>
                </c:pt>
                <c:pt idx="25">
                  <c:v>13</c:v>
                </c:pt>
                <c:pt idx="26">
                  <c:v>14.3</c:v>
                </c:pt>
                <c:pt idx="27">
                  <c:v>17.100000000000001</c:v>
                </c:pt>
                <c:pt idx="28">
                  <c:v>16.600000000000001</c:v>
                </c:pt>
                <c:pt idx="29">
                  <c:v>17.7</c:v>
                </c:pt>
                <c:pt idx="30">
                  <c:v>15.8</c:v>
                </c:pt>
                <c:pt idx="31">
                  <c:v>15.5</c:v>
                </c:pt>
                <c:pt idx="32">
                  <c:v>13</c:v>
                </c:pt>
                <c:pt idx="33">
                  <c:v>14.2</c:v>
                </c:pt>
                <c:pt idx="34">
                  <c:v>16.8</c:v>
                </c:pt>
                <c:pt idx="35">
                  <c:v>13.1</c:v>
                </c:pt>
                <c:pt idx="36">
                  <c:v>17</c:v>
                </c:pt>
                <c:pt idx="37">
                  <c:v>16.3</c:v>
                </c:pt>
                <c:pt idx="38">
                  <c:v>15.4</c:v>
                </c:pt>
                <c:pt idx="39">
                  <c:v>14.2</c:v>
                </c:pt>
                <c:pt idx="40">
                  <c:v>15.7</c:v>
                </c:pt>
                <c:pt idx="41">
                  <c:v>13.3</c:v>
                </c:pt>
                <c:pt idx="42">
                  <c:v>16</c:v>
                </c:pt>
                <c:pt idx="43">
                  <c:v>17.100000000000001</c:v>
                </c:pt>
                <c:pt idx="44">
                  <c:v>15.3</c:v>
                </c:pt>
                <c:pt idx="45">
                  <c:v>17.399999999999999</c:v>
                </c:pt>
                <c:pt idx="46">
                  <c:v>14.2</c:v>
                </c:pt>
                <c:pt idx="47">
                  <c:v>17.2</c:v>
                </c:pt>
                <c:pt idx="48">
                  <c:v>12.3</c:v>
                </c:pt>
                <c:pt idx="49">
                  <c:v>11.3</c:v>
                </c:pt>
                <c:pt idx="50">
                  <c:v>19.100000000000001</c:v>
                </c:pt>
                <c:pt idx="51">
                  <c:v>16.600000000000001</c:v>
                </c:pt>
                <c:pt idx="52">
                  <c:v>15.8</c:v>
                </c:pt>
                <c:pt idx="53">
                  <c:v>17.600000000000001</c:v>
                </c:pt>
                <c:pt idx="54">
                  <c:v>16.7</c:v>
                </c:pt>
                <c:pt idx="55">
                  <c:v>15.4</c:v>
                </c:pt>
                <c:pt idx="56">
                  <c:v>12.8</c:v>
                </c:pt>
                <c:pt idx="57">
                  <c:v>17.8</c:v>
                </c:pt>
                <c:pt idx="58">
                  <c:v>12.8</c:v>
                </c:pt>
                <c:pt idx="59">
                  <c:v>17.3</c:v>
                </c:pt>
                <c:pt idx="60">
                  <c:v>17</c:v>
                </c:pt>
                <c:pt idx="61">
                  <c:v>16.7</c:v>
                </c:pt>
                <c:pt idx="62">
                  <c:v>17.399999999999999</c:v>
                </c:pt>
                <c:pt idx="63">
                  <c:v>11.9</c:v>
                </c:pt>
                <c:pt idx="64">
                  <c:v>18.399999999999999</c:v>
                </c:pt>
                <c:pt idx="65">
                  <c:v>11.6</c:v>
                </c:pt>
                <c:pt idx="66">
                  <c:v>18</c:v>
                </c:pt>
                <c:pt idx="67">
                  <c:v>16.5</c:v>
                </c:pt>
                <c:pt idx="68">
                  <c:v>14.2</c:v>
                </c:pt>
                <c:pt idx="69">
                  <c:v>11.6</c:v>
                </c:pt>
                <c:pt idx="70">
                  <c:v>17.5</c:v>
                </c:pt>
                <c:pt idx="71">
                  <c:v>17.2</c:v>
                </c:pt>
                <c:pt idx="72">
                  <c:v>13.9</c:v>
                </c:pt>
                <c:pt idx="73">
                  <c:v>11.9</c:v>
                </c:pt>
                <c:pt idx="74">
                  <c:v>15.7</c:v>
                </c:pt>
                <c:pt idx="75">
                  <c:v>15.9</c:v>
                </c:pt>
                <c:pt idx="76">
                  <c:v>12.1</c:v>
                </c:pt>
                <c:pt idx="77">
                  <c:v>150</c:v>
                </c:pt>
                <c:pt idx="78">
                  <c:v>158</c:v>
                </c:pt>
                <c:pt idx="79">
                  <c:v>51.8</c:v>
                </c:pt>
                <c:pt idx="80">
                  <c:v>11.3</c:v>
                </c:pt>
                <c:pt idx="81">
                  <c:v>8.83</c:v>
                </c:pt>
                <c:pt idx="82">
                  <c:v>8.33</c:v>
                </c:pt>
                <c:pt idx="83">
                  <c:v>9.9700000000000006</c:v>
                </c:pt>
                <c:pt idx="84">
                  <c:v>7.7</c:v>
                </c:pt>
                <c:pt idx="85">
                  <c:v>39</c:v>
                </c:pt>
                <c:pt idx="86">
                  <c:v>67.400000000000006</c:v>
                </c:pt>
                <c:pt idx="87">
                  <c:v>44.7</c:v>
                </c:pt>
                <c:pt idx="88">
                  <c:v>15.3</c:v>
                </c:pt>
                <c:pt idx="89">
                  <c:v>16.8</c:v>
                </c:pt>
                <c:pt idx="90">
                  <c:v>13.2</c:v>
                </c:pt>
                <c:pt idx="91">
                  <c:v>12.8</c:v>
                </c:pt>
                <c:pt idx="92">
                  <c:v>12.1</c:v>
                </c:pt>
                <c:pt idx="93">
                  <c:v>12.7</c:v>
                </c:pt>
                <c:pt idx="94">
                  <c:v>13.8</c:v>
                </c:pt>
                <c:pt idx="95">
                  <c:v>14</c:v>
                </c:pt>
                <c:pt idx="96">
                  <c:v>12.7</c:v>
                </c:pt>
                <c:pt idx="97">
                  <c:v>12.8</c:v>
                </c:pt>
                <c:pt idx="98">
                  <c:v>14.4</c:v>
                </c:pt>
                <c:pt idx="99">
                  <c:v>14</c:v>
                </c:pt>
                <c:pt idx="100">
                  <c:v>19.3</c:v>
                </c:pt>
                <c:pt idx="101">
                  <c:v>21.1</c:v>
                </c:pt>
                <c:pt idx="102">
                  <c:v>23.5</c:v>
                </c:pt>
                <c:pt idx="103">
                  <c:v>17.100000000000001</c:v>
                </c:pt>
                <c:pt idx="104">
                  <c:v>18.100000000000001</c:v>
                </c:pt>
                <c:pt idx="105">
                  <c:v>20.9</c:v>
                </c:pt>
                <c:pt idx="106">
                  <c:v>17.8</c:v>
                </c:pt>
                <c:pt idx="107">
                  <c:v>19.100000000000001</c:v>
                </c:pt>
                <c:pt idx="108">
                  <c:v>20.399999999999999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5D1-4F71-8E79-9D51877B331B}"/>
            </c:ext>
          </c:extLst>
        </c:ser>
        <c:ser>
          <c:idx val="1"/>
          <c:order val="1"/>
          <c:tx>
            <c:v>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'rtt-codel'!$N:$N</c:f>
              <c:numCache>
                <c:formatCode>General</c:formatCode>
                <c:ptCount val="1048576"/>
                <c:pt idx="0">
                  <c:v>0</c:v>
                </c:pt>
                <c:pt idx="1">
                  <c:v>0.12238001823425293</c:v>
                </c:pt>
                <c:pt idx="2">
                  <c:v>0.25012993812561035</c:v>
                </c:pt>
                <c:pt idx="3">
                  <c:v>0.38399004936218262</c:v>
                </c:pt>
                <c:pt idx="4">
                  <c:v>0.51671004295349121</c:v>
                </c:pt>
                <c:pt idx="5">
                  <c:v>0.65493011474609375</c:v>
                </c:pt>
                <c:pt idx="6">
                  <c:v>0.78289008140563965</c:v>
                </c:pt>
                <c:pt idx="7">
                  <c:v>0.91819000244140625</c:v>
                </c:pt>
                <c:pt idx="8">
                  <c:v>1.0491600036621094</c:v>
                </c:pt>
                <c:pt idx="9">
                  <c:v>1.1807999610900879</c:v>
                </c:pt>
                <c:pt idx="10">
                  <c:v>1.3166201114654541</c:v>
                </c:pt>
                <c:pt idx="11">
                  <c:v>1.4433801174163818</c:v>
                </c:pt>
                <c:pt idx="12">
                  <c:v>1.566270112991333</c:v>
                </c:pt>
                <c:pt idx="13">
                  <c:v>1.6939101219177246</c:v>
                </c:pt>
                <c:pt idx="14">
                  <c:v>1.8358199596405029</c:v>
                </c:pt>
                <c:pt idx="15">
                  <c:v>1.9631500244140625</c:v>
                </c:pt>
                <c:pt idx="16">
                  <c:v>2.1448400020599365</c:v>
                </c:pt>
                <c:pt idx="17">
                  <c:v>2.2757501602172852</c:v>
                </c:pt>
                <c:pt idx="18">
                  <c:v>2.4091899394989014</c:v>
                </c:pt>
                <c:pt idx="19">
                  <c:v>2.5288100242614746</c:v>
                </c:pt>
                <c:pt idx="20">
                  <c:v>2.6598100662231445</c:v>
                </c:pt>
                <c:pt idx="21">
                  <c:v>2.7872300148010254</c:v>
                </c:pt>
                <c:pt idx="22">
                  <c:v>2.9187901020050049</c:v>
                </c:pt>
                <c:pt idx="23">
                  <c:v>3.0496699810028076</c:v>
                </c:pt>
                <c:pt idx="24">
                  <c:v>3.1815099716186523</c:v>
                </c:pt>
                <c:pt idx="25">
                  <c:v>3.3309099674224854</c:v>
                </c:pt>
                <c:pt idx="26">
                  <c:v>3.4678399562835693</c:v>
                </c:pt>
                <c:pt idx="27">
                  <c:v>3.6072800159454346</c:v>
                </c:pt>
                <c:pt idx="28">
                  <c:v>3.7344100475311279</c:v>
                </c:pt>
                <c:pt idx="29">
                  <c:v>3.8637399673461914</c:v>
                </c:pt>
                <c:pt idx="30">
                  <c:v>3.9920599460601807</c:v>
                </c:pt>
                <c:pt idx="31">
                  <c:v>4.1214699745178223</c:v>
                </c:pt>
                <c:pt idx="32">
                  <c:v>4.2376699447631836</c:v>
                </c:pt>
                <c:pt idx="33">
                  <c:v>4.3752400875091553</c:v>
                </c:pt>
                <c:pt idx="34">
                  <c:v>4.497730016708374</c:v>
                </c:pt>
                <c:pt idx="35">
                  <c:v>4.6242799758911133</c:v>
                </c:pt>
                <c:pt idx="36">
                  <c:v>4.7918400764465332</c:v>
                </c:pt>
                <c:pt idx="37">
                  <c:v>4.9708001613616943</c:v>
                </c:pt>
                <c:pt idx="38">
                  <c:v>5.0997700691223145</c:v>
                </c:pt>
                <c:pt idx="39">
                  <c:v>5.2288601398468018</c:v>
                </c:pt>
                <c:pt idx="40">
                  <c:v>5.353600025177002</c:v>
                </c:pt>
                <c:pt idx="41">
                  <c:v>5.4809501171112061</c:v>
                </c:pt>
                <c:pt idx="42">
                  <c:v>5.6047301292419434</c:v>
                </c:pt>
                <c:pt idx="43">
                  <c:v>5.7192800045013428</c:v>
                </c:pt>
                <c:pt idx="44">
                  <c:v>5.8619101047515869</c:v>
                </c:pt>
                <c:pt idx="45">
                  <c:v>6.0067400932312012</c:v>
                </c:pt>
                <c:pt idx="46">
                  <c:v>6.1540701389312744</c:v>
                </c:pt>
                <c:pt idx="47">
                  <c:v>6.3396899700164795</c:v>
                </c:pt>
                <c:pt idx="48">
                  <c:v>6.4594900608062744</c:v>
                </c:pt>
                <c:pt idx="49">
                  <c:v>6.5778999328613281</c:v>
                </c:pt>
                <c:pt idx="50">
                  <c:v>6.7038500308990479</c:v>
                </c:pt>
                <c:pt idx="51">
                  <c:v>6.8472700119018555</c:v>
                </c:pt>
                <c:pt idx="52">
                  <c:v>6.9677000045776367</c:v>
                </c:pt>
                <c:pt idx="53">
                  <c:v>7.0846600532531738</c:v>
                </c:pt>
                <c:pt idx="54">
                  <c:v>7.207319974899292</c:v>
                </c:pt>
                <c:pt idx="55">
                  <c:v>7.3334000110626221</c:v>
                </c:pt>
                <c:pt idx="56">
                  <c:v>7.4569399356842041</c:v>
                </c:pt>
                <c:pt idx="57">
                  <c:v>7.6068100929260254</c:v>
                </c:pt>
                <c:pt idx="58">
                  <c:v>7.7297201156616211</c:v>
                </c:pt>
                <c:pt idx="59">
                  <c:v>7.9239101409912109</c:v>
                </c:pt>
                <c:pt idx="60">
                  <c:v>8.0746400356292725</c:v>
                </c:pt>
                <c:pt idx="61">
                  <c:v>8.2065601348876953</c:v>
                </c:pt>
                <c:pt idx="62">
                  <c:v>8.3357300758361816</c:v>
                </c:pt>
                <c:pt idx="63">
                  <c:v>8.4648599624633789</c:v>
                </c:pt>
                <c:pt idx="64">
                  <c:v>8.5931601524353027</c:v>
                </c:pt>
                <c:pt idx="65">
                  <c:v>8.7283999919891357</c:v>
                </c:pt>
                <c:pt idx="66">
                  <c:v>8.8619401454925537</c:v>
                </c:pt>
                <c:pt idx="67">
                  <c:v>9.0372600555419922</c:v>
                </c:pt>
                <c:pt idx="68">
                  <c:v>9.1554801464080811</c:v>
                </c:pt>
                <c:pt idx="69">
                  <c:v>9.2985799312591553</c:v>
                </c:pt>
                <c:pt idx="70">
                  <c:v>9.4783101081848145</c:v>
                </c:pt>
                <c:pt idx="71">
                  <c:v>9.6363899707794189</c:v>
                </c:pt>
                <c:pt idx="72">
                  <c:v>9.7552599906921387</c:v>
                </c:pt>
                <c:pt idx="73">
                  <c:v>9.8770101070404053</c:v>
                </c:pt>
                <c:pt idx="74">
                  <c:v>10.057039976119995</c:v>
                </c:pt>
                <c:pt idx="75">
                  <c:v>10.410700082778931</c:v>
                </c:pt>
                <c:pt idx="76">
                  <c:v>10.801919937133789</c:v>
                </c:pt>
                <c:pt idx="77">
                  <c:v>10.980669975280762</c:v>
                </c:pt>
                <c:pt idx="78">
                  <c:v>11.161910057067871</c:v>
                </c:pt>
                <c:pt idx="79">
                  <c:v>11.357170104980469</c:v>
                </c:pt>
                <c:pt idx="80">
                  <c:v>11.574860095977783</c:v>
                </c:pt>
                <c:pt idx="81">
                  <c:v>11.816400051116943</c:v>
                </c:pt>
                <c:pt idx="82">
                  <c:v>12.006449937820435</c:v>
                </c:pt>
                <c:pt idx="83">
                  <c:v>12.229680061340332</c:v>
                </c:pt>
                <c:pt idx="84">
                  <c:v>12.446170091629028</c:v>
                </c:pt>
                <c:pt idx="85">
                  <c:v>12.601540088653564</c:v>
                </c:pt>
                <c:pt idx="86">
                  <c:v>12.759370088577271</c:v>
                </c:pt>
                <c:pt idx="87">
                  <c:v>12.919540166854858</c:v>
                </c:pt>
                <c:pt idx="88">
                  <c:v>13.1184401512146</c:v>
                </c:pt>
                <c:pt idx="89">
                  <c:v>13.324020147323608</c:v>
                </c:pt>
                <c:pt idx="90">
                  <c:v>13.546720027923584</c:v>
                </c:pt>
                <c:pt idx="91">
                  <c:v>13.731009960174561</c:v>
                </c:pt>
                <c:pt idx="92">
                  <c:v>13.91234016418457</c:v>
                </c:pt>
                <c:pt idx="93">
                  <c:v>14.12634015083313</c:v>
                </c:pt>
                <c:pt idx="94">
                  <c:v>14.33213996887207</c:v>
                </c:pt>
                <c:pt idx="95">
                  <c:v>14.521219968795776</c:v>
                </c:pt>
                <c:pt idx="96">
                  <c:v>14.728800058364868</c:v>
                </c:pt>
                <c:pt idx="97">
                  <c:v>14.920120000839233</c:v>
                </c:pt>
                <c:pt idx="98">
                  <c:v>15.090939998626709</c:v>
                </c:pt>
                <c:pt idx="99">
                  <c:v>15.255259990692139</c:v>
                </c:pt>
                <c:pt idx="100">
                  <c:v>15.438730001449585</c:v>
                </c:pt>
                <c:pt idx="101">
                  <c:v>15.62706995010376</c:v>
                </c:pt>
                <c:pt idx="102">
                  <c:v>15.809400081634521</c:v>
                </c:pt>
                <c:pt idx="103">
                  <c:v>16.027009963989258</c:v>
                </c:pt>
                <c:pt idx="104">
                  <c:v>16.276770114898682</c:v>
                </c:pt>
                <c:pt idx="105">
                  <c:v>16.481450080871582</c:v>
                </c:pt>
                <c:pt idx="106">
                  <c:v>16.662879943847656</c:v>
                </c:pt>
                <c:pt idx="107">
                  <c:v>16.844229936599731</c:v>
                </c:pt>
                <c:pt idx="108">
                  <c:v>17.031059980392456</c:v>
                </c:pt>
                <c:pt idx="109">
                  <c:v>17.223860025405884</c:v>
                </c:pt>
                <c:pt idx="110">
                  <c:v>17.416939973831177</c:v>
                </c:pt>
                <c:pt idx="111">
                  <c:v>17.62893009185791</c:v>
                </c:pt>
                <c:pt idx="112">
                  <c:v>17.836859941482544</c:v>
                </c:pt>
                <c:pt idx="113">
                  <c:v>18.049819946289063</c:v>
                </c:pt>
                <c:pt idx="114">
                  <c:v>18.222229957580566</c:v>
                </c:pt>
                <c:pt idx="115">
                  <c:v>18.397500038146973</c:v>
                </c:pt>
                <c:pt idx="116">
                  <c:v>18.579620122909546</c:v>
                </c:pt>
                <c:pt idx="117">
                  <c:v>18.753090143203735</c:v>
                </c:pt>
                <c:pt idx="118">
                  <c:v>18.928970098495483</c:v>
                </c:pt>
                <c:pt idx="119">
                  <c:v>19.104609966278076</c:v>
                </c:pt>
                <c:pt idx="120">
                  <c:v>19.28548002243042</c:v>
                </c:pt>
                <c:pt idx="121">
                  <c:v>19.523970127105713</c:v>
                </c:pt>
                <c:pt idx="122">
                  <c:v>19.713969945907593</c:v>
                </c:pt>
                <c:pt idx="123">
                  <c:v>19.903110027313232</c:v>
                </c:pt>
                <c:pt idx="124">
                  <c:v>20.094570159912109</c:v>
                </c:pt>
                <c:pt idx="125">
                  <c:v>20.996560096740723</c:v>
                </c:pt>
                <c:pt idx="126">
                  <c:v>21.967869997024536</c:v>
                </c:pt>
                <c:pt idx="127">
                  <c:v>22.90487003326416</c:v>
                </c:pt>
                <c:pt idx="128">
                  <c:v>23.848459959030151</c:v>
                </c:pt>
                <c:pt idx="129">
                  <c:v>24.669909954071045</c:v>
                </c:pt>
                <c:pt idx="130">
                  <c:v>25.285520076751709</c:v>
                </c:pt>
                <c:pt idx="131">
                  <c:v>25.866250038146973</c:v>
                </c:pt>
                <c:pt idx="132">
                  <c:v>26.456210136413574</c:v>
                </c:pt>
                <c:pt idx="133">
                  <c:v>27.022570133209229</c:v>
                </c:pt>
                <c:pt idx="134">
                  <c:v>27.624789953231812</c:v>
                </c:pt>
                <c:pt idx="135">
                  <c:v>28.244920015335083</c:v>
                </c:pt>
                <c:pt idx="136">
                  <c:v>28.875920057296753</c:v>
                </c:pt>
                <c:pt idx="137">
                  <c:v>29.51963996887207</c:v>
                </c:pt>
                <c:pt idx="138">
                  <c:v>30.152349948883057</c:v>
                </c:pt>
                <c:pt idx="139">
                  <c:v>30.283610105514526</c:v>
                </c:pt>
                <c:pt idx="140">
                  <c:v>30.418400049209595</c:v>
                </c:pt>
                <c:pt idx="141">
                  <c:v>30.55430006980896</c:v>
                </c:pt>
                <c:pt idx="142">
                  <c:v>30.687580108642578</c:v>
                </c:pt>
                <c:pt idx="143">
                  <c:v>30.824280023574829</c:v>
                </c:pt>
                <c:pt idx="144">
                  <c:v>30.970340013504028</c:v>
                </c:pt>
                <c:pt idx="145">
                  <c:v>31.160979986190796</c:v>
                </c:pt>
                <c:pt idx="146">
                  <c:v>31.287860155105591</c:v>
                </c:pt>
                <c:pt idx="147">
                  <c:v>31.418450117111206</c:v>
                </c:pt>
                <c:pt idx="148">
                  <c:v>31.548759937286377</c:v>
                </c:pt>
                <c:pt idx="149">
                  <c:v>31.691800117492676</c:v>
                </c:pt>
                <c:pt idx="150">
                  <c:v>31.824690103530884</c:v>
                </c:pt>
                <c:pt idx="151">
                  <c:v>31.948630094528198</c:v>
                </c:pt>
                <c:pt idx="152">
                  <c:v>32.076050043106079</c:v>
                </c:pt>
                <c:pt idx="153">
                  <c:v>32.210020065307617</c:v>
                </c:pt>
                <c:pt idx="154">
                  <c:v>32.349990129470825</c:v>
                </c:pt>
                <c:pt idx="155">
                  <c:v>32.477620124816895</c:v>
                </c:pt>
                <c:pt idx="156">
                  <c:v>32.615400075912476</c:v>
                </c:pt>
                <c:pt idx="157">
                  <c:v>32.736310005187988</c:v>
                </c:pt>
                <c:pt idx="158">
                  <c:v>32.863229990005493</c:v>
                </c:pt>
                <c:pt idx="159">
                  <c:v>32.994210004806519</c:v>
                </c:pt>
                <c:pt idx="160">
                  <c:v>33.141129970550537</c:v>
                </c:pt>
                <c:pt idx="161">
                  <c:v>33.272779941558838</c:v>
                </c:pt>
                <c:pt idx="162">
                  <c:v>33.405420064926147</c:v>
                </c:pt>
                <c:pt idx="163">
                  <c:v>33.540950059890747</c:v>
                </c:pt>
                <c:pt idx="164">
                  <c:v>33.694920063018799</c:v>
                </c:pt>
                <c:pt idx="165">
                  <c:v>33.906450033187866</c:v>
                </c:pt>
                <c:pt idx="166">
                  <c:v>34.03302001953125</c:v>
                </c:pt>
                <c:pt idx="167">
                  <c:v>34.208729982376099</c:v>
                </c:pt>
                <c:pt idx="168">
                  <c:v>34.367409944534302</c:v>
                </c:pt>
                <c:pt idx="169">
                  <c:v>34.503390073776245</c:v>
                </c:pt>
                <c:pt idx="170">
                  <c:v>34.664459943771362</c:v>
                </c:pt>
                <c:pt idx="171">
                  <c:v>34.792840003967285</c:v>
                </c:pt>
                <c:pt idx="172">
                  <c:v>34.919110059738159</c:v>
                </c:pt>
                <c:pt idx="173">
                  <c:v>35.047110080718994</c:v>
                </c:pt>
                <c:pt idx="174">
                  <c:v>35.173160076141357</c:v>
                </c:pt>
                <c:pt idx="175">
                  <c:v>35.31345009803772</c:v>
                </c:pt>
                <c:pt idx="176">
                  <c:v>35.451750040054321</c:v>
                </c:pt>
                <c:pt idx="177">
                  <c:v>35.586899995803833</c:v>
                </c:pt>
                <c:pt idx="178">
                  <c:v>35.709880113601685</c:v>
                </c:pt>
                <c:pt idx="179">
                  <c:v>35.833410024642944</c:v>
                </c:pt>
                <c:pt idx="180">
                  <c:v>35.969769954681396</c:v>
                </c:pt>
                <c:pt idx="181">
                  <c:v>36.19022011756897</c:v>
                </c:pt>
                <c:pt idx="182">
                  <c:v>36.331660032272339</c:v>
                </c:pt>
                <c:pt idx="183">
                  <c:v>36.53889012336731</c:v>
                </c:pt>
                <c:pt idx="184">
                  <c:v>36.693000078201294</c:v>
                </c:pt>
                <c:pt idx="185">
                  <c:v>36.858989953994751</c:v>
                </c:pt>
                <c:pt idx="186">
                  <c:v>37.089950084686279</c:v>
                </c:pt>
                <c:pt idx="187">
                  <c:v>37.233360052108765</c:v>
                </c:pt>
                <c:pt idx="188">
                  <c:v>37.359620094299316</c:v>
                </c:pt>
                <c:pt idx="189">
                  <c:v>37.492419958114624</c:v>
                </c:pt>
                <c:pt idx="190">
                  <c:v>37.62310004234314</c:v>
                </c:pt>
                <c:pt idx="191">
                  <c:v>37.771980047225952</c:v>
                </c:pt>
                <c:pt idx="192">
                  <c:v>37.903579950332642</c:v>
                </c:pt>
                <c:pt idx="193">
                  <c:v>38.030719995498657</c:v>
                </c:pt>
                <c:pt idx="194">
                  <c:v>38.168630123138428</c:v>
                </c:pt>
                <c:pt idx="195">
                  <c:v>38.298229932785034</c:v>
                </c:pt>
                <c:pt idx="196">
                  <c:v>38.435960054397583</c:v>
                </c:pt>
                <c:pt idx="197">
                  <c:v>38.592600107192993</c:v>
                </c:pt>
                <c:pt idx="198">
                  <c:v>38.717679977416992</c:v>
                </c:pt>
                <c:pt idx="199">
                  <c:v>38.846169948577881</c:v>
                </c:pt>
                <c:pt idx="200">
                  <c:v>39.020660161972046</c:v>
                </c:pt>
                <c:pt idx="201">
                  <c:v>39.160830020904541</c:v>
                </c:pt>
                <c:pt idx="202">
                  <c:v>39.307870149612427</c:v>
                </c:pt>
                <c:pt idx="203">
                  <c:v>39.432810068130493</c:v>
                </c:pt>
                <c:pt idx="204">
                  <c:v>39.565310001373291</c:v>
                </c:pt>
                <c:pt idx="205">
                  <c:v>39.69428014755249</c:v>
                </c:pt>
                <c:pt idx="206">
                  <c:v>39.823470115661621</c:v>
                </c:pt>
                <c:pt idx="207">
                  <c:v>39.972350120544434</c:v>
                </c:pt>
                <c:pt idx="208">
                  <c:v>40.096230030059814</c:v>
                </c:pt>
                <c:pt idx="209">
                  <c:v>40.746710062026978</c:v>
                </c:pt>
                <c:pt idx="210">
                  <c:v>41.352740049362183</c:v>
                </c:pt>
                <c:pt idx="211">
                  <c:v>41.969750165939331</c:v>
                </c:pt>
                <c:pt idx="212">
                  <c:v>42.614000082015991</c:v>
                </c:pt>
                <c:pt idx="213">
                  <c:v>43.292880058288574</c:v>
                </c:pt>
                <c:pt idx="214">
                  <c:v>43.958940029144287</c:v>
                </c:pt>
                <c:pt idx="215">
                  <c:v>44.650670051574707</c:v>
                </c:pt>
                <c:pt idx="216">
                  <c:v>45.343610048294067</c:v>
                </c:pt>
                <c:pt idx="217">
                  <c:v>46.068580150604248</c:v>
                </c:pt>
                <c:pt idx="218">
                  <c:v>46.809720039367676</c:v>
                </c:pt>
                <c:pt idx="219">
                  <c:v>47.591769933700562</c:v>
                </c:pt>
                <c:pt idx="220">
                  <c:v>48.50629997253418</c:v>
                </c:pt>
                <c:pt idx="221">
                  <c:v>49.328760147094727</c:v>
                </c:pt>
                <c:pt idx="222">
                  <c:v>50.100990056991577</c:v>
                </c:pt>
                <c:pt idx="223">
                  <c:v>50.24357008934021</c:v>
                </c:pt>
                <c:pt idx="224">
                  <c:v>50.363010168075562</c:v>
                </c:pt>
                <c:pt idx="225">
                  <c:v>50.49072003364563</c:v>
                </c:pt>
                <c:pt idx="226">
                  <c:v>50.629220008850098</c:v>
                </c:pt>
                <c:pt idx="227">
                  <c:v>50.778959989547729</c:v>
                </c:pt>
                <c:pt idx="228">
                  <c:v>50.896890163421631</c:v>
                </c:pt>
                <c:pt idx="229">
                  <c:v>51.014169931411743</c:v>
                </c:pt>
                <c:pt idx="230">
                  <c:v>51.160030126571655</c:v>
                </c:pt>
                <c:pt idx="231">
                  <c:v>51.28466010093689</c:v>
                </c:pt>
                <c:pt idx="232">
                  <c:v>51.408260107040405</c:v>
                </c:pt>
                <c:pt idx="233">
                  <c:v>51.53262996673584</c:v>
                </c:pt>
                <c:pt idx="234">
                  <c:v>51.665780067443848</c:v>
                </c:pt>
                <c:pt idx="235">
                  <c:v>51.842200040817261</c:v>
                </c:pt>
                <c:pt idx="236">
                  <c:v>51.957040071487427</c:v>
                </c:pt>
                <c:pt idx="237">
                  <c:v>52.08978009223938</c:v>
                </c:pt>
                <c:pt idx="238">
                  <c:v>52.207129955291748</c:v>
                </c:pt>
                <c:pt idx="239">
                  <c:v>52.33473014831543</c:v>
                </c:pt>
                <c:pt idx="240">
                  <c:v>52.461950063705444</c:v>
                </c:pt>
                <c:pt idx="241">
                  <c:v>52.591740131378174</c:v>
                </c:pt>
                <c:pt idx="242">
                  <c:v>52.728120088577271</c:v>
                </c:pt>
                <c:pt idx="243">
                  <c:v>52.865900039672852</c:v>
                </c:pt>
                <c:pt idx="244">
                  <c:v>52.985080003738403</c:v>
                </c:pt>
                <c:pt idx="245">
                  <c:v>53.103060007095337</c:v>
                </c:pt>
                <c:pt idx="246">
                  <c:v>53.221850156784058</c:v>
                </c:pt>
                <c:pt idx="247">
                  <c:v>53.337820053100586</c:v>
                </c:pt>
                <c:pt idx="248">
                  <c:v>53.456660032272339</c:v>
                </c:pt>
                <c:pt idx="249">
                  <c:v>53.57502007484436</c:v>
                </c:pt>
                <c:pt idx="250">
                  <c:v>53.694299936294556</c:v>
                </c:pt>
                <c:pt idx="251">
                  <c:v>53.814049959182739</c:v>
                </c:pt>
                <c:pt idx="252">
                  <c:v>53.932240009307861</c:v>
                </c:pt>
                <c:pt idx="253">
                  <c:v>54.051880121231079</c:v>
                </c:pt>
                <c:pt idx="254">
                  <c:v>54.174499988555908</c:v>
                </c:pt>
                <c:pt idx="255">
                  <c:v>54.295200109481812</c:v>
                </c:pt>
                <c:pt idx="256">
                  <c:v>54.414479970932007</c:v>
                </c:pt>
                <c:pt idx="257">
                  <c:v>54.529890060424805</c:v>
                </c:pt>
                <c:pt idx="258">
                  <c:v>54.650170087814331</c:v>
                </c:pt>
                <c:pt idx="259">
                  <c:v>54.767719984054565</c:v>
                </c:pt>
                <c:pt idx="260">
                  <c:v>54.88919997215271</c:v>
                </c:pt>
                <c:pt idx="261">
                  <c:v>55.013220071792603</c:v>
                </c:pt>
                <c:pt idx="262">
                  <c:v>55.133360147476196</c:v>
                </c:pt>
                <c:pt idx="263">
                  <c:v>55.252910137176514</c:v>
                </c:pt>
                <c:pt idx="264">
                  <c:v>55.369740009307861</c:v>
                </c:pt>
                <c:pt idx="265">
                  <c:v>55.488110065460205</c:v>
                </c:pt>
                <c:pt idx="266">
                  <c:v>55.607439994812012</c:v>
                </c:pt>
                <c:pt idx="267">
                  <c:v>55.722090005874634</c:v>
                </c:pt>
                <c:pt idx="268">
                  <c:v>55.866719961166382</c:v>
                </c:pt>
                <c:pt idx="269">
                  <c:v>55.982789993286133</c:v>
                </c:pt>
                <c:pt idx="270">
                  <c:v>56.104259967803955</c:v>
                </c:pt>
                <c:pt idx="271">
                  <c:v>56.219220161437988</c:v>
                </c:pt>
                <c:pt idx="272">
                  <c:v>56.339709997177124</c:v>
                </c:pt>
                <c:pt idx="273">
                  <c:v>56.457340002059937</c:v>
                </c:pt>
              </c:numCache>
            </c:numRef>
          </c:xVal>
          <c:yVal>
            <c:numRef>
              <c:f>'rtt-codel'!$O:$O</c:f>
              <c:numCache>
                <c:formatCode>General</c:formatCode>
                <c:ptCount val="1048576"/>
                <c:pt idx="0">
                  <c:v>8.57</c:v>
                </c:pt>
                <c:pt idx="1">
                  <c:v>15.1</c:v>
                </c:pt>
                <c:pt idx="2">
                  <c:v>23.7</c:v>
                </c:pt>
                <c:pt idx="3">
                  <c:v>22.6</c:v>
                </c:pt>
                <c:pt idx="4">
                  <c:v>24.7</c:v>
                </c:pt>
                <c:pt idx="5">
                  <c:v>16.100000000000001</c:v>
                </c:pt>
                <c:pt idx="6">
                  <c:v>23.3</c:v>
                </c:pt>
                <c:pt idx="7">
                  <c:v>21.3</c:v>
                </c:pt>
                <c:pt idx="8">
                  <c:v>20.7</c:v>
                </c:pt>
                <c:pt idx="9">
                  <c:v>26.3</c:v>
                </c:pt>
                <c:pt idx="10">
                  <c:v>14.5</c:v>
                </c:pt>
                <c:pt idx="11">
                  <c:v>12.8</c:v>
                </c:pt>
                <c:pt idx="12">
                  <c:v>18.600000000000001</c:v>
                </c:pt>
                <c:pt idx="13">
                  <c:v>27.8</c:v>
                </c:pt>
                <c:pt idx="14">
                  <c:v>15.2</c:v>
                </c:pt>
                <c:pt idx="15">
                  <c:v>66.3</c:v>
                </c:pt>
                <c:pt idx="16">
                  <c:v>16.5</c:v>
                </c:pt>
                <c:pt idx="17">
                  <c:v>21.6</c:v>
                </c:pt>
                <c:pt idx="18">
                  <c:v>10.1</c:v>
                </c:pt>
                <c:pt idx="19">
                  <c:v>19.7</c:v>
                </c:pt>
                <c:pt idx="20">
                  <c:v>16.7</c:v>
                </c:pt>
                <c:pt idx="21">
                  <c:v>19.2</c:v>
                </c:pt>
                <c:pt idx="22">
                  <c:v>18.100000000000001</c:v>
                </c:pt>
                <c:pt idx="23">
                  <c:v>20.399999999999999</c:v>
                </c:pt>
                <c:pt idx="24">
                  <c:v>37.799999999999997</c:v>
                </c:pt>
                <c:pt idx="25">
                  <c:v>26.2</c:v>
                </c:pt>
                <c:pt idx="26">
                  <c:v>25.9</c:v>
                </c:pt>
                <c:pt idx="27">
                  <c:v>13.8</c:v>
                </c:pt>
                <c:pt idx="28">
                  <c:v>17.2</c:v>
                </c:pt>
                <c:pt idx="29">
                  <c:v>17.7</c:v>
                </c:pt>
                <c:pt idx="30">
                  <c:v>16.8</c:v>
                </c:pt>
                <c:pt idx="31">
                  <c:v>7.1</c:v>
                </c:pt>
                <c:pt idx="32">
                  <c:v>25.6</c:v>
                </c:pt>
                <c:pt idx="33">
                  <c:v>11.7</c:v>
                </c:pt>
                <c:pt idx="34">
                  <c:v>14.1</c:v>
                </c:pt>
                <c:pt idx="35">
                  <c:v>16.100000000000001</c:v>
                </c:pt>
                <c:pt idx="36">
                  <c:v>5.36</c:v>
                </c:pt>
                <c:pt idx="37">
                  <c:v>16.899999999999999</c:v>
                </c:pt>
                <c:pt idx="38">
                  <c:v>19</c:v>
                </c:pt>
                <c:pt idx="39">
                  <c:v>11.8</c:v>
                </c:pt>
                <c:pt idx="40">
                  <c:v>16.7</c:v>
                </c:pt>
                <c:pt idx="41">
                  <c:v>12.4</c:v>
                </c:pt>
                <c:pt idx="42">
                  <c:v>5.83</c:v>
                </c:pt>
                <c:pt idx="43">
                  <c:v>33.1</c:v>
                </c:pt>
                <c:pt idx="44">
                  <c:v>6.45</c:v>
                </c:pt>
                <c:pt idx="45">
                  <c:v>6.53</c:v>
                </c:pt>
                <c:pt idx="46">
                  <c:v>6.07</c:v>
                </c:pt>
                <c:pt idx="47">
                  <c:v>5.26</c:v>
                </c:pt>
                <c:pt idx="48">
                  <c:v>8.98</c:v>
                </c:pt>
                <c:pt idx="49">
                  <c:v>13.5</c:v>
                </c:pt>
                <c:pt idx="50">
                  <c:v>7.49</c:v>
                </c:pt>
                <c:pt idx="51">
                  <c:v>7.35</c:v>
                </c:pt>
                <c:pt idx="52">
                  <c:v>8.01</c:v>
                </c:pt>
                <c:pt idx="53">
                  <c:v>12.9</c:v>
                </c:pt>
                <c:pt idx="54">
                  <c:v>12.8</c:v>
                </c:pt>
                <c:pt idx="55">
                  <c:v>10.7</c:v>
                </c:pt>
                <c:pt idx="56">
                  <c:v>14.9</c:v>
                </c:pt>
                <c:pt idx="57">
                  <c:v>7.23</c:v>
                </c:pt>
                <c:pt idx="58">
                  <c:v>64.7</c:v>
                </c:pt>
                <c:pt idx="59">
                  <c:v>32.799999999999997</c:v>
                </c:pt>
                <c:pt idx="60">
                  <c:v>10.8</c:v>
                </c:pt>
                <c:pt idx="61">
                  <c:v>16.5</c:v>
                </c:pt>
                <c:pt idx="62">
                  <c:v>18.7</c:v>
                </c:pt>
                <c:pt idx="63">
                  <c:v>18.100000000000001</c:v>
                </c:pt>
                <c:pt idx="64">
                  <c:v>23</c:v>
                </c:pt>
                <c:pt idx="65">
                  <c:v>15.5</c:v>
                </c:pt>
                <c:pt idx="66">
                  <c:v>59.4</c:v>
                </c:pt>
                <c:pt idx="67">
                  <c:v>10.199999999999999</c:v>
                </c:pt>
                <c:pt idx="68">
                  <c:v>16.8</c:v>
                </c:pt>
                <c:pt idx="69">
                  <c:v>15.3</c:v>
                </c:pt>
                <c:pt idx="70">
                  <c:v>48.1</c:v>
                </c:pt>
                <c:pt idx="71">
                  <c:v>9.49</c:v>
                </c:pt>
                <c:pt idx="72">
                  <c:v>4.93</c:v>
                </c:pt>
                <c:pt idx="73">
                  <c:v>58</c:v>
                </c:pt>
                <c:pt idx="74">
                  <c:v>235</c:v>
                </c:pt>
                <c:pt idx="75">
                  <c:v>282</c:v>
                </c:pt>
                <c:pt idx="76">
                  <c:v>68</c:v>
                </c:pt>
                <c:pt idx="77">
                  <c:v>69.400000000000006</c:v>
                </c:pt>
                <c:pt idx="78">
                  <c:v>81.900000000000006</c:v>
                </c:pt>
                <c:pt idx="79">
                  <c:v>105</c:v>
                </c:pt>
                <c:pt idx="80">
                  <c:v>131</c:v>
                </c:pt>
                <c:pt idx="81">
                  <c:v>76.3</c:v>
                </c:pt>
                <c:pt idx="82">
                  <c:v>110</c:v>
                </c:pt>
                <c:pt idx="83">
                  <c:v>93</c:v>
                </c:pt>
                <c:pt idx="84">
                  <c:v>45.2</c:v>
                </c:pt>
                <c:pt idx="85">
                  <c:v>48.3</c:v>
                </c:pt>
                <c:pt idx="86">
                  <c:v>49.9</c:v>
                </c:pt>
                <c:pt idx="87">
                  <c:v>58.9</c:v>
                </c:pt>
                <c:pt idx="88">
                  <c:v>93</c:v>
                </c:pt>
                <c:pt idx="89">
                  <c:v>85.7</c:v>
                </c:pt>
                <c:pt idx="90">
                  <c:v>71.7</c:v>
                </c:pt>
                <c:pt idx="91">
                  <c:v>71.3</c:v>
                </c:pt>
                <c:pt idx="92">
                  <c:v>97.8</c:v>
                </c:pt>
                <c:pt idx="93">
                  <c:v>95</c:v>
                </c:pt>
                <c:pt idx="94">
                  <c:v>79.2</c:v>
                </c:pt>
                <c:pt idx="95">
                  <c:v>97.2</c:v>
                </c:pt>
                <c:pt idx="96">
                  <c:v>81.7</c:v>
                </c:pt>
                <c:pt idx="97">
                  <c:v>58.1</c:v>
                </c:pt>
                <c:pt idx="98">
                  <c:v>55.7</c:v>
                </c:pt>
                <c:pt idx="99">
                  <c:v>74</c:v>
                </c:pt>
                <c:pt idx="100">
                  <c:v>56.7</c:v>
                </c:pt>
                <c:pt idx="101">
                  <c:v>54.6</c:v>
                </c:pt>
                <c:pt idx="102">
                  <c:v>105</c:v>
                </c:pt>
                <c:pt idx="103">
                  <c:v>92.6</c:v>
                </c:pt>
                <c:pt idx="104">
                  <c:v>94.1</c:v>
                </c:pt>
                <c:pt idx="105">
                  <c:v>72.599999999999994</c:v>
                </c:pt>
                <c:pt idx="106">
                  <c:v>72.2</c:v>
                </c:pt>
                <c:pt idx="107">
                  <c:v>75.5</c:v>
                </c:pt>
                <c:pt idx="108">
                  <c:v>80.8</c:v>
                </c:pt>
                <c:pt idx="109">
                  <c:v>82.7</c:v>
                </c:pt>
                <c:pt idx="110">
                  <c:v>100</c:v>
                </c:pt>
                <c:pt idx="111">
                  <c:v>99.2</c:v>
                </c:pt>
                <c:pt idx="112">
                  <c:v>104</c:v>
                </c:pt>
                <c:pt idx="113">
                  <c:v>53.1</c:v>
                </c:pt>
                <c:pt idx="114">
                  <c:v>65.2</c:v>
                </c:pt>
                <c:pt idx="115">
                  <c:v>63.7</c:v>
                </c:pt>
                <c:pt idx="116">
                  <c:v>65.2</c:v>
                </c:pt>
                <c:pt idx="117">
                  <c:v>65.7</c:v>
                </c:pt>
                <c:pt idx="118">
                  <c:v>66.099999999999994</c:v>
                </c:pt>
                <c:pt idx="119">
                  <c:v>71</c:v>
                </c:pt>
                <c:pt idx="120">
                  <c:v>126</c:v>
                </c:pt>
                <c:pt idx="121">
                  <c:v>74.599999999999994</c:v>
                </c:pt>
                <c:pt idx="122">
                  <c:v>78.8</c:v>
                </c:pt>
                <c:pt idx="123">
                  <c:v>80.5</c:v>
                </c:pt>
                <c:pt idx="124">
                  <c:v>792</c:v>
                </c:pt>
                <c:pt idx="125">
                  <c:v>860</c:v>
                </c:pt>
                <c:pt idx="126">
                  <c:v>817</c:v>
                </c:pt>
                <c:pt idx="127">
                  <c:v>806</c:v>
                </c:pt>
                <c:pt idx="128">
                  <c:v>678</c:v>
                </c:pt>
                <c:pt idx="129">
                  <c:v>473</c:v>
                </c:pt>
                <c:pt idx="130">
                  <c:v>437</c:v>
                </c:pt>
                <c:pt idx="131">
                  <c:v>473</c:v>
                </c:pt>
                <c:pt idx="132">
                  <c:v>455</c:v>
                </c:pt>
                <c:pt idx="133">
                  <c:v>492</c:v>
                </c:pt>
                <c:pt idx="134">
                  <c:v>510</c:v>
                </c:pt>
                <c:pt idx="135">
                  <c:v>522</c:v>
                </c:pt>
                <c:pt idx="136">
                  <c:v>534</c:v>
                </c:pt>
                <c:pt idx="137">
                  <c:v>523</c:v>
                </c:pt>
                <c:pt idx="138">
                  <c:v>18</c:v>
                </c:pt>
                <c:pt idx="139">
                  <c:v>24.2</c:v>
                </c:pt>
                <c:pt idx="140">
                  <c:v>22.3</c:v>
                </c:pt>
                <c:pt idx="141">
                  <c:v>23.6</c:v>
                </c:pt>
                <c:pt idx="142">
                  <c:v>25.2</c:v>
                </c:pt>
                <c:pt idx="143">
                  <c:v>33.6</c:v>
                </c:pt>
                <c:pt idx="144">
                  <c:v>12.4</c:v>
                </c:pt>
                <c:pt idx="145">
                  <c:v>13.9</c:v>
                </c:pt>
                <c:pt idx="146">
                  <c:v>16.600000000000001</c:v>
                </c:pt>
                <c:pt idx="147">
                  <c:v>18</c:v>
                </c:pt>
                <c:pt idx="148">
                  <c:v>32.9</c:v>
                </c:pt>
                <c:pt idx="149">
                  <c:v>13.4</c:v>
                </c:pt>
                <c:pt idx="150">
                  <c:v>13.9</c:v>
                </c:pt>
                <c:pt idx="151">
                  <c:v>17.5</c:v>
                </c:pt>
                <c:pt idx="152">
                  <c:v>19.3</c:v>
                </c:pt>
                <c:pt idx="153">
                  <c:v>24.7</c:v>
                </c:pt>
                <c:pt idx="154">
                  <c:v>15.9</c:v>
                </c:pt>
                <c:pt idx="155">
                  <c:v>27.5</c:v>
                </c:pt>
                <c:pt idx="156">
                  <c:v>12.3</c:v>
                </c:pt>
                <c:pt idx="157">
                  <c:v>16.2</c:v>
                </c:pt>
                <c:pt idx="158">
                  <c:v>19.399999999999999</c:v>
                </c:pt>
                <c:pt idx="159">
                  <c:v>37.5</c:v>
                </c:pt>
                <c:pt idx="160">
                  <c:v>22.6</c:v>
                </c:pt>
                <c:pt idx="161">
                  <c:v>20.6</c:v>
                </c:pt>
                <c:pt idx="162">
                  <c:v>22.7</c:v>
                </c:pt>
                <c:pt idx="163">
                  <c:v>28.6</c:v>
                </c:pt>
                <c:pt idx="164">
                  <c:v>75.099999999999994</c:v>
                </c:pt>
                <c:pt idx="165">
                  <c:v>10.6</c:v>
                </c:pt>
                <c:pt idx="166">
                  <c:v>26</c:v>
                </c:pt>
                <c:pt idx="167">
                  <c:v>13.4</c:v>
                </c:pt>
                <c:pt idx="168">
                  <c:v>20.9</c:v>
                </c:pt>
                <c:pt idx="169">
                  <c:v>19.8</c:v>
                </c:pt>
                <c:pt idx="170">
                  <c:v>18.3</c:v>
                </c:pt>
                <c:pt idx="171">
                  <c:v>16.5</c:v>
                </c:pt>
                <c:pt idx="172">
                  <c:v>16.899999999999999</c:v>
                </c:pt>
                <c:pt idx="173">
                  <c:v>17.600000000000001</c:v>
                </c:pt>
                <c:pt idx="174">
                  <c:v>29</c:v>
                </c:pt>
                <c:pt idx="175">
                  <c:v>27.8</c:v>
                </c:pt>
                <c:pt idx="176">
                  <c:v>26.2</c:v>
                </c:pt>
                <c:pt idx="177">
                  <c:v>13.6</c:v>
                </c:pt>
                <c:pt idx="178">
                  <c:v>15.4</c:v>
                </c:pt>
                <c:pt idx="179">
                  <c:v>24.1</c:v>
                </c:pt>
                <c:pt idx="180">
                  <c:v>38.9</c:v>
                </c:pt>
                <c:pt idx="181">
                  <c:v>16.600000000000001</c:v>
                </c:pt>
                <c:pt idx="182">
                  <c:v>26.5</c:v>
                </c:pt>
                <c:pt idx="183">
                  <c:v>44.3</c:v>
                </c:pt>
                <c:pt idx="184">
                  <c:v>25.9</c:v>
                </c:pt>
                <c:pt idx="185">
                  <c:v>74.099999999999994</c:v>
                </c:pt>
                <c:pt idx="186">
                  <c:v>29.6</c:v>
                </c:pt>
                <c:pt idx="187">
                  <c:v>17.399999999999999</c:v>
                </c:pt>
                <c:pt idx="188">
                  <c:v>22.9</c:v>
                </c:pt>
                <c:pt idx="189">
                  <c:v>21.1</c:v>
                </c:pt>
                <c:pt idx="190">
                  <c:v>38.9</c:v>
                </c:pt>
                <c:pt idx="191">
                  <c:v>19.2</c:v>
                </c:pt>
                <c:pt idx="192">
                  <c:v>16.100000000000001</c:v>
                </c:pt>
                <c:pt idx="193">
                  <c:v>27.7</c:v>
                </c:pt>
                <c:pt idx="194">
                  <c:v>16.899999999999999</c:v>
                </c:pt>
                <c:pt idx="195">
                  <c:v>27.5</c:v>
                </c:pt>
                <c:pt idx="196">
                  <c:v>28.9</c:v>
                </c:pt>
                <c:pt idx="197">
                  <c:v>12.6</c:v>
                </c:pt>
                <c:pt idx="198">
                  <c:v>15.2</c:v>
                </c:pt>
                <c:pt idx="199">
                  <c:v>61</c:v>
                </c:pt>
                <c:pt idx="200">
                  <c:v>24.2</c:v>
                </c:pt>
                <c:pt idx="201">
                  <c:v>34.9</c:v>
                </c:pt>
                <c:pt idx="202">
                  <c:v>13.6</c:v>
                </c:pt>
                <c:pt idx="203">
                  <c:v>15.6</c:v>
                </c:pt>
                <c:pt idx="204">
                  <c:v>17.8</c:v>
                </c:pt>
                <c:pt idx="205">
                  <c:v>17.8</c:v>
                </c:pt>
                <c:pt idx="206">
                  <c:v>35.700000000000003</c:v>
                </c:pt>
                <c:pt idx="207">
                  <c:v>13.3</c:v>
                </c:pt>
                <c:pt idx="208">
                  <c:v>539</c:v>
                </c:pt>
                <c:pt idx="209">
                  <c:v>496</c:v>
                </c:pt>
                <c:pt idx="210">
                  <c:v>508</c:v>
                </c:pt>
                <c:pt idx="211">
                  <c:v>533</c:v>
                </c:pt>
                <c:pt idx="212">
                  <c:v>567</c:v>
                </c:pt>
                <c:pt idx="213">
                  <c:v>556</c:v>
                </c:pt>
                <c:pt idx="214">
                  <c:v>581</c:v>
                </c:pt>
                <c:pt idx="215">
                  <c:v>582</c:v>
                </c:pt>
                <c:pt idx="216">
                  <c:v>615</c:v>
                </c:pt>
                <c:pt idx="217">
                  <c:v>630</c:v>
                </c:pt>
                <c:pt idx="218">
                  <c:v>672</c:v>
                </c:pt>
                <c:pt idx="219">
                  <c:v>795</c:v>
                </c:pt>
                <c:pt idx="220">
                  <c:v>711</c:v>
                </c:pt>
                <c:pt idx="221">
                  <c:v>663</c:v>
                </c:pt>
                <c:pt idx="222">
                  <c:v>30</c:v>
                </c:pt>
                <c:pt idx="223">
                  <c:v>8.67</c:v>
                </c:pt>
                <c:pt idx="224">
                  <c:v>12.8</c:v>
                </c:pt>
                <c:pt idx="225">
                  <c:v>9.89</c:v>
                </c:pt>
                <c:pt idx="226">
                  <c:v>31.7</c:v>
                </c:pt>
                <c:pt idx="227">
                  <c:v>8.0399999999999991</c:v>
                </c:pt>
                <c:pt idx="228">
                  <c:v>7.25</c:v>
                </c:pt>
                <c:pt idx="229">
                  <c:v>34.9</c:v>
                </c:pt>
                <c:pt idx="230">
                  <c:v>14.4</c:v>
                </c:pt>
                <c:pt idx="231">
                  <c:v>13.1</c:v>
                </c:pt>
                <c:pt idx="232">
                  <c:v>12.1</c:v>
                </c:pt>
                <c:pt idx="233">
                  <c:v>11.2</c:v>
                </c:pt>
                <c:pt idx="234">
                  <c:v>56.6</c:v>
                </c:pt>
                <c:pt idx="235">
                  <c:v>4.3600000000000003</c:v>
                </c:pt>
                <c:pt idx="236">
                  <c:v>22.5</c:v>
                </c:pt>
                <c:pt idx="237">
                  <c:v>4.59</c:v>
                </c:pt>
                <c:pt idx="238">
                  <c:v>10.1</c:v>
                </c:pt>
                <c:pt idx="239">
                  <c:v>4.3499999999999996</c:v>
                </c:pt>
                <c:pt idx="240">
                  <c:v>7.13</c:v>
                </c:pt>
                <c:pt idx="241">
                  <c:v>8.61</c:v>
                </c:pt>
                <c:pt idx="242">
                  <c:v>19.3</c:v>
                </c:pt>
                <c:pt idx="243">
                  <c:v>6.41</c:v>
                </c:pt>
                <c:pt idx="244">
                  <c:v>8.1300000000000008</c:v>
                </c:pt>
                <c:pt idx="245">
                  <c:v>7.91</c:v>
                </c:pt>
                <c:pt idx="246">
                  <c:v>4.87</c:v>
                </c:pt>
                <c:pt idx="247">
                  <c:v>7.73</c:v>
                </c:pt>
                <c:pt idx="248">
                  <c:v>8.2799999999999994</c:v>
                </c:pt>
                <c:pt idx="249">
                  <c:v>8.85</c:v>
                </c:pt>
                <c:pt idx="250">
                  <c:v>7.19</c:v>
                </c:pt>
                <c:pt idx="251">
                  <c:v>7.38</c:v>
                </c:pt>
                <c:pt idx="252">
                  <c:v>8.5500000000000007</c:v>
                </c:pt>
                <c:pt idx="253">
                  <c:v>12.5</c:v>
                </c:pt>
                <c:pt idx="254">
                  <c:v>10.1</c:v>
                </c:pt>
                <c:pt idx="255">
                  <c:v>8.3800000000000008</c:v>
                </c:pt>
                <c:pt idx="256">
                  <c:v>4.32</c:v>
                </c:pt>
                <c:pt idx="257">
                  <c:v>5.73</c:v>
                </c:pt>
                <c:pt idx="258">
                  <c:v>7.32</c:v>
                </c:pt>
                <c:pt idx="259">
                  <c:v>10.6</c:v>
                </c:pt>
                <c:pt idx="260">
                  <c:v>11.8</c:v>
                </c:pt>
                <c:pt idx="261">
                  <c:v>11.9</c:v>
                </c:pt>
                <c:pt idx="262">
                  <c:v>8.8000000000000007</c:v>
                </c:pt>
                <c:pt idx="263">
                  <c:v>7.11</c:v>
                </c:pt>
                <c:pt idx="264">
                  <c:v>8.99</c:v>
                </c:pt>
                <c:pt idx="265">
                  <c:v>7.89</c:v>
                </c:pt>
                <c:pt idx="266">
                  <c:v>3.59</c:v>
                </c:pt>
                <c:pt idx="267">
                  <c:v>34.799999999999997</c:v>
                </c:pt>
                <c:pt idx="268">
                  <c:v>6.57</c:v>
                </c:pt>
                <c:pt idx="269">
                  <c:v>10.3</c:v>
                </c:pt>
                <c:pt idx="270">
                  <c:v>4.9800000000000004</c:v>
                </c:pt>
                <c:pt idx="271">
                  <c:v>10.3</c:v>
                </c:pt>
                <c:pt idx="272">
                  <c:v>7.11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5D1-4F71-8E79-9D51877B331B}"/>
            </c:ext>
          </c:extLst>
        </c:ser>
        <c:ser>
          <c:idx val="2"/>
          <c:order val="2"/>
          <c:tx>
            <c:v>taildrop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'rtt-codel'!$P:$P</c:f>
              <c:numCache>
                <c:formatCode>General</c:formatCode>
                <c:ptCount val="1048576"/>
                <c:pt idx="0">
                  <c:v>0</c:v>
                </c:pt>
                <c:pt idx="1">
                  <c:v>0.12432980537414551</c:v>
                </c:pt>
                <c:pt idx="2">
                  <c:v>0.24336981773376465</c:v>
                </c:pt>
                <c:pt idx="3">
                  <c:v>0.36974000930786133</c:v>
                </c:pt>
                <c:pt idx="4">
                  <c:v>0.4961698055267334</c:v>
                </c:pt>
                <c:pt idx="5">
                  <c:v>0.62566995620727539</c:v>
                </c:pt>
                <c:pt idx="6">
                  <c:v>0.74836993217468262</c:v>
                </c:pt>
                <c:pt idx="7">
                  <c:v>0.87041997909545898</c:v>
                </c:pt>
                <c:pt idx="8">
                  <c:v>1.0000898838043213</c:v>
                </c:pt>
                <c:pt idx="9">
                  <c:v>1.1267099380493164</c:v>
                </c:pt>
                <c:pt idx="10">
                  <c:v>1.270319938659668</c:v>
                </c:pt>
                <c:pt idx="11">
                  <c:v>1.3991599082946777</c:v>
                </c:pt>
                <c:pt idx="12">
                  <c:v>1.5267000198364258</c:v>
                </c:pt>
                <c:pt idx="13">
                  <c:v>1.6484498977661133</c:v>
                </c:pt>
                <c:pt idx="14">
                  <c:v>1.7737298011779785</c:v>
                </c:pt>
                <c:pt idx="15">
                  <c:v>1.8980598449707031</c:v>
                </c:pt>
                <c:pt idx="16">
                  <c:v>2.0477499961853027</c:v>
                </c:pt>
                <c:pt idx="17">
                  <c:v>2.1809298992156982</c:v>
                </c:pt>
                <c:pt idx="18">
                  <c:v>2.3109798431396484</c:v>
                </c:pt>
                <c:pt idx="19">
                  <c:v>2.4374799728393555</c:v>
                </c:pt>
                <c:pt idx="20">
                  <c:v>2.5677499771118164</c:v>
                </c:pt>
                <c:pt idx="21">
                  <c:v>2.7064700126647949</c:v>
                </c:pt>
                <c:pt idx="22">
                  <c:v>2.8428800106048584</c:v>
                </c:pt>
                <c:pt idx="23">
                  <c:v>2.9692399501800537</c:v>
                </c:pt>
                <c:pt idx="24">
                  <c:v>3.1058199405670166</c:v>
                </c:pt>
                <c:pt idx="25">
                  <c:v>3.2394800186157227</c:v>
                </c:pt>
                <c:pt idx="26">
                  <c:v>3.3688898086547852</c:v>
                </c:pt>
                <c:pt idx="27">
                  <c:v>3.4936099052429199</c:v>
                </c:pt>
                <c:pt idx="28">
                  <c:v>3.6294798851013184</c:v>
                </c:pt>
                <c:pt idx="29">
                  <c:v>3.7619400024414063</c:v>
                </c:pt>
                <c:pt idx="30">
                  <c:v>3.8947098255157471</c:v>
                </c:pt>
                <c:pt idx="31">
                  <c:v>4.0190799236297607</c:v>
                </c:pt>
                <c:pt idx="32">
                  <c:v>4.1530098915100098</c:v>
                </c:pt>
                <c:pt idx="33">
                  <c:v>4.2982399463653564</c:v>
                </c:pt>
                <c:pt idx="34">
                  <c:v>4.4333698749542236</c:v>
                </c:pt>
                <c:pt idx="35">
                  <c:v>4.5673398971557617</c:v>
                </c:pt>
                <c:pt idx="36">
                  <c:v>4.7020699977874756</c:v>
                </c:pt>
                <c:pt idx="37">
                  <c:v>4.8264598846435547</c:v>
                </c:pt>
                <c:pt idx="38">
                  <c:v>4.9563698768615723</c:v>
                </c:pt>
                <c:pt idx="39">
                  <c:v>5.0919499397277832</c:v>
                </c:pt>
                <c:pt idx="40">
                  <c:v>5.2103497982025146</c:v>
                </c:pt>
                <c:pt idx="41">
                  <c:v>5.3584499359130859</c:v>
                </c:pt>
                <c:pt idx="42">
                  <c:v>5.4890499114990234</c:v>
                </c:pt>
                <c:pt idx="43">
                  <c:v>5.7038698196411133</c:v>
                </c:pt>
                <c:pt idx="44">
                  <c:v>5.9061598777770996</c:v>
                </c:pt>
                <c:pt idx="45">
                  <c:v>6.0400199890136719</c:v>
                </c:pt>
                <c:pt idx="46">
                  <c:v>6.1744999885559082</c:v>
                </c:pt>
                <c:pt idx="47">
                  <c:v>6.324509859085083</c:v>
                </c:pt>
                <c:pt idx="48">
                  <c:v>6.4477698802947998</c:v>
                </c:pt>
                <c:pt idx="49">
                  <c:v>6.5713198184967041</c:v>
                </c:pt>
                <c:pt idx="50">
                  <c:v>6.6928398609161377</c:v>
                </c:pt>
                <c:pt idx="51">
                  <c:v>6.8163299560546875</c:v>
                </c:pt>
                <c:pt idx="52">
                  <c:v>6.9410398006439209</c:v>
                </c:pt>
                <c:pt idx="53">
                  <c:v>7.0628998279571533</c:v>
                </c:pt>
                <c:pt idx="54">
                  <c:v>7.1842899322509766</c:v>
                </c:pt>
                <c:pt idx="55">
                  <c:v>7.3083999156951904</c:v>
                </c:pt>
                <c:pt idx="56">
                  <c:v>7.481410026550293</c:v>
                </c:pt>
                <c:pt idx="57">
                  <c:v>7.6170399188995361</c:v>
                </c:pt>
                <c:pt idx="58">
                  <c:v>7.7487599849700928</c:v>
                </c:pt>
                <c:pt idx="59">
                  <c:v>7.8712799549102783</c:v>
                </c:pt>
                <c:pt idx="60">
                  <c:v>8.0023000240325928</c:v>
                </c:pt>
                <c:pt idx="61">
                  <c:v>8.1317799091339111</c:v>
                </c:pt>
                <c:pt idx="62">
                  <c:v>8.2772300243377686</c:v>
                </c:pt>
                <c:pt idx="63">
                  <c:v>8.4119699001312256</c:v>
                </c:pt>
                <c:pt idx="64">
                  <c:v>8.5415499210357666</c:v>
                </c:pt>
                <c:pt idx="65">
                  <c:v>8.6735899448394775</c:v>
                </c:pt>
                <c:pt idx="66">
                  <c:v>8.8093400001525879</c:v>
                </c:pt>
                <c:pt idx="67">
                  <c:v>8.9521098136901855</c:v>
                </c:pt>
                <c:pt idx="68">
                  <c:v>9.094059944152832</c:v>
                </c:pt>
                <c:pt idx="69">
                  <c:v>9.2396697998046875</c:v>
                </c:pt>
                <c:pt idx="70">
                  <c:v>9.4033198356628418</c:v>
                </c:pt>
                <c:pt idx="71">
                  <c:v>9.5377998352050781</c:v>
                </c:pt>
                <c:pt idx="72">
                  <c:v>9.6742098331451416</c:v>
                </c:pt>
                <c:pt idx="73">
                  <c:v>9.8188998699188232</c:v>
                </c:pt>
                <c:pt idx="74">
                  <c:v>9.9614498615264893</c:v>
                </c:pt>
                <c:pt idx="75">
                  <c:v>10.107159852981567</c:v>
                </c:pt>
                <c:pt idx="76">
                  <c:v>10.461819887161255</c:v>
                </c:pt>
                <c:pt idx="77">
                  <c:v>10.839659929275513</c:v>
                </c:pt>
                <c:pt idx="78">
                  <c:v>11.215869903564453</c:v>
                </c:pt>
                <c:pt idx="79">
                  <c:v>11.59318995475769</c:v>
                </c:pt>
                <c:pt idx="80">
                  <c:v>11.996789932250977</c:v>
                </c:pt>
                <c:pt idx="81">
                  <c:v>12.391849994659424</c:v>
                </c:pt>
                <c:pt idx="82">
                  <c:v>12.759089946746826</c:v>
                </c:pt>
                <c:pt idx="83">
                  <c:v>13.122910022735596</c:v>
                </c:pt>
                <c:pt idx="84">
                  <c:v>13.50167989730835</c:v>
                </c:pt>
                <c:pt idx="85">
                  <c:v>13.88004994392395</c:v>
                </c:pt>
                <c:pt idx="86">
                  <c:v>14.282299995422363</c:v>
                </c:pt>
                <c:pt idx="87">
                  <c:v>14.657449960708618</c:v>
                </c:pt>
                <c:pt idx="88">
                  <c:v>15.053329944610596</c:v>
                </c:pt>
                <c:pt idx="89">
                  <c:v>15.471029996871948</c:v>
                </c:pt>
                <c:pt idx="90">
                  <c:v>15.891309976577759</c:v>
                </c:pt>
                <c:pt idx="91">
                  <c:v>16.27338981628418</c:v>
                </c:pt>
                <c:pt idx="92">
                  <c:v>16.655459880828857</c:v>
                </c:pt>
                <c:pt idx="93">
                  <c:v>17.059239864349365</c:v>
                </c:pt>
                <c:pt idx="94">
                  <c:v>17.46455979347229</c:v>
                </c:pt>
                <c:pt idx="95">
                  <c:v>17.852469921112061</c:v>
                </c:pt>
                <c:pt idx="96">
                  <c:v>18.244639873504639</c:v>
                </c:pt>
                <c:pt idx="97">
                  <c:v>18.658239841461182</c:v>
                </c:pt>
                <c:pt idx="98">
                  <c:v>19.095479965209961</c:v>
                </c:pt>
                <c:pt idx="99">
                  <c:v>19.502189874649048</c:v>
                </c:pt>
                <c:pt idx="100">
                  <c:v>19.924899816513062</c:v>
                </c:pt>
                <c:pt idx="101">
                  <c:v>22.065639972686768</c:v>
                </c:pt>
                <c:pt idx="102">
                  <c:v>25.0105299949646</c:v>
                </c:pt>
                <c:pt idx="103">
                  <c:v>27.988979816436768</c:v>
                </c:pt>
                <c:pt idx="104">
                  <c:v>30.205309867858887</c:v>
                </c:pt>
                <c:pt idx="105">
                  <c:v>30.418109893798828</c:v>
                </c:pt>
                <c:pt idx="106">
                  <c:v>30.643049955368042</c:v>
                </c:pt>
                <c:pt idx="107">
                  <c:v>30.883019924163818</c:v>
                </c:pt>
                <c:pt idx="108">
                  <c:v>31.136909961700439</c:v>
                </c:pt>
                <c:pt idx="109">
                  <c:v>31.395669937133789</c:v>
                </c:pt>
                <c:pt idx="110">
                  <c:v>31.646919965744019</c:v>
                </c:pt>
                <c:pt idx="111">
                  <c:v>31.871689796447754</c:v>
                </c:pt>
                <c:pt idx="112">
                  <c:v>32.102589845657349</c:v>
                </c:pt>
                <c:pt idx="113">
                  <c:v>32.311369895935059</c:v>
                </c:pt>
                <c:pt idx="114">
                  <c:v>32.501889944076538</c:v>
                </c:pt>
                <c:pt idx="115">
                  <c:v>32.709829807281494</c:v>
                </c:pt>
                <c:pt idx="116">
                  <c:v>32.939970016479492</c:v>
                </c:pt>
                <c:pt idx="117">
                  <c:v>33.181419849395752</c:v>
                </c:pt>
                <c:pt idx="118">
                  <c:v>33.377640008926392</c:v>
                </c:pt>
                <c:pt idx="119">
                  <c:v>33.615549802780151</c:v>
                </c:pt>
                <c:pt idx="120">
                  <c:v>33.818639993667603</c:v>
                </c:pt>
                <c:pt idx="121">
                  <c:v>34.108719825744629</c:v>
                </c:pt>
                <c:pt idx="122">
                  <c:v>34.318459987640381</c:v>
                </c:pt>
                <c:pt idx="123">
                  <c:v>34.523530006408691</c:v>
                </c:pt>
                <c:pt idx="124">
                  <c:v>34.756789922714233</c:v>
                </c:pt>
                <c:pt idx="125">
                  <c:v>34.969419956207275</c:v>
                </c:pt>
                <c:pt idx="126">
                  <c:v>35.199479818344116</c:v>
                </c:pt>
                <c:pt idx="127">
                  <c:v>35.425559997558594</c:v>
                </c:pt>
                <c:pt idx="128">
                  <c:v>35.708619832992554</c:v>
                </c:pt>
                <c:pt idx="129">
                  <c:v>35.955089807510376</c:v>
                </c:pt>
                <c:pt idx="130">
                  <c:v>36.190369844436646</c:v>
                </c:pt>
                <c:pt idx="131">
                  <c:v>36.396929979324341</c:v>
                </c:pt>
                <c:pt idx="132">
                  <c:v>36.621919870376587</c:v>
                </c:pt>
                <c:pt idx="133">
                  <c:v>36.888559818267822</c:v>
                </c:pt>
                <c:pt idx="134">
                  <c:v>37.113899946212769</c:v>
                </c:pt>
                <c:pt idx="135">
                  <c:v>37.327579975128174</c:v>
                </c:pt>
                <c:pt idx="136">
                  <c:v>37.57125997543335</c:v>
                </c:pt>
                <c:pt idx="137">
                  <c:v>37.804790019989014</c:v>
                </c:pt>
                <c:pt idx="138">
                  <c:v>38.010249853134155</c:v>
                </c:pt>
                <c:pt idx="139">
                  <c:v>38.22107982635498</c:v>
                </c:pt>
                <c:pt idx="140">
                  <c:v>38.45691990852356</c:v>
                </c:pt>
                <c:pt idx="141">
                  <c:v>38.727309942245483</c:v>
                </c:pt>
                <c:pt idx="142">
                  <c:v>38.971369981765747</c:v>
                </c:pt>
                <c:pt idx="143">
                  <c:v>39.188509941101074</c:v>
                </c:pt>
                <c:pt idx="144">
                  <c:v>39.441119909286499</c:v>
                </c:pt>
                <c:pt idx="145">
                  <c:v>39.736869812011719</c:v>
                </c:pt>
                <c:pt idx="146">
                  <c:v>39.993709802627563</c:v>
                </c:pt>
                <c:pt idx="147">
                  <c:v>42.298399925231934</c:v>
                </c:pt>
                <c:pt idx="148">
                  <c:v>46.38988995552063</c:v>
                </c:pt>
                <c:pt idx="149">
                  <c:v>50.215919971466064</c:v>
                </c:pt>
                <c:pt idx="150">
                  <c:v>50.399959802627563</c:v>
                </c:pt>
                <c:pt idx="151">
                  <c:v>50.574450016021729</c:v>
                </c:pt>
                <c:pt idx="152">
                  <c:v>50.767229795455933</c:v>
                </c:pt>
                <c:pt idx="153">
                  <c:v>50.929239988327026</c:v>
                </c:pt>
                <c:pt idx="154">
                  <c:v>51.107499837875366</c:v>
                </c:pt>
                <c:pt idx="155">
                  <c:v>51.266119956970215</c:v>
                </c:pt>
                <c:pt idx="156">
                  <c:v>51.435920000076294</c:v>
                </c:pt>
                <c:pt idx="157">
                  <c:v>51.593329906463623</c:v>
                </c:pt>
                <c:pt idx="158">
                  <c:v>51.768100023269653</c:v>
                </c:pt>
                <c:pt idx="159">
                  <c:v>51.995039939880371</c:v>
                </c:pt>
                <c:pt idx="160">
                  <c:v>52.215989828109741</c:v>
                </c:pt>
                <c:pt idx="161">
                  <c:v>52.429329872131348</c:v>
                </c:pt>
                <c:pt idx="162">
                  <c:v>52.640820026397705</c:v>
                </c:pt>
                <c:pt idx="163">
                  <c:v>52.837809801101685</c:v>
                </c:pt>
                <c:pt idx="164">
                  <c:v>52.977299928665161</c:v>
                </c:pt>
              </c:numCache>
            </c:numRef>
          </c:xVal>
          <c:yVal>
            <c:numRef>
              <c:f>'rtt-codel'!$Q:$Q</c:f>
              <c:numCache>
                <c:formatCode>General</c:formatCode>
                <c:ptCount val="1048576"/>
                <c:pt idx="0">
                  <c:v>8.48</c:v>
                </c:pt>
                <c:pt idx="1">
                  <c:v>8</c:v>
                </c:pt>
                <c:pt idx="2">
                  <c:v>13.3</c:v>
                </c:pt>
                <c:pt idx="3">
                  <c:v>15.7</c:v>
                </c:pt>
                <c:pt idx="4">
                  <c:v>17.5</c:v>
                </c:pt>
                <c:pt idx="5">
                  <c:v>13.1</c:v>
                </c:pt>
                <c:pt idx="6">
                  <c:v>11.6</c:v>
                </c:pt>
                <c:pt idx="7">
                  <c:v>17.5</c:v>
                </c:pt>
                <c:pt idx="8">
                  <c:v>14.7</c:v>
                </c:pt>
                <c:pt idx="9">
                  <c:v>31.2</c:v>
                </c:pt>
                <c:pt idx="10">
                  <c:v>15</c:v>
                </c:pt>
                <c:pt idx="11">
                  <c:v>15.2</c:v>
                </c:pt>
                <c:pt idx="12">
                  <c:v>10.4</c:v>
                </c:pt>
                <c:pt idx="13">
                  <c:v>14.6</c:v>
                </c:pt>
                <c:pt idx="14">
                  <c:v>14.4</c:v>
                </c:pt>
                <c:pt idx="15">
                  <c:v>39.799999999999997</c:v>
                </c:pt>
                <c:pt idx="16">
                  <c:v>20.7</c:v>
                </c:pt>
                <c:pt idx="17">
                  <c:v>15.9</c:v>
                </c:pt>
                <c:pt idx="18">
                  <c:v>16.8</c:v>
                </c:pt>
                <c:pt idx="19">
                  <c:v>13.8</c:v>
                </c:pt>
                <c:pt idx="20">
                  <c:v>19.3</c:v>
                </c:pt>
                <c:pt idx="21">
                  <c:v>11.9</c:v>
                </c:pt>
                <c:pt idx="22">
                  <c:v>17.399999999999999</c:v>
                </c:pt>
                <c:pt idx="23">
                  <c:v>26.2</c:v>
                </c:pt>
                <c:pt idx="24">
                  <c:v>20.8</c:v>
                </c:pt>
                <c:pt idx="25">
                  <c:v>19.600000000000001</c:v>
                </c:pt>
                <c:pt idx="26">
                  <c:v>13.7</c:v>
                </c:pt>
                <c:pt idx="27">
                  <c:v>21.3</c:v>
                </c:pt>
                <c:pt idx="28">
                  <c:v>23.1</c:v>
                </c:pt>
                <c:pt idx="29">
                  <c:v>13.3</c:v>
                </c:pt>
                <c:pt idx="30">
                  <c:v>9.58</c:v>
                </c:pt>
                <c:pt idx="31">
                  <c:v>15.4</c:v>
                </c:pt>
                <c:pt idx="32">
                  <c:v>14.6</c:v>
                </c:pt>
                <c:pt idx="33">
                  <c:v>13.4</c:v>
                </c:pt>
                <c:pt idx="34">
                  <c:v>18.2</c:v>
                </c:pt>
                <c:pt idx="35">
                  <c:v>22.4</c:v>
                </c:pt>
                <c:pt idx="36">
                  <c:v>12</c:v>
                </c:pt>
                <c:pt idx="37">
                  <c:v>17.399999999999999</c:v>
                </c:pt>
                <c:pt idx="38">
                  <c:v>12.7</c:v>
                </c:pt>
                <c:pt idx="39">
                  <c:v>9.14</c:v>
                </c:pt>
                <c:pt idx="40">
                  <c:v>12.3</c:v>
                </c:pt>
                <c:pt idx="41">
                  <c:v>14.6</c:v>
                </c:pt>
                <c:pt idx="42">
                  <c:v>91.8</c:v>
                </c:pt>
                <c:pt idx="43">
                  <c:v>10.6</c:v>
                </c:pt>
                <c:pt idx="44">
                  <c:v>15</c:v>
                </c:pt>
                <c:pt idx="45">
                  <c:v>25.5</c:v>
                </c:pt>
                <c:pt idx="46">
                  <c:v>27.3</c:v>
                </c:pt>
                <c:pt idx="47">
                  <c:v>15.7</c:v>
                </c:pt>
                <c:pt idx="48">
                  <c:v>12.4</c:v>
                </c:pt>
                <c:pt idx="49">
                  <c:v>10.8</c:v>
                </c:pt>
                <c:pt idx="50">
                  <c:v>12.6</c:v>
                </c:pt>
                <c:pt idx="51">
                  <c:v>13.8</c:v>
                </c:pt>
                <c:pt idx="52">
                  <c:v>12.8</c:v>
                </c:pt>
                <c:pt idx="53">
                  <c:v>12.6</c:v>
                </c:pt>
                <c:pt idx="54">
                  <c:v>11.5</c:v>
                </c:pt>
                <c:pt idx="55">
                  <c:v>58.3</c:v>
                </c:pt>
                <c:pt idx="56">
                  <c:v>10.7</c:v>
                </c:pt>
                <c:pt idx="57">
                  <c:v>19.600000000000001</c:v>
                </c:pt>
                <c:pt idx="58">
                  <c:v>11.6</c:v>
                </c:pt>
                <c:pt idx="59">
                  <c:v>17.8</c:v>
                </c:pt>
                <c:pt idx="60">
                  <c:v>19.8</c:v>
                </c:pt>
                <c:pt idx="61">
                  <c:v>31.5</c:v>
                </c:pt>
                <c:pt idx="62">
                  <c:v>23.3</c:v>
                </c:pt>
                <c:pt idx="63">
                  <c:v>19.7</c:v>
                </c:pt>
                <c:pt idx="64">
                  <c:v>17.5</c:v>
                </c:pt>
                <c:pt idx="65">
                  <c:v>25.2</c:v>
                </c:pt>
                <c:pt idx="66">
                  <c:v>31</c:v>
                </c:pt>
                <c:pt idx="67">
                  <c:v>29.2</c:v>
                </c:pt>
                <c:pt idx="68">
                  <c:v>33.9</c:v>
                </c:pt>
                <c:pt idx="69">
                  <c:v>37</c:v>
                </c:pt>
                <c:pt idx="70">
                  <c:v>24.2</c:v>
                </c:pt>
                <c:pt idx="71">
                  <c:v>25.7</c:v>
                </c:pt>
                <c:pt idx="72">
                  <c:v>23</c:v>
                </c:pt>
                <c:pt idx="73">
                  <c:v>30.5</c:v>
                </c:pt>
                <c:pt idx="74">
                  <c:v>32.1</c:v>
                </c:pt>
                <c:pt idx="75">
                  <c:v>245</c:v>
                </c:pt>
                <c:pt idx="76">
                  <c:v>264</c:v>
                </c:pt>
                <c:pt idx="77">
                  <c:v>266</c:v>
                </c:pt>
                <c:pt idx="78">
                  <c:v>268</c:v>
                </c:pt>
                <c:pt idx="79">
                  <c:v>288</c:v>
                </c:pt>
                <c:pt idx="80">
                  <c:v>284</c:v>
                </c:pt>
                <c:pt idx="81">
                  <c:v>255</c:v>
                </c:pt>
                <c:pt idx="82">
                  <c:v>254</c:v>
                </c:pt>
                <c:pt idx="83">
                  <c:v>268</c:v>
                </c:pt>
                <c:pt idx="84">
                  <c:v>269</c:v>
                </c:pt>
                <c:pt idx="85">
                  <c:v>292</c:v>
                </c:pt>
                <c:pt idx="86">
                  <c:v>264</c:v>
                </c:pt>
                <c:pt idx="87">
                  <c:v>286</c:v>
                </c:pt>
                <c:pt idx="88">
                  <c:v>302</c:v>
                </c:pt>
                <c:pt idx="89">
                  <c:v>308</c:v>
                </c:pt>
                <c:pt idx="90">
                  <c:v>272</c:v>
                </c:pt>
                <c:pt idx="91">
                  <c:v>272</c:v>
                </c:pt>
                <c:pt idx="92">
                  <c:v>292</c:v>
                </c:pt>
                <c:pt idx="93">
                  <c:v>294</c:v>
                </c:pt>
                <c:pt idx="94">
                  <c:v>277</c:v>
                </c:pt>
                <c:pt idx="95">
                  <c:v>279</c:v>
                </c:pt>
                <c:pt idx="96">
                  <c:v>304</c:v>
                </c:pt>
                <c:pt idx="97">
                  <c:v>325</c:v>
                </c:pt>
                <c:pt idx="98">
                  <c:v>295</c:v>
                </c:pt>
                <c:pt idx="99">
                  <c:v>310</c:v>
                </c:pt>
                <c:pt idx="100">
                  <c:v>2028</c:v>
                </c:pt>
                <c:pt idx="101">
                  <c:v>2835</c:v>
                </c:pt>
                <c:pt idx="102">
                  <c:v>2869</c:v>
                </c:pt>
                <c:pt idx="103">
                  <c:v>2102</c:v>
                </c:pt>
                <c:pt idx="104">
                  <c:v>101</c:v>
                </c:pt>
                <c:pt idx="105">
                  <c:v>111</c:v>
                </c:pt>
                <c:pt idx="106">
                  <c:v>130</c:v>
                </c:pt>
                <c:pt idx="107">
                  <c:v>130</c:v>
                </c:pt>
                <c:pt idx="108">
                  <c:v>132</c:v>
                </c:pt>
                <c:pt idx="109">
                  <c:v>142</c:v>
                </c:pt>
                <c:pt idx="110">
                  <c:v>112</c:v>
                </c:pt>
                <c:pt idx="111">
                  <c:v>112</c:v>
                </c:pt>
                <c:pt idx="112">
                  <c:v>96.6</c:v>
                </c:pt>
                <c:pt idx="113">
                  <c:v>80.8</c:v>
                </c:pt>
                <c:pt idx="114">
                  <c:v>92.5</c:v>
                </c:pt>
                <c:pt idx="115">
                  <c:v>119</c:v>
                </c:pt>
                <c:pt idx="116">
                  <c:v>129</c:v>
                </c:pt>
                <c:pt idx="117">
                  <c:v>82</c:v>
                </c:pt>
                <c:pt idx="118">
                  <c:v>115</c:v>
                </c:pt>
                <c:pt idx="119">
                  <c:v>91.9</c:v>
                </c:pt>
                <c:pt idx="120">
                  <c:v>179</c:v>
                </c:pt>
                <c:pt idx="121">
                  <c:v>94.6</c:v>
                </c:pt>
                <c:pt idx="122">
                  <c:v>95.2</c:v>
                </c:pt>
                <c:pt idx="123">
                  <c:v>119</c:v>
                </c:pt>
                <c:pt idx="124">
                  <c:v>97.6</c:v>
                </c:pt>
                <c:pt idx="125">
                  <c:v>109</c:v>
                </c:pt>
                <c:pt idx="126">
                  <c:v>110</c:v>
                </c:pt>
                <c:pt idx="127">
                  <c:v>168</c:v>
                </c:pt>
                <c:pt idx="128">
                  <c:v>135</c:v>
                </c:pt>
                <c:pt idx="129">
                  <c:v>122</c:v>
                </c:pt>
                <c:pt idx="130">
                  <c:v>94.4</c:v>
                </c:pt>
                <c:pt idx="131">
                  <c:v>115</c:v>
                </c:pt>
                <c:pt idx="132">
                  <c:v>154</c:v>
                </c:pt>
                <c:pt idx="133">
                  <c:v>117</c:v>
                </c:pt>
                <c:pt idx="134">
                  <c:v>99.4</c:v>
                </c:pt>
                <c:pt idx="135">
                  <c:v>131</c:v>
                </c:pt>
                <c:pt idx="136">
                  <c:v>123</c:v>
                </c:pt>
                <c:pt idx="137">
                  <c:v>93.3</c:v>
                </c:pt>
                <c:pt idx="138">
                  <c:v>100</c:v>
                </c:pt>
                <c:pt idx="139">
                  <c:v>126</c:v>
                </c:pt>
                <c:pt idx="140">
                  <c:v>156</c:v>
                </c:pt>
                <c:pt idx="141">
                  <c:v>134</c:v>
                </c:pt>
                <c:pt idx="142">
                  <c:v>106</c:v>
                </c:pt>
                <c:pt idx="143">
                  <c:v>141</c:v>
                </c:pt>
                <c:pt idx="144">
                  <c:v>184</c:v>
                </c:pt>
                <c:pt idx="145">
                  <c:v>147</c:v>
                </c:pt>
                <c:pt idx="146">
                  <c:v>2196</c:v>
                </c:pt>
                <c:pt idx="147">
                  <c:v>3954</c:v>
                </c:pt>
                <c:pt idx="148">
                  <c:v>3701</c:v>
                </c:pt>
                <c:pt idx="149">
                  <c:v>71</c:v>
                </c:pt>
                <c:pt idx="150">
                  <c:v>62.4</c:v>
                </c:pt>
                <c:pt idx="151">
                  <c:v>76.900000000000006</c:v>
                </c:pt>
                <c:pt idx="152">
                  <c:v>52.1</c:v>
                </c:pt>
                <c:pt idx="153">
                  <c:v>49.1</c:v>
                </c:pt>
                <c:pt idx="154">
                  <c:v>47.7</c:v>
                </c:pt>
                <c:pt idx="155">
                  <c:v>58.8</c:v>
                </c:pt>
                <c:pt idx="156">
                  <c:v>48.1</c:v>
                </c:pt>
                <c:pt idx="157">
                  <c:v>43.1</c:v>
                </c:pt>
                <c:pt idx="158">
                  <c:v>110</c:v>
                </c:pt>
                <c:pt idx="159">
                  <c:v>103</c:v>
                </c:pt>
                <c:pt idx="160">
                  <c:v>105</c:v>
                </c:pt>
                <c:pt idx="161">
                  <c:v>67.7</c:v>
                </c:pt>
                <c:pt idx="162">
                  <c:v>84.9</c:v>
                </c:pt>
                <c:pt idx="163">
                  <c:v>30.2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5D1-4F71-8E79-9D51877B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60111"/>
        <c:axId val="226860527"/>
      </c:scatterChart>
      <c:valAx>
        <c:axId val="226860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6860527"/>
        <c:crosses val="autoZero"/>
        <c:crossBetween val="midCat"/>
      </c:valAx>
      <c:valAx>
        <c:axId val="22686052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RTT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68601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553253</xdr:colOff>
      <xdr:row>10</xdr:row>
      <xdr:rowOff>128314</xdr:rowOff>
    </xdr:from>
    <xdr:to>
      <xdr:col>14</xdr:col>
      <xdr:colOff>526977</xdr:colOff>
      <xdr:row>26</xdr:row>
      <xdr:rowOff>68755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B04BD01-5FC6-4B5E-85E4-E03ED9F9C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74"/>
  <sheetViews>
    <sheetView tabSelected="1" zoomScale="87" zoomScaleNormal="85" workbookViewId="0">
      <selection activeCell="N18" sqref="N18"/>
    </sheetView>
  </sheetViews>
  <sheetFormatPr defaultRowHeight="14" x14ac:dyDescent="0.3"/>
  <cols>
    <col min="2" max="2" width="11.25" bestFit="1" customWidth="1"/>
  </cols>
  <sheetData>
    <row r="1" spans="1:17" x14ac:dyDescent="0.3">
      <c r="A1">
        <f>B1-1697555088.49773</f>
        <v>0</v>
      </c>
      <c r="B1">
        <v>1697555088.49773</v>
      </c>
      <c r="C1">
        <v>64</v>
      </c>
      <c r="D1" t="s">
        <v>0</v>
      </c>
      <c r="E1" t="s">
        <v>1</v>
      </c>
      <c r="F1" t="s">
        <v>2</v>
      </c>
      <c r="G1" t="s">
        <v>3</v>
      </c>
      <c r="H1">
        <v>1</v>
      </c>
      <c r="I1" t="s">
        <v>4</v>
      </c>
      <c r="J1">
        <v>63</v>
      </c>
      <c r="K1" t="s">
        <v>5</v>
      </c>
      <c r="L1">
        <v>16.3</v>
      </c>
      <c r="M1" t="s">
        <v>6</v>
      </c>
      <c r="N1">
        <v>0</v>
      </c>
      <c r="O1">
        <v>8.57</v>
      </c>
      <c r="P1">
        <v>0</v>
      </c>
      <c r="Q1">
        <v>8.48</v>
      </c>
    </row>
    <row r="2" spans="1:17" x14ac:dyDescent="0.3">
      <c r="A2">
        <f t="shared" ref="A2:A65" si="0">B2-1697555088.49773</f>
        <v>0.13567996025085449</v>
      </c>
      <c r="B2">
        <v>1697555088.63341</v>
      </c>
      <c r="C2">
        <v>64</v>
      </c>
      <c r="D2" t="s">
        <v>0</v>
      </c>
      <c r="E2" t="s">
        <v>1</v>
      </c>
      <c r="F2" t="s">
        <v>2</v>
      </c>
      <c r="G2" t="s">
        <v>3</v>
      </c>
      <c r="H2">
        <v>1</v>
      </c>
      <c r="I2" t="s">
        <v>4</v>
      </c>
      <c r="J2">
        <v>63</v>
      </c>
      <c r="K2" t="s">
        <v>5</v>
      </c>
      <c r="L2">
        <v>16.600000000000001</v>
      </c>
      <c r="M2" t="s">
        <v>6</v>
      </c>
      <c r="N2">
        <v>0.12238001823425293</v>
      </c>
      <c r="O2">
        <v>15.1</v>
      </c>
      <c r="P2">
        <v>0.12432980537414551</v>
      </c>
      <c r="Q2">
        <v>8</v>
      </c>
    </row>
    <row r="3" spans="1:17" x14ac:dyDescent="0.3">
      <c r="A3">
        <f t="shared" si="0"/>
        <v>0.26735997200012207</v>
      </c>
      <c r="B3">
        <v>1697555088.76509</v>
      </c>
      <c r="C3">
        <v>64</v>
      </c>
      <c r="D3" t="s">
        <v>0</v>
      </c>
      <c r="E3" t="s">
        <v>1</v>
      </c>
      <c r="F3" t="s">
        <v>2</v>
      </c>
      <c r="G3" t="s">
        <v>3</v>
      </c>
      <c r="H3">
        <v>1</v>
      </c>
      <c r="I3" t="s">
        <v>4</v>
      </c>
      <c r="J3">
        <v>63</v>
      </c>
      <c r="K3" t="s">
        <v>5</v>
      </c>
      <c r="L3">
        <v>17.399999999999999</v>
      </c>
      <c r="M3" t="s">
        <v>6</v>
      </c>
      <c r="N3">
        <v>0.25012993812561035</v>
      </c>
      <c r="O3">
        <v>23.7</v>
      </c>
      <c r="P3">
        <v>0.24336981773376465</v>
      </c>
      <c r="Q3">
        <v>13.3</v>
      </c>
    </row>
    <row r="4" spans="1:17" x14ac:dyDescent="0.3">
      <c r="A4">
        <f t="shared" si="0"/>
        <v>0.39892005920410156</v>
      </c>
      <c r="B4">
        <v>1697555088.8966501</v>
      </c>
      <c r="C4">
        <v>64</v>
      </c>
      <c r="D4" t="s">
        <v>0</v>
      </c>
      <c r="E4" t="s">
        <v>1</v>
      </c>
      <c r="F4" t="s">
        <v>2</v>
      </c>
      <c r="G4" t="s">
        <v>3</v>
      </c>
      <c r="H4">
        <v>1</v>
      </c>
      <c r="I4" t="s">
        <v>4</v>
      </c>
      <c r="J4">
        <v>63</v>
      </c>
      <c r="K4" t="s">
        <v>5</v>
      </c>
      <c r="L4">
        <v>16.5</v>
      </c>
      <c r="M4" t="s">
        <v>6</v>
      </c>
      <c r="N4">
        <v>0.38399004936218262</v>
      </c>
      <c r="O4">
        <v>22.6</v>
      </c>
      <c r="P4">
        <v>0.36974000930786133</v>
      </c>
      <c r="Q4">
        <v>15.7</v>
      </c>
    </row>
    <row r="5" spans="1:17" x14ac:dyDescent="0.3">
      <c r="A5">
        <f t="shared" si="0"/>
        <v>0.5297999382019043</v>
      </c>
      <c r="B5">
        <v>1697555089.02753</v>
      </c>
      <c r="C5">
        <v>64</v>
      </c>
      <c r="D5" t="s">
        <v>0</v>
      </c>
      <c r="E5" t="s">
        <v>1</v>
      </c>
      <c r="F5" t="s">
        <v>2</v>
      </c>
      <c r="G5" t="s">
        <v>3</v>
      </c>
      <c r="H5">
        <v>1</v>
      </c>
      <c r="I5" t="s">
        <v>4</v>
      </c>
      <c r="J5">
        <v>63</v>
      </c>
      <c r="K5" t="s">
        <v>5</v>
      </c>
      <c r="L5">
        <v>15.5</v>
      </c>
      <c r="M5" t="s">
        <v>6</v>
      </c>
      <c r="N5">
        <v>0.51671004295349121</v>
      </c>
      <c r="O5">
        <v>24.7</v>
      </c>
      <c r="P5">
        <v>0.4961698055267334</v>
      </c>
      <c r="Q5">
        <v>17.5</v>
      </c>
    </row>
    <row r="6" spans="1:17" x14ac:dyDescent="0.3">
      <c r="A6">
        <f t="shared" si="0"/>
        <v>0.65974998474121094</v>
      </c>
      <c r="B6">
        <v>1697555089.15748</v>
      </c>
      <c r="C6">
        <v>64</v>
      </c>
      <c r="D6" t="s">
        <v>0</v>
      </c>
      <c r="E6" t="s">
        <v>1</v>
      </c>
      <c r="F6" t="s">
        <v>2</v>
      </c>
      <c r="G6" t="s">
        <v>3</v>
      </c>
      <c r="H6">
        <v>1</v>
      </c>
      <c r="I6" t="s">
        <v>4</v>
      </c>
      <c r="J6">
        <v>63</v>
      </c>
      <c r="K6" t="s">
        <v>5</v>
      </c>
      <c r="L6">
        <v>11.7</v>
      </c>
      <c r="M6" t="s">
        <v>6</v>
      </c>
      <c r="N6">
        <v>0.65493011474609375</v>
      </c>
      <c r="O6">
        <v>16.100000000000001</v>
      </c>
      <c r="P6">
        <v>0.62566995620727539</v>
      </c>
      <c r="Q6">
        <v>13.1</v>
      </c>
    </row>
    <row r="7" spans="1:17" x14ac:dyDescent="0.3">
      <c r="A7">
        <f t="shared" si="0"/>
        <v>0.78431987762451172</v>
      </c>
      <c r="B7">
        <v>1697555089.2820499</v>
      </c>
      <c r="C7">
        <v>64</v>
      </c>
      <c r="D7" t="s">
        <v>0</v>
      </c>
      <c r="E7" t="s">
        <v>1</v>
      </c>
      <c r="F7" t="s">
        <v>2</v>
      </c>
      <c r="G7" t="s">
        <v>3</v>
      </c>
      <c r="H7">
        <v>1</v>
      </c>
      <c r="I7" t="s">
        <v>4</v>
      </c>
      <c r="J7">
        <v>63</v>
      </c>
      <c r="K7" t="s">
        <v>5</v>
      </c>
      <c r="L7">
        <v>17.8</v>
      </c>
      <c r="M7" t="s">
        <v>6</v>
      </c>
      <c r="N7">
        <v>0.78289008140563965</v>
      </c>
      <c r="O7">
        <v>23.3</v>
      </c>
      <c r="P7">
        <v>0.74836993217468262</v>
      </c>
      <c r="Q7">
        <v>11.6</v>
      </c>
    </row>
    <row r="8" spans="1:17" x14ac:dyDescent="0.3">
      <c r="A8">
        <f t="shared" si="0"/>
        <v>0.91703987121582031</v>
      </c>
      <c r="B8">
        <v>1697555089.4147699</v>
      </c>
      <c r="C8">
        <v>64</v>
      </c>
      <c r="D8" t="s">
        <v>0</v>
      </c>
      <c r="E8" t="s">
        <v>1</v>
      </c>
      <c r="F8" t="s">
        <v>2</v>
      </c>
      <c r="G8" t="s">
        <v>3</v>
      </c>
      <c r="H8">
        <v>1</v>
      </c>
      <c r="I8" t="s">
        <v>4</v>
      </c>
      <c r="J8">
        <v>63</v>
      </c>
      <c r="K8" t="s">
        <v>5</v>
      </c>
      <c r="L8">
        <v>15.7</v>
      </c>
      <c r="M8" t="s">
        <v>6</v>
      </c>
      <c r="N8">
        <v>0.91819000244140625</v>
      </c>
      <c r="O8">
        <v>21.3</v>
      </c>
      <c r="P8">
        <v>0.87041997909545898</v>
      </c>
      <c r="Q8">
        <v>17.5</v>
      </c>
    </row>
    <row r="9" spans="1:17" x14ac:dyDescent="0.3">
      <c r="A9">
        <f t="shared" si="0"/>
        <v>1.0471999645233154</v>
      </c>
      <c r="B9">
        <v>1697555089.54493</v>
      </c>
      <c r="C9">
        <v>64</v>
      </c>
      <c r="D9" t="s">
        <v>0</v>
      </c>
      <c r="E9" t="s">
        <v>1</v>
      </c>
      <c r="F9" t="s">
        <v>2</v>
      </c>
      <c r="G9" t="s">
        <v>3</v>
      </c>
      <c r="H9">
        <v>1</v>
      </c>
      <c r="I9" t="s">
        <v>4</v>
      </c>
      <c r="J9">
        <v>63</v>
      </c>
      <c r="K9" t="s">
        <v>5</v>
      </c>
      <c r="L9">
        <v>15.7</v>
      </c>
      <c r="M9" t="s">
        <v>6</v>
      </c>
      <c r="N9">
        <v>1.0491600036621094</v>
      </c>
      <c r="O9">
        <v>20.7</v>
      </c>
      <c r="P9">
        <v>1.0000898838043213</v>
      </c>
      <c r="Q9">
        <v>14.7</v>
      </c>
    </row>
    <row r="10" spans="1:17" x14ac:dyDescent="0.3">
      <c r="A10">
        <f t="shared" si="0"/>
        <v>1.1782400608062744</v>
      </c>
      <c r="B10">
        <v>1697555089.6759701</v>
      </c>
      <c r="C10">
        <v>64</v>
      </c>
      <c r="D10" t="s">
        <v>0</v>
      </c>
      <c r="E10" t="s">
        <v>1</v>
      </c>
      <c r="F10" t="s">
        <v>2</v>
      </c>
      <c r="G10" t="s">
        <v>3</v>
      </c>
      <c r="H10">
        <v>1</v>
      </c>
      <c r="I10" t="s">
        <v>4</v>
      </c>
      <c r="J10">
        <v>63</v>
      </c>
      <c r="K10" t="s">
        <v>5</v>
      </c>
      <c r="L10">
        <v>16.3</v>
      </c>
      <c r="M10" t="s">
        <v>6</v>
      </c>
      <c r="N10">
        <v>1.1807999610900879</v>
      </c>
      <c r="O10">
        <v>26.3</v>
      </c>
      <c r="P10">
        <v>1.1267099380493164</v>
      </c>
      <c r="Q10">
        <v>31.2</v>
      </c>
    </row>
    <row r="11" spans="1:17" x14ac:dyDescent="0.3">
      <c r="A11">
        <f t="shared" si="0"/>
        <v>1.3087000846862793</v>
      </c>
      <c r="B11">
        <v>1697555089.8064301</v>
      </c>
      <c r="C11">
        <v>64</v>
      </c>
      <c r="D11" t="s">
        <v>0</v>
      </c>
      <c r="E11" t="s">
        <v>1</v>
      </c>
      <c r="F11" t="s">
        <v>2</v>
      </c>
      <c r="G11" t="s">
        <v>3</v>
      </c>
      <c r="H11">
        <v>1</v>
      </c>
      <c r="I11" t="s">
        <v>4</v>
      </c>
      <c r="J11">
        <v>63</v>
      </c>
      <c r="K11" t="s">
        <v>5</v>
      </c>
      <c r="L11">
        <v>16.5</v>
      </c>
      <c r="M11" t="s">
        <v>6</v>
      </c>
      <c r="N11">
        <v>1.3166201114654541</v>
      </c>
      <c r="O11">
        <v>14.5</v>
      </c>
      <c r="P11">
        <v>1.270319938659668</v>
      </c>
      <c r="Q11">
        <v>15</v>
      </c>
    </row>
    <row r="12" spans="1:17" x14ac:dyDescent="0.3">
      <c r="A12">
        <f t="shared" si="0"/>
        <v>1.4393799304962158</v>
      </c>
      <c r="B12">
        <v>1697555089.9371099</v>
      </c>
      <c r="C12">
        <v>64</v>
      </c>
      <c r="D12" t="s">
        <v>0</v>
      </c>
      <c r="E12" t="s">
        <v>1</v>
      </c>
      <c r="F12" t="s">
        <v>2</v>
      </c>
      <c r="G12" t="s">
        <v>3</v>
      </c>
      <c r="H12">
        <v>1</v>
      </c>
      <c r="I12" t="s">
        <v>4</v>
      </c>
      <c r="J12">
        <v>63</v>
      </c>
      <c r="K12" t="s">
        <v>5</v>
      </c>
      <c r="L12">
        <v>17.3</v>
      </c>
      <c r="M12" t="s">
        <v>6</v>
      </c>
      <c r="N12">
        <v>1.4433801174163818</v>
      </c>
      <c r="O12">
        <v>12.8</v>
      </c>
      <c r="P12">
        <v>1.3991599082946777</v>
      </c>
      <c r="Q12">
        <v>15.2</v>
      </c>
    </row>
    <row r="13" spans="1:17" x14ac:dyDescent="0.3">
      <c r="A13">
        <f t="shared" si="0"/>
        <v>1.5722200870513916</v>
      </c>
      <c r="B13">
        <v>1697555090.0699501</v>
      </c>
      <c r="C13">
        <v>64</v>
      </c>
      <c r="D13" t="s">
        <v>0</v>
      </c>
      <c r="E13" t="s">
        <v>1</v>
      </c>
      <c r="F13" t="s">
        <v>2</v>
      </c>
      <c r="G13" t="s">
        <v>3</v>
      </c>
      <c r="H13">
        <v>1</v>
      </c>
      <c r="I13" t="s">
        <v>4</v>
      </c>
      <c r="J13">
        <v>63</v>
      </c>
      <c r="K13" t="s">
        <v>5</v>
      </c>
      <c r="L13">
        <v>14.5</v>
      </c>
      <c r="M13" t="s">
        <v>6</v>
      </c>
      <c r="N13">
        <v>1.566270112991333</v>
      </c>
      <c r="O13">
        <v>18.600000000000001</v>
      </c>
      <c r="P13">
        <v>1.5267000198364258</v>
      </c>
      <c r="Q13">
        <v>10.4</v>
      </c>
    </row>
    <row r="14" spans="1:17" x14ac:dyDescent="0.3">
      <c r="A14">
        <f t="shared" si="0"/>
        <v>1.7018599510192871</v>
      </c>
      <c r="B14">
        <v>1697555090.19959</v>
      </c>
      <c r="C14">
        <v>64</v>
      </c>
      <c r="D14" t="s">
        <v>0</v>
      </c>
      <c r="E14" t="s">
        <v>1</v>
      </c>
      <c r="F14" t="s">
        <v>2</v>
      </c>
      <c r="G14" t="s">
        <v>3</v>
      </c>
      <c r="H14">
        <v>1</v>
      </c>
      <c r="I14" t="s">
        <v>4</v>
      </c>
      <c r="J14">
        <v>63</v>
      </c>
      <c r="K14" t="s">
        <v>5</v>
      </c>
      <c r="L14">
        <v>17.399999999999999</v>
      </c>
      <c r="M14" t="s">
        <v>6</v>
      </c>
      <c r="N14">
        <v>1.6939101219177246</v>
      </c>
      <c r="O14">
        <v>27.8</v>
      </c>
      <c r="P14">
        <v>1.6484498977661133</v>
      </c>
      <c r="Q14">
        <v>14.6</v>
      </c>
    </row>
    <row r="15" spans="1:17" x14ac:dyDescent="0.3">
      <c r="A15">
        <f t="shared" si="0"/>
        <v>1.8332400321960449</v>
      </c>
      <c r="B15">
        <v>1697555090.33097</v>
      </c>
      <c r="C15">
        <v>64</v>
      </c>
      <c r="D15" t="s">
        <v>0</v>
      </c>
      <c r="E15" t="s">
        <v>1</v>
      </c>
      <c r="F15" t="s">
        <v>2</v>
      </c>
      <c r="G15" t="s">
        <v>3</v>
      </c>
      <c r="H15">
        <v>1</v>
      </c>
      <c r="I15" t="s">
        <v>4</v>
      </c>
      <c r="J15">
        <v>63</v>
      </c>
      <c r="K15" t="s">
        <v>5</v>
      </c>
      <c r="L15">
        <v>15.8</v>
      </c>
      <c r="M15" t="s">
        <v>6</v>
      </c>
      <c r="N15">
        <v>1.8358199596405029</v>
      </c>
      <c r="O15">
        <v>15.2</v>
      </c>
      <c r="P15">
        <v>1.7737298011779785</v>
      </c>
      <c r="Q15">
        <v>14.4</v>
      </c>
    </row>
    <row r="16" spans="1:17" x14ac:dyDescent="0.3">
      <c r="A16">
        <f t="shared" si="0"/>
        <v>1.9642300605773926</v>
      </c>
      <c r="B16">
        <v>1697555090.4619601</v>
      </c>
      <c r="C16">
        <v>64</v>
      </c>
      <c r="D16" t="s">
        <v>0</v>
      </c>
      <c r="E16" t="s">
        <v>1</v>
      </c>
      <c r="F16" t="s">
        <v>2</v>
      </c>
      <c r="G16" t="s">
        <v>3</v>
      </c>
      <c r="H16">
        <v>1</v>
      </c>
      <c r="I16" t="s">
        <v>4</v>
      </c>
      <c r="J16">
        <v>63</v>
      </c>
      <c r="K16" t="s">
        <v>5</v>
      </c>
      <c r="L16">
        <v>14</v>
      </c>
      <c r="M16" t="s">
        <v>6</v>
      </c>
      <c r="N16">
        <v>1.9631500244140625</v>
      </c>
      <c r="O16">
        <v>66.3</v>
      </c>
      <c r="P16">
        <v>1.8980598449707031</v>
      </c>
      <c r="Q16">
        <v>39.799999999999997</v>
      </c>
    </row>
    <row r="17" spans="1:17" x14ac:dyDescent="0.3">
      <c r="A17">
        <f t="shared" si="0"/>
        <v>2.0922200679779053</v>
      </c>
      <c r="B17">
        <v>1697555090.5899501</v>
      </c>
      <c r="C17">
        <v>64</v>
      </c>
      <c r="D17" t="s">
        <v>0</v>
      </c>
      <c r="E17" t="s">
        <v>1</v>
      </c>
      <c r="F17" t="s">
        <v>2</v>
      </c>
      <c r="G17" t="s">
        <v>3</v>
      </c>
      <c r="H17">
        <v>1</v>
      </c>
      <c r="I17" t="s">
        <v>4</v>
      </c>
      <c r="J17">
        <v>63</v>
      </c>
      <c r="K17" t="s">
        <v>5</v>
      </c>
      <c r="L17">
        <v>17.2</v>
      </c>
      <c r="M17" t="s">
        <v>6</v>
      </c>
      <c r="N17">
        <v>2.1448400020599365</v>
      </c>
      <c r="O17">
        <v>16.5</v>
      </c>
      <c r="P17">
        <v>2.0477499961853027</v>
      </c>
      <c r="Q17">
        <v>20.7</v>
      </c>
    </row>
    <row r="18" spans="1:17" x14ac:dyDescent="0.3">
      <c r="A18">
        <f t="shared" si="0"/>
        <v>2.2232999801635742</v>
      </c>
      <c r="B18">
        <v>1697555090.72103</v>
      </c>
      <c r="C18">
        <v>64</v>
      </c>
      <c r="D18" t="s">
        <v>0</v>
      </c>
      <c r="E18" t="s">
        <v>1</v>
      </c>
      <c r="F18" t="s">
        <v>2</v>
      </c>
      <c r="G18" t="s">
        <v>3</v>
      </c>
      <c r="H18">
        <v>1</v>
      </c>
      <c r="I18" t="s">
        <v>4</v>
      </c>
      <c r="J18">
        <v>63</v>
      </c>
      <c r="K18" t="s">
        <v>5</v>
      </c>
      <c r="L18">
        <v>16.5</v>
      </c>
      <c r="M18" t="s">
        <v>6</v>
      </c>
      <c r="N18">
        <v>2.2757501602172852</v>
      </c>
      <c r="O18">
        <v>21.6</v>
      </c>
      <c r="P18">
        <v>2.1809298992156982</v>
      </c>
      <c r="Q18">
        <v>15.9</v>
      </c>
    </row>
    <row r="19" spans="1:17" x14ac:dyDescent="0.3">
      <c r="A19">
        <f t="shared" si="0"/>
        <v>2.3562600612640381</v>
      </c>
      <c r="B19">
        <v>1697555090.8539901</v>
      </c>
      <c r="C19">
        <v>64</v>
      </c>
      <c r="D19" t="s">
        <v>0</v>
      </c>
      <c r="E19" t="s">
        <v>1</v>
      </c>
      <c r="F19" t="s">
        <v>2</v>
      </c>
      <c r="G19" t="s">
        <v>3</v>
      </c>
      <c r="H19">
        <v>1</v>
      </c>
      <c r="I19" t="s">
        <v>4</v>
      </c>
      <c r="J19">
        <v>63</v>
      </c>
      <c r="K19" t="s">
        <v>5</v>
      </c>
      <c r="L19">
        <v>18</v>
      </c>
      <c r="M19" t="s">
        <v>6</v>
      </c>
      <c r="N19">
        <v>2.4091899394989014</v>
      </c>
      <c r="O19">
        <v>10.1</v>
      </c>
      <c r="P19">
        <v>2.3109798431396484</v>
      </c>
      <c r="Q19">
        <v>16.8</v>
      </c>
    </row>
    <row r="20" spans="1:17" x14ac:dyDescent="0.3">
      <c r="A20">
        <f t="shared" si="0"/>
        <v>2.4895100593566895</v>
      </c>
      <c r="B20">
        <v>1697555090.9872401</v>
      </c>
      <c r="C20">
        <v>64</v>
      </c>
      <c r="D20" t="s">
        <v>0</v>
      </c>
      <c r="E20" t="s">
        <v>1</v>
      </c>
      <c r="F20" t="s">
        <v>2</v>
      </c>
      <c r="G20" t="s">
        <v>3</v>
      </c>
      <c r="H20">
        <v>1</v>
      </c>
      <c r="I20" t="s">
        <v>4</v>
      </c>
      <c r="J20">
        <v>63</v>
      </c>
      <c r="K20" t="s">
        <v>5</v>
      </c>
      <c r="L20">
        <v>14.2</v>
      </c>
      <c r="M20" t="s">
        <v>6</v>
      </c>
      <c r="N20">
        <v>2.5288100242614746</v>
      </c>
      <c r="O20">
        <v>19.7</v>
      </c>
      <c r="P20">
        <v>2.4374799728393555</v>
      </c>
      <c r="Q20">
        <v>13.8</v>
      </c>
    </row>
    <row r="21" spans="1:17" x14ac:dyDescent="0.3">
      <c r="A21">
        <f t="shared" si="0"/>
        <v>2.6186199188232422</v>
      </c>
      <c r="B21">
        <v>1697555091.1163499</v>
      </c>
      <c r="C21">
        <v>64</v>
      </c>
      <c r="D21" t="s">
        <v>0</v>
      </c>
      <c r="E21" t="s">
        <v>1</v>
      </c>
      <c r="F21" t="s">
        <v>2</v>
      </c>
      <c r="G21" t="s">
        <v>3</v>
      </c>
      <c r="H21">
        <v>1</v>
      </c>
      <c r="I21" t="s">
        <v>4</v>
      </c>
      <c r="J21">
        <v>63</v>
      </c>
      <c r="K21" t="s">
        <v>5</v>
      </c>
      <c r="L21">
        <v>17.399999999999999</v>
      </c>
      <c r="M21" t="s">
        <v>6</v>
      </c>
      <c r="N21">
        <v>2.6598100662231445</v>
      </c>
      <c r="O21">
        <v>16.7</v>
      </c>
      <c r="P21">
        <v>2.5677499771118164</v>
      </c>
      <c r="Q21">
        <v>19.3</v>
      </c>
    </row>
    <row r="22" spans="1:17" x14ac:dyDescent="0.3">
      <c r="A22">
        <f t="shared" si="0"/>
        <v>2.7515099048614502</v>
      </c>
      <c r="B22">
        <v>1697555091.2492399</v>
      </c>
      <c r="C22">
        <v>64</v>
      </c>
      <c r="D22" t="s">
        <v>0</v>
      </c>
      <c r="E22" t="s">
        <v>1</v>
      </c>
      <c r="F22" t="s">
        <v>2</v>
      </c>
      <c r="G22" t="s">
        <v>3</v>
      </c>
      <c r="H22">
        <v>1</v>
      </c>
      <c r="I22" t="s">
        <v>4</v>
      </c>
      <c r="J22">
        <v>63</v>
      </c>
      <c r="K22" t="s">
        <v>5</v>
      </c>
      <c r="L22">
        <v>12.4</v>
      </c>
      <c r="M22" t="s">
        <v>6</v>
      </c>
      <c r="N22">
        <v>2.7872300148010254</v>
      </c>
      <c r="O22">
        <v>19.2</v>
      </c>
      <c r="P22">
        <v>2.7064700126647949</v>
      </c>
      <c r="Q22">
        <v>11.9</v>
      </c>
    </row>
    <row r="23" spans="1:17" x14ac:dyDescent="0.3">
      <c r="A23">
        <f t="shared" si="0"/>
        <v>2.8794000148773193</v>
      </c>
      <c r="B23">
        <v>1697555091.37713</v>
      </c>
      <c r="C23">
        <v>64</v>
      </c>
      <c r="D23" t="s">
        <v>0</v>
      </c>
      <c r="E23" t="s">
        <v>1</v>
      </c>
      <c r="F23" t="s">
        <v>2</v>
      </c>
      <c r="G23" t="s">
        <v>3</v>
      </c>
      <c r="H23">
        <v>1</v>
      </c>
      <c r="I23" t="s">
        <v>4</v>
      </c>
      <c r="J23">
        <v>63</v>
      </c>
      <c r="K23" t="s">
        <v>5</v>
      </c>
      <c r="L23">
        <v>14.9</v>
      </c>
      <c r="M23" t="s">
        <v>6</v>
      </c>
      <c r="N23">
        <v>2.9187901020050049</v>
      </c>
      <c r="O23">
        <v>18.100000000000001</v>
      </c>
      <c r="P23">
        <v>2.8428800106048584</v>
      </c>
      <c r="Q23">
        <v>17.399999999999999</v>
      </c>
    </row>
    <row r="24" spans="1:17" x14ac:dyDescent="0.3">
      <c r="A24">
        <f t="shared" si="0"/>
        <v>3.0085699558258057</v>
      </c>
      <c r="B24">
        <v>1697555091.5063</v>
      </c>
      <c r="C24">
        <v>64</v>
      </c>
      <c r="D24" t="s">
        <v>0</v>
      </c>
      <c r="E24" t="s">
        <v>1</v>
      </c>
      <c r="F24" t="s">
        <v>2</v>
      </c>
      <c r="G24" t="s">
        <v>3</v>
      </c>
      <c r="H24">
        <v>1</v>
      </c>
      <c r="I24" t="s">
        <v>4</v>
      </c>
      <c r="J24">
        <v>63</v>
      </c>
      <c r="K24" t="s">
        <v>5</v>
      </c>
      <c r="L24">
        <v>16.100000000000001</v>
      </c>
      <c r="M24" t="s">
        <v>6</v>
      </c>
      <c r="N24">
        <v>3.0496699810028076</v>
      </c>
      <c r="O24">
        <v>20.399999999999999</v>
      </c>
      <c r="P24">
        <v>2.9692399501800537</v>
      </c>
      <c r="Q24">
        <v>26.2</v>
      </c>
    </row>
    <row r="25" spans="1:17" x14ac:dyDescent="0.3">
      <c r="A25">
        <f t="shared" si="0"/>
        <v>3.1408600807189941</v>
      </c>
      <c r="B25">
        <v>1697555091.6385901</v>
      </c>
      <c r="C25">
        <v>64</v>
      </c>
      <c r="D25" t="s">
        <v>0</v>
      </c>
      <c r="E25" t="s">
        <v>1</v>
      </c>
      <c r="F25" t="s">
        <v>2</v>
      </c>
      <c r="G25" t="s">
        <v>3</v>
      </c>
      <c r="H25">
        <v>1</v>
      </c>
      <c r="I25" t="s">
        <v>4</v>
      </c>
      <c r="J25">
        <v>63</v>
      </c>
      <c r="K25" t="s">
        <v>5</v>
      </c>
      <c r="L25">
        <v>16.7</v>
      </c>
      <c r="M25" t="s">
        <v>6</v>
      </c>
      <c r="N25">
        <v>3.1815099716186523</v>
      </c>
      <c r="O25">
        <v>37.799999999999997</v>
      </c>
      <c r="P25">
        <v>3.1058199405670166</v>
      </c>
      <c r="Q25">
        <v>20.8</v>
      </c>
    </row>
    <row r="26" spans="1:17" x14ac:dyDescent="0.3">
      <c r="A26">
        <f t="shared" si="0"/>
        <v>3.2716100215911865</v>
      </c>
      <c r="B26">
        <v>1697555091.76934</v>
      </c>
      <c r="C26">
        <v>64</v>
      </c>
      <c r="D26" t="s">
        <v>0</v>
      </c>
      <c r="E26" t="s">
        <v>1</v>
      </c>
      <c r="F26" t="s">
        <v>2</v>
      </c>
      <c r="G26" t="s">
        <v>3</v>
      </c>
      <c r="H26">
        <v>1</v>
      </c>
      <c r="I26" t="s">
        <v>4</v>
      </c>
      <c r="J26">
        <v>63</v>
      </c>
      <c r="K26" t="s">
        <v>5</v>
      </c>
      <c r="L26">
        <v>13</v>
      </c>
      <c r="M26" t="s">
        <v>6</v>
      </c>
      <c r="N26">
        <v>3.3309099674224854</v>
      </c>
      <c r="O26">
        <v>26.2</v>
      </c>
      <c r="P26">
        <v>3.2394800186157227</v>
      </c>
      <c r="Q26">
        <v>19.600000000000001</v>
      </c>
    </row>
    <row r="27" spans="1:17" x14ac:dyDescent="0.3">
      <c r="A27">
        <f t="shared" si="0"/>
        <v>3.3992500305175781</v>
      </c>
      <c r="B27">
        <v>1697555091.89698</v>
      </c>
      <c r="C27">
        <v>64</v>
      </c>
      <c r="D27" t="s">
        <v>0</v>
      </c>
      <c r="E27" t="s">
        <v>1</v>
      </c>
      <c r="F27" t="s">
        <v>2</v>
      </c>
      <c r="G27" t="s">
        <v>3</v>
      </c>
      <c r="H27">
        <v>1</v>
      </c>
      <c r="I27" t="s">
        <v>4</v>
      </c>
      <c r="J27">
        <v>63</v>
      </c>
      <c r="K27" t="s">
        <v>5</v>
      </c>
      <c r="L27">
        <v>14.3</v>
      </c>
      <c r="M27" t="s">
        <v>6</v>
      </c>
      <c r="N27">
        <v>3.4678399562835693</v>
      </c>
      <c r="O27">
        <v>25.9</v>
      </c>
      <c r="P27">
        <v>3.3688898086547852</v>
      </c>
      <c r="Q27">
        <v>13.7</v>
      </c>
    </row>
    <row r="28" spans="1:17" x14ac:dyDescent="0.3">
      <c r="A28">
        <f t="shared" si="0"/>
        <v>3.5292000770568848</v>
      </c>
      <c r="B28">
        <v>1697555092.0269301</v>
      </c>
      <c r="C28">
        <v>64</v>
      </c>
      <c r="D28" t="s">
        <v>0</v>
      </c>
      <c r="E28" t="s">
        <v>1</v>
      </c>
      <c r="F28" t="s">
        <v>2</v>
      </c>
      <c r="G28" t="s">
        <v>3</v>
      </c>
      <c r="H28">
        <v>1</v>
      </c>
      <c r="I28" t="s">
        <v>4</v>
      </c>
      <c r="J28">
        <v>63</v>
      </c>
      <c r="K28" t="s">
        <v>5</v>
      </c>
      <c r="L28">
        <v>17.100000000000001</v>
      </c>
      <c r="M28" t="s">
        <v>6</v>
      </c>
      <c r="N28">
        <v>3.6072800159454346</v>
      </c>
      <c r="O28">
        <v>13.8</v>
      </c>
      <c r="P28">
        <v>3.4936099052429199</v>
      </c>
      <c r="Q28">
        <v>21.3</v>
      </c>
    </row>
    <row r="29" spans="1:17" x14ac:dyDescent="0.3">
      <c r="A29">
        <f t="shared" si="0"/>
        <v>3.6614398956298828</v>
      </c>
      <c r="B29">
        <v>1697555092.1591699</v>
      </c>
      <c r="C29">
        <v>64</v>
      </c>
      <c r="D29" t="s">
        <v>0</v>
      </c>
      <c r="E29" t="s">
        <v>1</v>
      </c>
      <c r="F29" t="s">
        <v>2</v>
      </c>
      <c r="G29" t="s">
        <v>3</v>
      </c>
      <c r="H29">
        <v>1</v>
      </c>
      <c r="I29" t="s">
        <v>4</v>
      </c>
      <c r="J29">
        <v>63</v>
      </c>
      <c r="K29" t="s">
        <v>5</v>
      </c>
      <c r="L29">
        <v>16.600000000000001</v>
      </c>
      <c r="M29" t="s">
        <v>6</v>
      </c>
      <c r="N29">
        <v>3.7344100475311279</v>
      </c>
      <c r="O29">
        <v>17.2</v>
      </c>
      <c r="P29">
        <v>3.6294798851013184</v>
      </c>
      <c r="Q29">
        <v>23.1</v>
      </c>
    </row>
    <row r="30" spans="1:17" x14ac:dyDescent="0.3">
      <c r="A30">
        <f t="shared" si="0"/>
        <v>3.7923200130462646</v>
      </c>
      <c r="B30">
        <v>1697555092.29005</v>
      </c>
      <c r="C30">
        <v>64</v>
      </c>
      <c r="D30" t="s">
        <v>0</v>
      </c>
      <c r="E30" t="s">
        <v>1</v>
      </c>
      <c r="F30" t="s">
        <v>2</v>
      </c>
      <c r="G30" t="s">
        <v>3</v>
      </c>
      <c r="H30">
        <v>1</v>
      </c>
      <c r="I30" t="s">
        <v>4</v>
      </c>
      <c r="J30">
        <v>63</v>
      </c>
      <c r="K30" t="s">
        <v>5</v>
      </c>
      <c r="L30">
        <v>17.7</v>
      </c>
      <c r="M30" t="s">
        <v>6</v>
      </c>
      <c r="N30">
        <v>3.8637399673461914</v>
      </c>
      <c r="O30">
        <v>17.7</v>
      </c>
      <c r="P30">
        <v>3.7619400024414063</v>
      </c>
      <c r="Q30">
        <v>13.3</v>
      </c>
    </row>
    <row r="31" spans="1:17" x14ac:dyDescent="0.3">
      <c r="A31">
        <f t="shared" si="0"/>
        <v>3.9235398769378662</v>
      </c>
      <c r="B31">
        <v>1697555092.4212699</v>
      </c>
      <c r="C31">
        <v>64</v>
      </c>
      <c r="D31" t="s">
        <v>0</v>
      </c>
      <c r="E31" t="s">
        <v>1</v>
      </c>
      <c r="F31" t="s">
        <v>2</v>
      </c>
      <c r="G31" t="s">
        <v>3</v>
      </c>
      <c r="H31">
        <v>1</v>
      </c>
      <c r="I31" t="s">
        <v>4</v>
      </c>
      <c r="J31">
        <v>63</v>
      </c>
      <c r="K31" t="s">
        <v>5</v>
      </c>
      <c r="L31">
        <v>15.8</v>
      </c>
      <c r="M31" t="s">
        <v>6</v>
      </c>
      <c r="N31">
        <v>3.9920599460601807</v>
      </c>
      <c r="O31">
        <v>16.8</v>
      </c>
      <c r="P31">
        <v>3.8947098255157471</v>
      </c>
      <c r="Q31">
        <v>9.58</v>
      </c>
    </row>
    <row r="32" spans="1:17" x14ac:dyDescent="0.3">
      <c r="A32">
        <f t="shared" si="0"/>
        <v>4.0536899566650391</v>
      </c>
      <c r="B32">
        <v>1697555092.55142</v>
      </c>
      <c r="C32">
        <v>64</v>
      </c>
      <c r="D32" t="s">
        <v>0</v>
      </c>
      <c r="E32" t="s">
        <v>1</v>
      </c>
      <c r="F32" t="s">
        <v>2</v>
      </c>
      <c r="G32" t="s">
        <v>3</v>
      </c>
      <c r="H32">
        <v>1</v>
      </c>
      <c r="I32" t="s">
        <v>4</v>
      </c>
      <c r="J32">
        <v>63</v>
      </c>
      <c r="K32" t="s">
        <v>5</v>
      </c>
      <c r="L32">
        <v>15.5</v>
      </c>
      <c r="M32" t="s">
        <v>6</v>
      </c>
      <c r="N32">
        <v>4.1214699745178223</v>
      </c>
      <c r="O32">
        <v>7.1</v>
      </c>
      <c r="P32">
        <v>4.0190799236297607</v>
      </c>
      <c r="Q32">
        <v>15.4</v>
      </c>
    </row>
    <row r="33" spans="1:17" x14ac:dyDescent="0.3">
      <c r="A33">
        <f t="shared" si="0"/>
        <v>4.1840798854827881</v>
      </c>
      <c r="B33">
        <v>1697555092.6818099</v>
      </c>
      <c r="C33">
        <v>64</v>
      </c>
      <c r="D33" t="s">
        <v>0</v>
      </c>
      <c r="E33" t="s">
        <v>1</v>
      </c>
      <c r="F33" t="s">
        <v>2</v>
      </c>
      <c r="G33" t="s">
        <v>3</v>
      </c>
      <c r="H33">
        <v>1</v>
      </c>
      <c r="I33" t="s">
        <v>4</v>
      </c>
      <c r="J33">
        <v>63</v>
      </c>
      <c r="K33" t="s">
        <v>5</v>
      </c>
      <c r="L33">
        <v>13</v>
      </c>
      <c r="M33" t="s">
        <v>6</v>
      </c>
      <c r="N33">
        <v>4.2376699447631836</v>
      </c>
      <c r="O33">
        <v>25.6</v>
      </c>
      <c r="P33">
        <v>4.1530098915100098</v>
      </c>
      <c r="Q33">
        <v>14.6</v>
      </c>
    </row>
    <row r="34" spans="1:17" x14ac:dyDescent="0.3">
      <c r="A34">
        <f t="shared" si="0"/>
        <v>4.3123199939727783</v>
      </c>
      <c r="B34">
        <v>1697555092.81005</v>
      </c>
      <c r="C34">
        <v>64</v>
      </c>
      <c r="D34" t="s">
        <v>0</v>
      </c>
      <c r="E34" t="s">
        <v>1</v>
      </c>
      <c r="F34" t="s">
        <v>2</v>
      </c>
      <c r="G34" t="s">
        <v>3</v>
      </c>
      <c r="H34">
        <v>1</v>
      </c>
      <c r="I34" t="s">
        <v>4</v>
      </c>
      <c r="J34">
        <v>63</v>
      </c>
      <c r="K34" t="s">
        <v>5</v>
      </c>
      <c r="L34">
        <v>14.2</v>
      </c>
      <c r="M34" t="s">
        <v>6</v>
      </c>
      <c r="N34">
        <v>4.3752400875091553</v>
      </c>
      <c r="O34">
        <v>11.7</v>
      </c>
      <c r="P34">
        <v>4.2982399463653564</v>
      </c>
      <c r="Q34">
        <v>13.4</v>
      </c>
    </row>
    <row r="35" spans="1:17" x14ac:dyDescent="0.3">
      <c r="A35">
        <f t="shared" si="0"/>
        <v>4.4416100978851318</v>
      </c>
      <c r="B35">
        <v>1697555092.9393401</v>
      </c>
      <c r="C35">
        <v>64</v>
      </c>
      <c r="D35" t="s">
        <v>0</v>
      </c>
      <c r="E35" t="s">
        <v>1</v>
      </c>
      <c r="F35" t="s">
        <v>2</v>
      </c>
      <c r="G35" t="s">
        <v>3</v>
      </c>
      <c r="H35">
        <v>1</v>
      </c>
      <c r="I35" t="s">
        <v>4</v>
      </c>
      <c r="J35">
        <v>63</v>
      </c>
      <c r="K35" t="s">
        <v>5</v>
      </c>
      <c r="L35">
        <v>16.8</v>
      </c>
      <c r="M35" t="s">
        <v>6</v>
      </c>
      <c r="N35">
        <v>4.497730016708374</v>
      </c>
      <c r="O35">
        <v>14.1</v>
      </c>
      <c r="P35">
        <v>4.4333698749542236</v>
      </c>
      <c r="Q35">
        <v>18.2</v>
      </c>
    </row>
    <row r="36" spans="1:17" x14ac:dyDescent="0.3">
      <c r="A36">
        <f t="shared" si="0"/>
        <v>4.5768799781799316</v>
      </c>
      <c r="B36">
        <v>1697555093.07461</v>
      </c>
      <c r="C36">
        <v>64</v>
      </c>
      <c r="D36" t="s">
        <v>0</v>
      </c>
      <c r="E36" t="s">
        <v>1</v>
      </c>
      <c r="F36" t="s">
        <v>2</v>
      </c>
      <c r="G36" t="s">
        <v>3</v>
      </c>
      <c r="H36">
        <v>1</v>
      </c>
      <c r="I36" t="s">
        <v>4</v>
      </c>
      <c r="J36">
        <v>63</v>
      </c>
      <c r="K36" t="s">
        <v>5</v>
      </c>
      <c r="L36">
        <v>13.1</v>
      </c>
      <c r="M36" t="s">
        <v>6</v>
      </c>
      <c r="N36">
        <v>4.6242799758911133</v>
      </c>
      <c r="O36">
        <v>16.100000000000001</v>
      </c>
      <c r="P36">
        <v>4.5673398971557617</v>
      </c>
      <c r="Q36">
        <v>22.4</v>
      </c>
    </row>
    <row r="37" spans="1:17" x14ac:dyDescent="0.3">
      <c r="A37">
        <f t="shared" si="0"/>
        <v>4.7053699493408203</v>
      </c>
      <c r="B37">
        <v>1697555093.2031</v>
      </c>
      <c r="C37">
        <v>64</v>
      </c>
      <c r="D37" t="s">
        <v>0</v>
      </c>
      <c r="E37" t="s">
        <v>1</v>
      </c>
      <c r="F37" t="s">
        <v>2</v>
      </c>
      <c r="G37" t="s">
        <v>3</v>
      </c>
      <c r="H37">
        <v>1</v>
      </c>
      <c r="I37" t="s">
        <v>4</v>
      </c>
      <c r="J37">
        <v>63</v>
      </c>
      <c r="K37" t="s">
        <v>5</v>
      </c>
      <c r="L37">
        <v>17</v>
      </c>
      <c r="M37" t="s">
        <v>6</v>
      </c>
      <c r="N37">
        <v>4.7918400764465332</v>
      </c>
      <c r="O37">
        <v>5.36</v>
      </c>
      <c r="P37">
        <v>4.7020699977874756</v>
      </c>
      <c r="Q37">
        <v>12</v>
      </c>
    </row>
    <row r="38" spans="1:17" x14ac:dyDescent="0.3">
      <c r="A38">
        <f t="shared" si="0"/>
        <v>4.8369200229644775</v>
      </c>
      <c r="B38">
        <v>1697555093.33465</v>
      </c>
      <c r="C38">
        <v>64</v>
      </c>
      <c r="D38" t="s">
        <v>0</v>
      </c>
      <c r="E38" t="s">
        <v>1</v>
      </c>
      <c r="F38" t="s">
        <v>2</v>
      </c>
      <c r="G38" t="s">
        <v>3</v>
      </c>
      <c r="H38">
        <v>1</v>
      </c>
      <c r="I38" t="s">
        <v>4</v>
      </c>
      <c r="J38">
        <v>63</v>
      </c>
      <c r="K38" t="s">
        <v>5</v>
      </c>
      <c r="L38">
        <v>16.3</v>
      </c>
      <c r="M38" t="s">
        <v>6</v>
      </c>
      <c r="N38">
        <v>4.9708001613616943</v>
      </c>
      <c r="O38">
        <v>16.899999999999999</v>
      </c>
      <c r="P38">
        <v>4.8264598846435547</v>
      </c>
      <c r="Q38">
        <v>17.399999999999999</v>
      </c>
    </row>
    <row r="39" spans="1:17" x14ac:dyDescent="0.3">
      <c r="A39">
        <f t="shared" si="0"/>
        <v>4.9670999050140381</v>
      </c>
      <c r="B39">
        <v>1697555093.4648299</v>
      </c>
      <c r="C39">
        <v>64</v>
      </c>
      <c r="D39" t="s">
        <v>0</v>
      </c>
      <c r="E39" t="s">
        <v>1</v>
      </c>
      <c r="F39" t="s">
        <v>2</v>
      </c>
      <c r="G39" t="s">
        <v>3</v>
      </c>
      <c r="H39">
        <v>1</v>
      </c>
      <c r="I39" t="s">
        <v>4</v>
      </c>
      <c r="J39">
        <v>63</v>
      </c>
      <c r="K39" t="s">
        <v>5</v>
      </c>
      <c r="L39">
        <v>15.4</v>
      </c>
      <c r="M39" t="s">
        <v>6</v>
      </c>
      <c r="N39">
        <v>5.0997700691223145</v>
      </c>
      <c r="O39">
        <v>19</v>
      </c>
      <c r="P39">
        <v>4.9563698768615723</v>
      </c>
      <c r="Q39">
        <v>12.7</v>
      </c>
    </row>
    <row r="40" spans="1:17" x14ac:dyDescent="0.3">
      <c r="A40">
        <f t="shared" si="0"/>
        <v>5.0975899696350098</v>
      </c>
      <c r="B40">
        <v>1697555093.59532</v>
      </c>
      <c r="C40">
        <v>64</v>
      </c>
      <c r="D40" t="s">
        <v>0</v>
      </c>
      <c r="E40" t="s">
        <v>1</v>
      </c>
      <c r="F40" t="s">
        <v>2</v>
      </c>
      <c r="G40" t="s">
        <v>3</v>
      </c>
      <c r="H40">
        <v>1</v>
      </c>
      <c r="I40" t="s">
        <v>4</v>
      </c>
      <c r="J40">
        <v>63</v>
      </c>
      <c r="K40" t="s">
        <v>5</v>
      </c>
      <c r="L40">
        <v>14.2</v>
      </c>
      <c r="M40" t="s">
        <v>6</v>
      </c>
      <c r="N40">
        <v>5.2288601398468018</v>
      </c>
      <c r="O40">
        <v>11.8</v>
      </c>
      <c r="P40">
        <v>5.0919499397277832</v>
      </c>
      <c r="Q40">
        <v>9.14</v>
      </c>
    </row>
    <row r="41" spans="1:17" x14ac:dyDescent="0.3">
      <c r="A41">
        <f t="shared" si="0"/>
        <v>5.2262399196624756</v>
      </c>
      <c r="B41">
        <v>1697555093.7239699</v>
      </c>
      <c r="C41">
        <v>64</v>
      </c>
      <c r="D41" t="s">
        <v>0</v>
      </c>
      <c r="E41" t="s">
        <v>1</v>
      </c>
      <c r="F41" t="s">
        <v>2</v>
      </c>
      <c r="G41" t="s">
        <v>3</v>
      </c>
      <c r="H41">
        <v>1</v>
      </c>
      <c r="I41" t="s">
        <v>4</v>
      </c>
      <c r="J41">
        <v>63</v>
      </c>
      <c r="K41" t="s">
        <v>5</v>
      </c>
      <c r="L41">
        <v>15.7</v>
      </c>
      <c r="M41" t="s">
        <v>6</v>
      </c>
      <c r="N41">
        <v>5.353600025177002</v>
      </c>
      <c r="O41">
        <v>16.7</v>
      </c>
      <c r="P41">
        <v>5.2103497982025146</v>
      </c>
      <c r="Q41">
        <v>12.3</v>
      </c>
    </row>
    <row r="42" spans="1:17" x14ac:dyDescent="0.3">
      <c r="A42">
        <f t="shared" si="0"/>
        <v>5.3561298847198486</v>
      </c>
      <c r="B42">
        <v>1697555093.8538599</v>
      </c>
      <c r="C42">
        <v>64</v>
      </c>
      <c r="D42" t="s">
        <v>0</v>
      </c>
      <c r="E42" t="s">
        <v>1</v>
      </c>
      <c r="F42" t="s">
        <v>2</v>
      </c>
      <c r="G42" t="s">
        <v>3</v>
      </c>
      <c r="H42">
        <v>1</v>
      </c>
      <c r="I42" t="s">
        <v>4</v>
      </c>
      <c r="J42">
        <v>63</v>
      </c>
      <c r="K42" t="s">
        <v>5</v>
      </c>
      <c r="L42">
        <v>13.3</v>
      </c>
      <c r="M42" t="s">
        <v>6</v>
      </c>
      <c r="N42">
        <v>5.4809501171112061</v>
      </c>
      <c r="O42">
        <v>12.4</v>
      </c>
      <c r="P42">
        <v>5.3584499359130859</v>
      </c>
      <c r="Q42">
        <v>14.6</v>
      </c>
    </row>
    <row r="43" spans="1:17" x14ac:dyDescent="0.3">
      <c r="A43">
        <f t="shared" si="0"/>
        <v>5.4852299690246582</v>
      </c>
      <c r="B43">
        <v>1697555093.98296</v>
      </c>
      <c r="C43">
        <v>64</v>
      </c>
      <c r="D43" t="s">
        <v>0</v>
      </c>
      <c r="E43" t="s">
        <v>1</v>
      </c>
      <c r="F43" t="s">
        <v>2</v>
      </c>
      <c r="G43" t="s">
        <v>3</v>
      </c>
      <c r="H43">
        <v>1</v>
      </c>
      <c r="I43" t="s">
        <v>4</v>
      </c>
      <c r="J43">
        <v>63</v>
      </c>
      <c r="K43" t="s">
        <v>5</v>
      </c>
      <c r="L43">
        <v>16</v>
      </c>
      <c r="M43" t="s">
        <v>6</v>
      </c>
      <c r="N43">
        <v>5.6047301292419434</v>
      </c>
      <c r="O43">
        <v>5.83</v>
      </c>
      <c r="P43">
        <v>5.4890499114990234</v>
      </c>
      <c r="Q43">
        <v>91.8</v>
      </c>
    </row>
    <row r="44" spans="1:17" x14ac:dyDescent="0.3">
      <c r="A44">
        <f t="shared" si="0"/>
        <v>5.6145999431610107</v>
      </c>
      <c r="B44">
        <v>1697555094.11233</v>
      </c>
      <c r="C44">
        <v>64</v>
      </c>
      <c r="D44" t="s">
        <v>0</v>
      </c>
      <c r="E44" t="s">
        <v>1</v>
      </c>
      <c r="F44" t="s">
        <v>2</v>
      </c>
      <c r="G44" t="s">
        <v>3</v>
      </c>
      <c r="H44">
        <v>1</v>
      </c>
      <c r="I44" t="s">
        <v>4</v>
      </c>
      <c r="J44">
        <v>63</v>
      </c>
      <c r="K44" t="s">
        <v>5</v>
      </c>
      <c r="L44">
        <v>17.100000000000001</v>
      </c>
      <c r="M44" t="s">
        <v>6</v>
      </c>
      <c r="N44">
        <v>5.7192800045013428</v>
      </c>
      <c r="O44">
        <v>33.1</v>
      </c>
      <c r="P44">
        <v>5.7038698196411133</v>
      </c>
      <c r="Q44">
        <v>10.6</v>
      </c>
    </row>
    <row r="45" spans="1:17" x14ac:dyDescent="0.3">
      <c r="A45">
        <f t="shared" si="0"/>
        <v>5.7462699413299561</v>
      </c>
      <c r="B45">
        <v>1697555094.244</v>
      </c>
      <c r="C45">
        <v>64</v>
      </c>
      <c r="D45" t="s">
        <v>0</v>
      </c>
      <c r="E45" t="s">
        <v>1</v>
      </c>
      <c r="F45" t="s">
        <v>2</v>
      </c>
      <c r="G45" t="s">
        <v>3</v>
      </c>
      <c r="H45">
        <v>1</v>
      </c>
      <c r="I45" t="s">
        <v>4</v>
      </c>
      <c r="J45">
        <v>63</v>
      </c>
      <c r="K45" t="s">
        <v>5</v>
      </c>
      <c r="L45">
        <v>15.3</v>
      </c>
      <c r="M45" t="s">
        <v>6</v>
      </c>
      <c r="N45">
        <v>5.8619101047515869</v>
      </c>
      <c r="O45">
        <v>6.45</v>
      </c>
      <c r="P45">
        <v>5.9061598777770996</v>
      </c>
      <c r="Q45">
        <v>15</v>
      </c>
    </row>
    <row r="46" spans="1:17" x14ac:dyDescent="0.3">
      <c r="A46">
        <f t="shared" si="0"/>
        <v>5.8758199214935303</v>
      </c>
      <c r="B46">
        <v>1697555094.3735499</v>
      </c>
      <c r="C46">
        <v>64</v>
      </c>
      <c r="D46" t="s">
        <v>0</v>
      </c>
      <c r="E46" t="s">
        <v>1</v>
      </c>
      <c r="F46" t="s">
        <v>2</v>
      </c>
      <c r="G46" t="s">
        <v>3</v>
      </c>
      <c r="H46">
        <v>1</v>
      </c>
      <c r="I46" t="s">
        <v>4</v>
      </c>
      <c r="J46">
        <v>63</v>
      </c>
      <c r="K46" t="s">
        <v>5</v>
      </c>
      <c r="L46">
        <v>17.399999999999999</v>
      </c>
      <c r="M46" t="s">
        <v>6</v>
      </c>
      <c r="N46">
        <v>6.0067400932312012</v>
      </c>
      <c r="O46">
        <v>6.53</v>
      </c>
      <c r="P46">
        <v>6.0400199890136719</v>
      </c>
      <c r="Q46">
        <v>25.5</v>
      </c>
    </row>
    <row r="47" spans="1:17" x14ac:dyDescent="0.3">
      <c r="A47">
        <f t="shared" si="0"/>
        <v>6.0088200569152832</v>
      </c>
      <c r="B47">
        <v>1697555094.5065501</v>
      </c>
      <c r="C47">
        <v>64</v>
      </c>
      <c r="D47" t="s">
        <v>0</v>
      </c>
      <c r="E47" t="s">
        <v>1</v>
      </c>
      <c r="F47" t="s">
        <v>2</v>
      </c>
      <c r="G47" t="s">
        <v>3</v>
      </c>
      <c r="H47">
        <v>1</v>
      </c>
      <c r="I47" t="s">
        <v>4</v>
      </c>
      <c r="J47">
        <v>63</v>
      </c>
      <c r="K47" t="s">
        <v>5</v>
      </c>
      <c r="L47">
        <v>14.2</v>
      </c>
      <c r="M47" t="s">
        <v>6</v>
      </c>
      <c r="N47">
        <v>6.1540701389312744</v>
      </c>
      <c r="O47">
        <v>6.07</v>
      </c>
      <c r="P47">
        <v>6.1744999885559082</v>
      </c>
      <c r="Q47">
        <v>27.3</v>
      </c>
    </row>
    <row r="48" spans="1:17" x14ac:dyDescent="0.3">
      <c r="A48">
        <f t="shared" si="0"/>
        <v>6.1392998695373535</v>
      </c>
      <c r="B48">
        <v>1697555094.6370299</v>
      </c>
      <c r="C48">
        <v>64</v>
      </c>
      <c r="D48" t="s">
        <v>0</v>
      </c>
      <c r="E48" t="s">
        <v>1</v>
      </c>
      <c r="F48" t="s">
        <v>2</v>
      </c>
      <c r="G48" t="s">
        <v>3</v>
      </c>
      <c r="H48">
        <v>1</v>
      </c>
      <c r="I48" t="s">
        <v>4</v>
      </c>
      <c r="J48">
        <v>63</v>
      </c>
      <c r="K48" t="s">
        <v>5</v>
      </c>
      <c r="L48">
        <v>17.2</v>
      </c>
      <c r="M48" t="s">
        <v>6</v>
      </c>
      <c r="N48">
        <v>6.3396899700164795</v>
      </c>
      <c r="O48">
        <v>5.26</v>
      </c>
      <c r="P48">
        <v>6.324509859085083</v>
      </c>
      <c r="Q48">
        <v>15.7</v>
      </c>
    </row>
    <row r="49" spans="1:17" x14ac:dyDescent="0.3">
      <c r="A49">
        <f t="shared" si="0"/>
        <v>6.2702898979187012</v>
      </c>
      <c r="B49">
        <v>1697555094.7680199</v>
      </c>
      <c r="C49">
        <v>64</v>
      </c>
      <c r="D49" t="s">
        <v>0</v>
      </c>
      <c r="E49" t="s">
        <v>1</v>
      </c>
      <c r="F49" t="s">
        <v>2</v>
      </c>
      <c r="G49" t="s">
        <v>3</v>
      </c>
      <c r="H49">
        <v>1</v>
      </c>
      <c r="I49" t="s">
        <v>4</v>
      </c>
      <c r="J49">
        <v>63</v>
      </c>
      <c r="K49" t="s">
        <v>5</v>
      </c>
      <c r="L49">
        <v>12.3</v>
      </c>
      <c r="M49" t="s">
        <v>6</v>
      </c>
      <c r="N49">
        <v>6.4594900608062744</v>
      </c>
      <c r="O49">
        <v>8.98</v>
      </c>
      <c r="P49">
        <v>6.4477698802947998</v>
      </c>
      <c r="Q49">
        <v>12.4</v>
      </c>
    </row>
    <row r="50" spans="1:17" x14ac:dyDescent="0.3">
      <c r="A50">
        <f t="shared" si="0"/>
        <v>6.3959698677062988</v>
      </c>
      <c r="B50">
        <v>1697555094.8936999</v>
      </c>
      <c r="C50">
        <v>64</v>
      </c>
      <c r="D50" t="s">
        <v>0</v>
      </c>
      <c r="E50" t="s">
        <v>1</v>
      </c>
      <c r="F50" t="s">
        <v>2</v>
      </c>
      <c r="G50" t="s">
        <v>3</v>
      </c>
      <c r="H50">
        <v>1</v>
      </c>
      <c r="I50" t="s">
        <v>4</v>
      </c>
      <c r="J50">
        <v>63</v>
      </c>
      <c r="K50" t="s">
        <v>5</v>
      </c>
      <c r="L50">
        <v>11.3</v>
      </c>
      <c r="M50" t="s">
        <v>6</v>
      </c>
      <c r="N50">
        <v>6.5778999328613281</v>
      </c>
      <c r="O50">
        <v>13.5</v>
      </c>
      <c r="P50">
        <v>6.5713198184967041</v>
      </c>
      <c r="Q50">
        <v>10.8</v>
      </c>
    </row>
    <row r="51" spans="1:17" x14ac:dyDescent="0.3">
      <c r="A51">
        <f t="shared" si="0"/>
        <v>6.5216400623321533</v>
      </c>
      <c r="B51">
        <v>1697555095.0193701</v>
      </c>
      <c r="C51">
        <v>64</v>
      </c>
      <c r="D51" t="s">
        <v>0</v>
      </c>
      <c r="E51" t="s">
        <v>1</v>
      </c>
      <c r="F51" t="s">
        <v>2</v>
      </c>
      <c r="G51" t="s">
        <v>3</v>
      </c>
      <c r="H51">
        <v>1</v>
      </c>
      <c r="I51" t="s">
        <v>4</v>
      </c>
      <c r="J51">
        <v>63</v>
      </c>
      <c r="K51" t="s">
        <v>5</v>
      </c>
      <c r="L51">
        <v>19.100000000000001</v>
      </c>
      <c r="M51" t="s">
        <v>6</v>
      </c>
      <c r="N51">
        <v>6.7038500308990479</v>
      </c>
      <c r="O51">
        <v>7.49</v>
      </c>
      <c r="P51">
        <v>6.6928398609161377</v>
      </c>
      <c r="Q51">
        <v>12.6</v>
      </c>
    </row>
    <row r="52" spans="1:17" x14ac:dyDescent="0.3">
      <c r="A52">
        <f t="shared" si="0"/>
        <v>6.654789924621582</v>
      </c>
      <c r="B52">
        <v>1697555095.1525199</v>
      </c>
      <c r="C52">
        <v>64</v>
      </c>
      <c r="D52" t="s">
        <v>0</v>
      </c>
      <c r="E52" t="s">
        <v>1</v>
      </c>
      <c r="F52" t="s">
        <v>2</v>
      </c>
      <c r="G52" t="s">
        <v>3</v>
      </c>
      <c r="H52">
        <v>1</v>
      </c>
      <c r="I52" t="s">
        <v>4</v>
      </c>
      <c r="J52">
        <v>63</v>
      </c>
      <c r="K52" t="s">
        <v>5</v>
      </c>
      <c r="L52">
        <v>16.600000000000001</v>
      </c>
      <c r="M52" t="s">
        <v>6</v>
      </c>
      <c r="N52">
        <v>6.8472700119018555</v>
      </c>
      <c r="O52">
        <v>7.35</v>
      </c>
      <c r="P52">
        <v>6.8163299560546875</v>
      </c>
      <c r="Q52">
        <v>13.8</v>
      </c>
    </row>
    <row r="53" spans="1:17" x14ac:dyDescent="0.3">
      <c r="A53">
        <f t="shared" si="0"/>
        <v>6.7859299182891846</v>
      </c>
      <c r="B53">
        <v>1697555095.2836599</v>
      </c>
      <c r="C53">
        <v>64</v>
      </c>
      <c r="D53" t="s">
        <v>0</v>
      </c>
      <c r="E53" t="s">
        <v>1</v>
      </c>
      <c r="F53" t="s">
        <v>2</v>
      </c>
      <c r="G53" t="s">
        <v>3</v>
      </c>
      <c r="H53">
        <v>1</v>
      </c>
      <c r="I53" t="s">
        <v>4</v>
      </c>
      <c r="J53">
        <v>63</v>
      </c>
      <c r="K53" t="s">
        <v>5</v>
      </c>
      <c r="L53">
        <v>15.8</v>
      </c>
      <c r="M53" t="s">
        <v>6</v>
      </c>
      <c r="N53">
        <v>6.9677000045776367</v>
      </c>
      <c r="O53">
        <v>8.01</v>
      </c>
      <c r="P53">
        <v>6.9410398006439209</v>
      </c>
      <c r="Q53">
        <v>12.8</v>
      </c>
    </row>
    <row r="54" spans="1:17" x14ac:dyDescent="0.3">
      <c r="A54">
        <f t="shared" si="0"/>
        <v>6.9160900115966797</v>
      </c>
      <c r="B54">
        <v>1697555095.41382</v>
      </c>
      <c r="C54">
        <v>64</v>
      </c>
      <c r="D54" t="s">
        <v>0</v>
      </c>
      <c r="E54" t="s">
        <v>1</v>
      </c>
      <c r="F54" t="s">
        <v>2</v>
      </c>
      <c r="G54" t="s">
        <v>3</v>
      </c>
      <c r="H54">
        <v>1</v>
      </c>
      <c r="I54" t="s">
        <v>4</v>
      </c>
      <c r="J54">
        <v>63</v>
      </c>
      <c r="K54" t="s">
        <v>5</v>
      </c>
      <c r="L54">
        <v>17.600000000000001</v>
      </c>
      <c r="M54" t="s">
        <v>6</v>
      </c>
      <c r="N54">
        <v>7.0846600532531738</v>
      </c>
      <c r="O54">
        <v>12.9</v>
      </c>
      <c r="P54">
        <v>7.0628998279571533</v>
      </c>
      <c r="Q54">
        <v>12.6</v>
      </c>
    </row>
    <row r="55" spans="1:17" x14ac:dyDescent="0.3">
      <c r="A55">
        <f t="shared" si="0"/>
        <v>7.0483999252319336</v>
      </c>
      <c r="B55">
        <v>1697555095.5461299</v>
      </c>
      <c r="C55">
        <v>64</v>
      </c>
      <c r="D55" t="s">
        <v>0</v>
      </c>
      <c r="E55" t="s">
        <v>1</v>
      </c>
      <c r="F55" t="s">
        <v>2</v>
      </c>
      <c r="G55" t="s">
        <v>3</v>
      </c>
      <c r="H55">
        <v>1</v>
      </c>
      <c r="I55" t="s">
        <v>4</v>
      </c>
      <c r="J55">
        <v>63</v>
      </c>
      <c r="K55" t="s">
        <v>5</v>
      </c>
      <c r="L55">
        <v>16.7</v>
      </c>
      <c r="M55" t="s">
        <v>6</v>
      </c>
      <c r="N55">
        <v>7.207319974899292</v>
      </c>
      <c r="O55">
        <v>12.8</v>
      </c>
      <c r="P55">
        <v>7.1842899322509766</v>
      </c>
      <c r="Q55">
        <v>11.5</v>
      </c>
    </row>
    <row r="56" spans="1:17" x14ac:dyDescent="0.3">
      <c r="A56">
        <f t="shared" si="0"/>
        <v>7.1791200637817383</v>
      </c>
      <c r="B56">
        <v>1697555095.6768501</v>
      </c>
      <c r="C56">
        <v>64</v>
      </c>
      <c r="D56" t="s">
        <v>0</v>
      </c>
      <c r="E56" t="s">
        <v>1</v>
      </c>
      <c r="F56" t="s">
        <v>2</v>
      </c>
      <c r="G56" t="s">
        <v>3</v>
      </c>
      <c r="H56">
        <v>1</v>
      </c>
      <c r="I56" t="s">
        <v>4</v>
      </c>
      <c r="J56">
        <v>63</v>
      </c>
      <c r="K56" t="s">
        <v>5</v>
      </c>
      <c r="L56">
        <v>15.4</v>
      </c>
      <c r="M56" t="s">
        <v>6</v>
      </c>
      <c r="N56">
        <v>7.3334000110626221</v>
      </c>
      <c r="O56">
        <v>10.7</v>
      </c>
      <c r="P56">
        <v>7.3083999156951904</v>
      </c>
      <c r="Q56">
        <v>58.3</v>
      </c>
    </row>
    <row r="57" spans="1:17" x14ac:dyDescent="0.3">
      <c r="A57">
        <f t="shared" si="0"/>
        <v>7.307919979095459</v>
      </c>
      <c r="B57">
        <v>1697555095.80565</v>
      </c>
      <c r="C57">
        <v>64</v>
      </c>
      <c r="D57" t="s">
        <v>0</v>
      </c>
      <c r="E57" t="s">
        <v>1</v>
      </c>
      <c r="F57" t="s">
        <v>2</v>
      </c>
      <c r="G57" t="s">
        <v>3</v>
      </c>
      <c r="H57">
        <v>1</v>
      </c>
      <c r="I57" t="s">
        <v>4</v>
      </c>
      <c r="J57">
        <v>63</v>
      </c>
      <c r="K57" t="s">
        <v>5</v>
      </c>
      <c r="L57">
        <v>12.8</v>
      </c>
      <c r="M57" t="s">
        <v>6</v>
      </c>
      <c r="N57">
        <v>7.4569399356842041</v>
      </c>
      <c r="O57">
        <v>14.9</v>
      </c>
      <c r="P57">
        <v>7.481410026550293</v>
      </c>
      <c r="Q57">
        <v>10.7</v>
      </c>
    </row>
    <row r="58" spans="1:17" x14ac:dyDescent="0.3">
      <c r="A58">
        <f t="shared" si="0"/>
        <v>7.4343199729919434</v>
      </c>
      <c r="B58">
        <v>1697555095.93205</v>
      </c>
      <c r="C58">
        <v>64</v>
      </c>
      <c r="D58" t="s">
        <v>0</v>
      </c>
      <c r="E58" t="s">
        <v>1</v>
      </c>
      <c r="F58" t="s">
        <v>2</v>
      </c>
      <c r="G58" t="s">
        <v>3</v>
      </c>
      <c r="H58">
        <v>1</v>
      </c>
      <c r="I58" t="s">
        <v>4</v>
      </c>
      <c r="J58">
        <v>63</v>
      </c>
      <c r="K58" t="s">
        <v>5</v>
      </c>
      <c r="L58">
        <v>17.8</v>
      </c>
      <c r="M58" t="s">
        <v>6</v>
      </c>
      <c r="N58">
        <v>7.6068100929260254</v>
      </c>
      <c r="O58">
        <v>7.23</v>
      </c>
      <c r="P58">
        <v>7.6170399188995361</v>
      </c>
      <c r="Q58">
        <v>19.600000000000001</v>
      </c>
    </row>
    <row r="59" spans="1:17" x14ac:dyDescent="0.3">
      <c r="A59">
        <f t="shared" si="0"/>
        <v>7.5664598941802979</v>
      </c>
      <c r="B59">
        <v>1697555096.0641899</v>
      </c>
      <c r="C59">
        <v>64</v>
      </c>
      <c r="D59" t="s">
        <v>0</v>
      </c>
      <c r="E59" t="s">
        <v>1</v>
      </c>
      <c r="F59" t="s">
        <v>2</v>
      </c>
      <c r="G59" t="s">
        <v>3</v>
      </c>
      <c r="H59">
        <v>1</v>
      </c>
      <c r="I59" t="s">
        <v>4</v>
      </c>
      <c r="J59">
        <v>63</v>
      </c>
      <c r="K59" t="s">
        <v>5</v>
      </c>
      <c r="L59">
        <v>12.8</v>
      </c>
      <c r="M59" t="s">
        <v>6</v>
      </c>
      <c r="N59">
        <v>7.7297201156616211</v>
      </c>
      <c r="O59">
        <v>64.7</v>
      </c>
      <c r="P59">
        <v>7.7487599849700928</v>
      </c>
      <c r="Q59">
        <v>11.6</v>
      </c>
    </row>
    <row r="60" spans="1:17" x14ac:dyDescent="0.3">
      <c r="A60">
        <f t="shared" si="0"/>
        <v>7.6938300132751465</v>
      </c>
      <c r="B60">
        <v>1697555096.19156</v>
      </c>
      <c r="C60">
        <v>64</v>
      </c>
      <c r="D60" t="s">
        <v>0</v>
      </c>
      <c r="E60" t="s">
        <v>1</v>
      </c>
      <c r="F60" t="s">
        <v>2</v>
      </c>
      <c r="G60" t="s">
        <v>3</v>
      </c>
      <c r="H60">
        <v>1</v>
      </c>
      <c r="I60" t="s">
        <v>4</v>
      </c>
      <c r="J60">
        <v>63</v>
      </c>
      <c r="K60" t="s">
        <v>5</v>
      </c>
      <c r="L60">
        <v>17.3</v>
      </c>
      <c r="M60" t="s">
        <v>6</v>
      </c>
      <c r="N60">
        <v>7.9239101409912109</v>
      </c>
      <c r="O60">
        <v>32.799999999999997</v>
      </c>
      <c r="P60">
        <v>7.8712799549102783</v>
      </c>
      <c r="Q60">
        <v>17.8</v>
      </c>
    </row>
    <row r="61" spans="1:17" x14ac:dyDescent="0.3">
      <c r="A61">
        <f t="shared" si="0"/>
        <v>7.8250401020050049</v>
      </c>
      <c r="B61">
        <v>1697555096.3227701</v>
      </c>
      <c r="C61">
        <v>64</v>
      </c>
      <c r="D61" t="s">
        <v>0</v>
      </c>
      <c r="E61" t="s">
        <v>1</v>
      </c>
      <c r="F61" t="s">
        <v>2</v>
      </c>
      <c r="G61" t="s">
        <v>3</v>
      </c>
      <c r="H61">
        <v>1</v>
      </c>
      <c r="I61" t="s">
        <v>4</v>
      </c>
      <c r="J61">
        <v>63</v>
      </c>
      <c r="K61" t="s">
        <v>5</v>
      </c>
      <c r="L61">
        <v>17</v>
      </c>
      <c r="M61" t="s">
        <v>6</v>
      </c>
      <c r="N61">
        <v>8.0746400356292725</v>
      </c>
      <c r="O61">
        <v>10.8</v>
      </c>
      <c r="P61">
        <v>8.0023000240325928</v>
      </c>
      <c r="Q61">
        <v>19.8</v>
      </c>
    </row>
    <row r="62" spans="1:17" x14ac:dyDescent="0.3">
      <c r="A62">
        <f t="shared" si="0"/>
        <v>7.9576399326324463</v>
      </c>
      <c r="B62">
        <v>1697555096.4553699</v>
      </c>
      <c r="C62">
        <v>64</v>
      </c>
      <c r="D62" t="s">
        <v>0</v>
      </c>
      <c r="E62" t="s">
        <v>1</v>
      </c>
      <c r="F62" t="s">
        <v>2</v>
      </c>
      <c r="G62" t="s">
        <v>3</v>
      </c>
      <c r="H62">
        <v>1</v>
      </c>
      <c r="I62" t="s">
        <v>4</v>
      </c>
      <c r="J62">
        <v>63</v>
      </c>
      <c r="K62" t="s">
        <v>5</v>
      </c>
      <c r="L62">
        <v>16.7</v>
      </c>
      <c r="M62" t="s">
        <v>6</v>
      </c>
      <c r="N62">
        <v>8.2065601348876953</v>
      </c>
      <c r="O62">
        <v>16.5</v>
      </c>
      <c r="P62">
        <v>8.1317799091339111</v>
      </c>
      <c r="Q62">
        <v>31.5</v>
      </c>
    </row>
    <row r="63" spans="1:17" x14ac:dyDescent="0.3">
      <c r="A63">
        <f t="shared" si="0"/>
        <v>8.0883898735046387</v>
      </c>
      <c r="B63">
        <v>1697555096.5861199</v>
      </c>
      <c r="C63">
        <v>64</v>
      </c>
      <c r="D63" t="s">
        <v>0</v>
      </c>
      <c r="E63" t="s">
        <v>1</v>
      </c>
      <c r="F63" t="s">
        <v>2</v>
      </c>
      <c r="G63" t="s">
        <v>3</v>
      </c>
      <c r="H63">
        <v>1</v>
      </c>
      <c r="I63" t="s">
        <v>4</v>
      </c>
      <c r="J63">
        <v>63</v>
      </c>
      <c r="K63" t="s">
        <v>5</v>
      </c>
      <c r="L63">
        <v>17.399999999999999</v>
      </c>
      <c r="M63" t="s">
        <v>6</v>
      </c>
      <c r="N63">
        <v>8.3357300758361816</v>
      </c>
      <c r="O63">
        <v>18.7</v>
      </c>
      <c r="P63">
        <v>8.2772300243377686</v>
      </c>
      <c r="Q63">
        <v>23.3</v>
      </c>
    </row>
    <row r="64" spans="1:17" x14ac:dyDescent="0.3">
      <c r="A64">
        <f t="shared" si="0"/>
        <v>8.2199399471282959</v>
      </c>
      <c r="B64">
        <v>1697555096.71767</v>
      </c>
      <c r="C64">
        <v>64</v>
      </c>
      <c r="D64" t="s">
        <v>0</v>
      </c>
      <c r="E64" t="s">
        <v>1</v>
      </c>
      <c r="F64" t="s">
        <v>2</v>
      </c>
      <c r="G64" t="s">
        <v>3</v>
      </c>
      <c r="H64">
        <v>1</v>
      </c>
      <c r="I64" t="s">
        <v>4</v>
      </c>
      <c r="J64">
        <v>63</v>
      </c>
      <c r="K64" t="s">
        <v>5</v>
      </c>
      <c r="L64">
        <v>11.9</v>
      </c>
      <c r="M64" t="s">
        <v>6</v>
      </c>
      <c r="N64">
        <v>8.4648599624633789</v>
      </c>
      <c r="O64">
        <v>18.100000000000001</v>
      </c>
      <c r="P64">
        <v>8.4119699001312256</v>
      </c>
      <c r="Q64">
        <v>19.7</v>
      </c>
    </row>
    <row r="65" spans="1:17" x14ac:dyDescent="0.3">
      <c r="A65">
        <f t="shared" si="0"/>
        <v>8.344749927520752</v>
      </c>
      <c r="B65">
        <v>1697555096.8424799</v>
      </c>
      <c r="C65">
        <v>64</v>
      </c>
      <c r="D65" t="s">
        <v>0</v>
      </c>
      <c r="E65" t="s">
        <v>1</v>
      </c>
      <c r="F65" t="s">
        <v>2</v>
      </c>
      <c r="G65" t="s">
        <v>3</v>
      </c>
      <c r="H65">
        <v>1</v>
      </c>
      <c r="I65" t="s">
        <v>4</v>
      </c>
      <c r="J65">
        <v>63</v>
      </c>
      <c r="K65" t="s">
        <v>5</v>
      </c>
      <c r="L65">
        <v>18.399999999999999</v>
      </c>
      <c r="M65" t="s">
        <v>6</v>
      </c>
      <c r="N65">
        <v>8.5931601524353027</v>
      </c>
      <c r="O65">
        <v>23</v>
      </c>
      <c r="P65">
        <v>8.5415499210357666</v>
      </c>
      <c r="Q65">
        <v>17.5</v>
      </c>
    </row>
    <row r="66" spans="1:17" x14ac:dyDescent="0.3">
      <c r="A66">
        <f t="shared" ref="A66:A109" si="1">B66-1697555088.49773</f>
        <v>8.4775600433349609</v>
      </c>
      <c r="B66">
        <v>1697555096.9752901</v>
      </c>
      <c r="C66">
        <v>64</v>
      </c>
      <c r="D66" t="s">
        <v>0</v>
      </c>
      <c r="E66" t="s">
        <v>1</v>
      </c>
      <c r="F66" t="s">
        <v>2</v>
      </c>
      <c r="G66" t="s">
        <v>3</v>
      </c>
      <c r="H66">
        <v>1</v>
      </c>
      <c r="I66" t="s">
        <v>4</v>
      </c>
      <c r="J66">
        <v>63</v>
      </c>
      <c r="K66" t="s">
        <v>5</v>
      </c>
      <c r="L66">
        <v>11.6</v>
      </c>
      <c r="M66" t="s">
        <v>6</v>
      </c>
      <c r="N66">
        <v>8.7283999919891357</v>
      </c>
      <c r="O66">
        <v>15.5</v>
      </c>
      <c r="P66">
        <v>8.6735899448394775</v>
      </c>
      <c r="Q66">
        <v>25.2</v>
      </c>
    </row>
    <row r="67" spans="1:17" x14ac:dyDescent="0.3">
      <c r="A67">
        <f t="shared" si="1"/>
        <v>8.6040599346160889</v>
      </c>
      <c r="B67">
        <v>1697555097.10179</v>
      </c>
      <c r="C67">
        <v>64</v>
      </c>
      <c r="D67" t="s">
        <v>0</v>
      </c>
      <c r="E67" t="s">
        <v>1</v>
      </c>
      <c r="F67" t="s">
        <v>2</v>
      </c>
      <c r="G67" t="s">
        <v>3</v>
      </c>
      <c r="H67">
        <v>1</v>
      </c>
      <c r="I67" t="s">
        <v>4</v>
      </c>
      <c r="J67">
        <v>63</v>
      </c>
      <c r="K67" t="s">
        <v>5</v>
      </c>
      <c r="L67">
        <v>18</v>
      </c>
      <c r="M67" t="s">
        <v>6</v>
      </c>
      <c r="N67">
        <v>8.8619401454925537</v>
      </c>
      <c r="O67">
        <v>59.4</v>
      </c>
      <c r="P67">
        <v>8.8093400001525879</v>
      </c>
      <c r="Q67">
        <v>31</v>
      </c>
    </row>
    <row r="68" spans="1:17" x14ac:dyDescent="0.3">
      <c r="A68">
        <f t="shared" si="1"/>
        <v>8.735990047454834</v>
      </c>
      <c r="B68">
        <v>1697555097.2337201</v>
      </c>
      <c r="C68">
        <v>64</v>
      </c>
      <c r="D68" t="s">
        <v>0</v>
      </c>
      <c r="E68" t="s">
        <v>1</v>
      </c>
      <c r="F68" t="s">
        <v>2</v>
      </c>
      <c r="G68" t="s">
        <v>3</v>
      </c>
      <c r="H68">
        <v>1</v>
      </c>
      <c r="I68" t="s">
        <v>4</v>
      </c>
      <c r="J68">
        <v>63</v>
      </c>
      <c r="K68" t="s">
        <v>5</v>
      </c>
      <c r="L68">
        <v>16.5</v>
      </c>
      <c r="M68" t="s">
        <v>6</v>
      </c>
      <c r="N68">
        <v>9.0372600555419922</v>
      </c>
      <c r="O68">
        <v>10.199999999999999</v>
      </c>
      <c r="P68">
        <v>8.9521098136901855</v>
      </c>
      <c r="Q68">
        <v>29.2</v>
      </c>
    </row>
    <row r="69" spans="1:17" x14ac:dyDescent="0.3">
      <c r="A69">
        <f t="shared" si="1"/>
        <v>8.868229866027832</v>
      </c>
      <c r="B69">
        <v>1697555097.3659599</v>
      </c>
      <c r="C69">
        <v>64</v>
      </c>
      <c r="D69" t="s">
        <v>0</v>
      </c>
      <c r="E69" t="s">
        <v>1</v>
      </c>
      <c r="F69" t="s">
        <v>2</v>
      </c>
      <c r="G69" t="s">
        <v>3</v>
      </c>
      <c r="H69">
        <v>1</v>
      </c>
      <c r="I69" t="s">
        <v>4</v>
      </c>
      <c r="J69">
        <v>63</v>
      </c>
      <c r="K69" t="s">
        <v>5</v>
      </c>
      <c r="L69">
        <v>14.2</v>
      </c>
      <c r="M69" t="s">
        <v>6</v>
      </c>
      <c r="N69">
        <v>9.1554801464080811</v>
      </c>
      <c r="O69">
        <v>16.8</v>
      </c>
      <c r="P69">
        <v>9.094059944152832</v>
      </c>
      <c r="Q69">
        <v>33.9</v>
      </c>
    </row>
    <row r="70" spans="1:17" x14ac:dyDescent="0.3">
      <c r="A70">
        <f t="shared" si="1"/>
        <v>8.9967398643493652</v>
      </c>
      <c r="B70">
        <v>1697555097.4944699</v>
      </c>
      <c r="C70">
        <v>64</v>
      </c>
      <c r="D70" t="s">
        <v>0</v>
      </c>
      <c r="E70" t="s">
        <v>1</v>
      </c>
      <c r="F70" t="s">
        <v>2</v>
      </c>
      <c r="G70" t="s">
        <v>3</v>
      </c>
      <c r="H70">
        <v>1</v>
      </c>
      <c r="I70" t="s">
        <v>4</v>
      </c>
      <c r="J70">
        <v>63</v>
      </c>
      <c r="K70" t="s">
        <v>5</v>
      </c>
      <c r="L70">
        <v>11.6</v>
      </c>
      <c r="M70" t="s">
        <v>6</v>
      </c>
      <c r="N70">
        <v>9.2985799312591553</v>
      </c>
      <c r="O70">
        <v>15.3</v>
      </c>
      <c r="P70">
        <v>9.2396697998046875</v>
      </c>
      <c r="Q70">
        <v>37</v>
      </c>
    </row>
    <row r="71" spans="1:17" x14ac:dyDescent="0.3">
      <c r="A71">
        <f t="shared" si="1"/>
        <v>9.1219198703765869</v>
      </c>
      <c r="B71">
        <v>1697555097.6196499</v>
      </c>
      <c r="C71">
        <v>64</v>
      </c>
      <c r="D71" t="s">
        <v>0</v>
      </c>
      <c r="E71" t="s">
        <v>1</v>
      </c>
      <c r="F71" t="s">
        <v>2</v>
      </c>
      <c r="G71" t="s">
        <v>3</v>
      </c>
      <c r="H71">
        <v>1</v>
      </c>
      <c r="I71" t="s">
        <v>4</v>
      </c>
      <c r="J71">
        <v>63</v>
      </c>
      <c r="K71" t="s">
        <v>5</v>
      </c>
      <c r="L71">
        <v>17.5</v>
      </c>
      <c r="M71" t="s">
        <v>6</v>
      </c>
      <c r="N71">
        <v>9.4783101081848145</v>
      </c>
      <c r="O71">
        <v>48.1</v>
      </c>
      <c r="P71">
        <v>9.4033198356628418</v>
      </c>
      <c r="Q71">
        <v>24.2</v>
      </c>
    </row>
    <row r="72" spans="1:17" x14ac:dyDescent="0.3">
      <c r="A72">
        <f t="shared" si="1"/>
        <v>9.2539899349212646</v>
      </c>
      <c r="B72">
        <v>1697555097.75172</v>
      </c>
      <c r="C72">
        <v>64</v>
      </c>
      <c r="D72" t="s">
        <v>0</v>
      </c>
      <c r="E72" t="s">
        <v>1</v>
      </c>
      <c r="F72" t="s">
        <v>2</v>
      </c>
      <c r="G72" t="s">
        <v>3</v>
      </c>
      <c r="H72">
        <v>1</v>
      </c>
      <c r="I72" t="s">
        <v>4</v>
      </c>
      <c r="J72">
        <v>63</v>
      </c>
      <c r="K72" t="s">
        <v>5</v>
      </c>
      <c r="L72">
        <v>17.2</v>
      </c>
      <c r="M72" t="s">
        <v>6</v>
      </c>
      <c r="N72">
        <v>9.6363899707794189</v>
      </c>
      <c r="O72">
        <v>9.49</v>
      </c>
      <c r="P72">
        <v>9.5377998352050781</v>
      </c>
      <c r="Q72">
        <v>25.7</v>
      </c>
    </row>
    <row r="73" spans="1:17" x14ac:dyDescent="0.3">
      <c r="A73">
        <f t="shared" si="1"/>
        <v>9.3856699466705322</v>
      </c>
      <c r="B73">
        <v>1697555097.8834</v>
      </c>
      <c r="C73">
        <v>64</v>
      </c>
      <c r="D73" t="s">
        <v>0</v>
      </c>
      <c r="E73" t="s">
        <v>1</v>
      </c>
      <c r="F73" t="s">
        <v>2</v>
      </c>
      <c r="G73" t="s">
        <v>3</v>
      </c>
      <c r="H73">
        <v>1</v>
      </c>
      <c r="I73" t="s">
        <v>4</v>
      </c>
      <c r="J73">
        <v>63</v>
      </c>
      <c r="K73" t="s">
        <v>5</v>
      </c>
      <c r="L73">
        <v>13.9</v>
      </c>
      <c r="M73" t="s">
        <v>6</v>
      </c>
      <c r="N73">
        <v>9.7552599906921387</v>
      </c>
      <c r="O73">
        <v>4.93</v>
      </c>
      <c r="P73">
        <v>9.6742098331451416</v>
      </c>
      <c r="Q73">
        <v>23</v>
      </c>
    </row>
    <row r="74" spans="1:17" x14ac:dyDescent="0.3">
      <c r="A74">
        <f t="shared" si="1"/>
        <v>9.5167000293731689</v>
      </c>
      <c r="B74">
        <v>1697555098.01443</v>
      </c>
      <c r="C74">
        <v>64</v>
      </c>
      <c r="D74" t="s">
        <v>0</v>
      </c>
      <c r="E74" t="s">
        <v>1</v>
      </c>
      <c r="F74" t="s">
        <v>2</v>
      </c>
      <c r="G74" t="s">
        <v>3</v>
      </c>
      <c r="H74">
        <v>1</v>
      </c>
      <c r="I74" t="s">
        <v>4</v>
      </c>
      <c r="J74">
        <v>63</v>
      </c>
      <c r="K74" t="s">
        <v>5</v>
      </c>
      <c r="L74">
        <v>11.9</v>
      </c>
      <c r="M74" t="s">
        <v>6</v>
      </c>
      <c r="N74">
        <v>9.8770101070404053</v>
      </c>
      <c r="O74">
        <v>58</v>
      </c>
      <c r="P74">
        <v>9.8188998699188232</v>
      </c>
      <c r="Q74">
        <v>30.5</v>
      </c>
    </row>
    <row r="75" spans="1:17" x14ac:dyDescent="0.3">
      <c r="A75">
        <f t="shared" si="1"/>
        <v>9.6421198844909668</v>
      </c>
      <c r="B75">
        <v>1697555098.1398499</v>
      </c>
      <c r="C75">
        <v>64</v>
      </c>
      <c r="D75" t="s">
        <v>0</v>
      </c>
      <c r="E75" t="s">
        <v>1</v>
      </c>
      <c r="F75" t="s">
        <v>2</v>
      </c>
      <c r="G75" t="s">
        <v>3</v>
      </c>
      <c r="H75">
        <v>1</v>
      </c>
      <c r="I75" t="s">
        <v>4</v>
      </c>
      <c r="J75">
        <v>63</v>
      </c>
      <c r="K75" t="s">
        <v>5</v>
      </c>
      <c r="L75">
        <v>15.7</v>
      </c>
      <c r="M75" t="s">
        <v>6</v>
      </c>
      <c r="N75">
        <v>10.057039976119995</v>
      </c>
      <c r="O75">
        <v>235</v>
      </c>
      <c r="P75">
        <v>9.9614498615264893</v>
      </c>
      <c r="Q75">
        <v>32.1</v>
      </c>
    </row>
    <row r="76" spans="1:17" x14ac:dyDescent="0.3">
      <c r="A76">
        <f t="shared" si="1"/>
        <v>9.7726600170135498</v>
      </c>
      <c r="B76">
        <v>1697555098.27039</v>
      </c>
      <c r="C76">
        <v>64</v>
      </c>
      <c r="D76" t="s">
        <v>0</v>
      </c>
      <c r="E76" t="s">
        <v>1</v>
      </c>
      <c r="F76" t="s">
        <v>2</v>
      </c>
      <c r="G76" t="s">
        <v>3</v>
      </c>
      <c r="H76">
        <v>1</v>
      </c>
      <c r="I76" t="s">
        <v>4</v>
      </c>
      <c r="J76">
        <v>63</v>
      </c>
      <c r="K76" t="s">
        <v>5</v>
      </c>
      <c r="L76">
        <v>15.9</v>
      </c>
      <c r="M76" t="s">
        <v>6</v>
      </c>
      <c r="N76">
        <v>10.410700082778931</v>
      </c>
      <c r="O76">
        <v>282</v>
      </c>
      <c r="P76">
        <v>10.107159852981567</v>
      </c>
      <c r="Q76">
        <v>245</v>
      </c>
    </row>
    <row r="77" spans="1:17" x14ac:dyDescent="0.3">
      <c r="A77">
        <f t="shared" si="1"/>
        <v>9.9026398658752441</v>
      </c>
      <c r="B77">
        <v>1697555098.4003699</v>
      </c>
      <c r="C77">
        <v>64</v>
      </c>
      <c r="D77" t="s">
        <v>0</v>
      </c>
      <c r="E77" t="s">
        <v>1</v>
      </c>
      <c r="F77" t="s">
        <v>2</v>
      </c>
      <c r="G77" t="s">
        <v>3</v>
      </c>
      <c r="H77">
        <v>1</v>
      </c>
      <c r="I77" t="s">
        <v>4</v>
      </c>
      <c r="J77">
        <v>63</v>
      </c>
      <c r="K77" t="s">
        <v>5</v>
      </c>
      <c r="L77">
        <v>12.1</v>
      </c>
      <c r="M77" t="s">
        <v>6</v>
      </c>
      <c r="N77">
        <v>10.801919937133789</v>
      </c>
      <c r="O77">
        <v>68</v>
      </c>
      <c r="P77">
        <v>10.461819887161255</v>
      </c>
      <c r="Q77">
        <v>264</v>
      </c>
    </row>
    <row r="78" spans="1:17" x14ac:dyDescent="0.3">
      <c r="A78">
        <f t="shared" si="1"/>
        <v>10.027450084686279</v>
      </c>
      <c r="B78">
        <v>1697555098.5251801</v>
      </c>
      <c r="C78">
        <v>64</v>
      </c>
      <c r="D78" t="s">
        <v>0</v>
      </c>
      <c r="E78" t="s">
        <v>1</v>
      </c>
      <c r="F78" t="s">
        <v>2</v>
      </c>
      <c r="G78" t="s">
        <v>3</v>
      </c>
      <c r="H78">
        <v>1</v>
      </c>
      <c r="I78" t="s">
        <v>4</v>
      </c>
      <c r="J78">
        <v>63</v>
      </c>
      <c r="K78" t="s">
        <v>5</v>
      </c>
      <c r="L78">
        <v>150</v>
      </c>
      <c r="M78" t="s">
        <v>6</v>
      </c>
      <c r="N78">
        <v>10.980669975280762</v>
      </c>
      <c r="O78">
        <v>69.400000000000006</v>
      </c>
      <c r="P78">
        <v>10.839659929275513</v>
      </c>
      <c r="Q78">
        <v>266</v>
      </c>
    </row>
    <row r="79" spans="1:17" x14ac:dyDescent="0.3">
      <c r="A79">
        <f t="shared" si="1"/>
        <v>10.293050050735474</v>
      </c>
      <c r="B79">
        <v>1697555098.7907801</v>
      </c>
      <c r="C79">
        <v>64</v>
      </c>
      <c r="D79" t="s">
        <v>0</v>
      </c>
      <c r="E79" t="s">
        <v>1</v>
      </c>
      <c r="F79" t="s">
        <v>2</v>
      </c>
      <c r="G79" t="s">
        <v>3</v>
      </c>
      <c r="H79">
        <v>1</v>
      </c>
      <c r="I79" t="s">
        <v>4</v>
      </c>
      <c r="J79">
        <v>63</v>
      </c>
      <c r="K79" t="s">
        <v>5</v>
      </c>
      <c r="L79">
        <v>158</v>
      </c>
      <c r="M79" t="s">
        <v>6</v>
      </c>
      <c r="N79">
        <v>11.161910057067871</v>
      </c>
      <c r="O79">
        <v>81.900000000000006</v>
      </c>
      <c r="P79">
        <v>11.215869903564453</v>
      </c>
      <c r="Q79">
        <v>268</v>
      </c>
    </row>
    <row r="80" spans="1:17" x14ac:dyDescent="0.3">
      <c r="A80">
        <f t="shared" si="1"/>
        <v>20.680200099945068</v>
      </c>
      <c r="B80">
        <v>1697555109.1779301</v>
      </c>
      <c r="C80">
        <v>64</v>
      </c>
      <c r="D80" t="s">
        <v>0</v>
      </c>
      <c r="E80" t="s">
        <v>1</v>
      </c>
      <c r="F80" t="s">
        <v>2</v>
      </c>
      <c r="G80" t="s">
        <v>3</v>
      </c>
      <c r="H80">
        <v>1</v>
      </c>
      <c r="I80" t="s">
        <v>4</v>
      </c>
      <c r="J80">
        <v>63</v>
      </c>
      <c r="K80" t="s">
        <v>5</v>
      </c>
      <c r="L80">
        <v>51.8</v>
      </c>
      <c r="M80" t="s">
        <v>6</v>
      </c>
      <c r="N80">
        <v>11.357170104980469</v>
      </c>
      <c r="O80">
        <v>105</v>
      </c>
      <c r="P80">
        <v>11.59318995475769</v>
      </c>
      <c r="Q80">
        <v>288</v>
      </c>
    </row>
    <row r="81" spans="1:17" x14ac:dyDescent="0.3">
      <c r="A81">
        <f t="shared" si="1"/>
        <v>30.963969945907593</v>
      </c>
      <c r="B81">
        <v>1697555119.4617</v>
      </c>
      <c r="C81">
        <v>64</v>
      </c>
      <c r="D81" t="s">
        <v>0</v>
      </c>
      <c r="E81" t="s">
        <v>1</v>
      </c>
      <c r="F81" t="s">
        <v>2</v>
      </c>
      <c r="G81" t="s">
        <v>3</v>
      </c>
      <c r="H81">
        <v>1</v>
      </c>
      <c r="I81" t="s">
        <v>4</v>
      </c>
      <c r="J81">
        <v>63</v>
      </c>
      <c r="K81" t="s">
        <v>5</v>
      </c>
      <c r="L81">
        <v>11.3</v>
      </c>
      <c r="M81" t="s">
        <v>6</v>
      </c>
      <c r="N81">
        <v>11.574860095977783</v>
      </c>
      <c r="O81">
        <v>131</v>
      </c>
      <c r="P81">
        <v>11.996789932250977</v>
      </c>
      <c r="Q81">
        <v>284</v>
      </c>
    </row>
    <row r="82" spans="1:17" x14ac:dyDescent="0.3">
      <c r="A82">
        <f t="shared" si="1"/>
        <v>31.090280055999756</v>
      </c>
      <c r="B82">
        <v>1697555119.5880101</v>
      </c>
      <c r="C82">
        <v>64</v>
      </c>
      <c r="D82" t="s">
        <v>0</v>
      </c>
      <c r="E82" t="s">
        <v>1</v>
      </c>
      <c r="F82" t="s">
        <v>2</v>
      </c>
      <c r="G82" t="s">
        <v>3</v>
      </c>
      <c r="H82">
        <v>1</v>
      </c>
      <c r="I82" t="s">
        <v>4</v>
      </c>
      <c r="J82">
        <v>63</v>
      </c>
      <c r="K82" t="s">
        <v>5</v>
      </c>
      <c r="L82">
        <v>8.83</v>
      </c>
      <c r="M82" t="s">
        <v>6</v>
      </c>
      <c r="N82">
        <v>11.816400051116943</v>
      </c>
      <c r="O82">
        <v>76.3</v>
      </c>
      <c r="P82">
        <v>12.391849994659424</v>
      </c>
      <c r="Q82">
        <v>255</v>
      </c>
    </row>
    <row r="83" spans="1:17" x14ac:dyDescent="0.3">
      <c r="A83">
        <f t="shared" si="1"/>
        <v>31.213860034942627</v>
      </c>
      <c r="B83">
        <v>1697555119.7115901</v>
      </c>
      <c r="C83">
        <v>64</v>
      </c>
      <c r="D83" t="s">
        <v>0</v>
      </c>
      <c r="E83" t="s">
        <v>1</v>
      </c>
      <c r="F83" t="s">
        <v>2</v>
      </c>
      <c r="G83" t="s">
        <v>3</v>
      </c>
      <c r="H83">
        <v>1</v>
      </c>
      <c r="I83" t="s">
        <v>4</v>
      </c>
      <c r="J83">
        <v>63</v>
      </c>
      <c r="K83" t="s">
        <v>5</v>
      </c>
      <c r="L83">
        <v>8.33</v>
      </c>
      <c r="M83" t="s">
        <v>6</v>
      </c>
      <c r="N83">
        <v>12.006449937820435</v>
      </c>
      <c r="O83">
        <v>110</v>
      </c>
      <c r="P83">
        <v>12.759089946746826</v>
      </c>
      <c r="Q83">
        <v>254</v>
      </c>
    </row>
    <row r="84" spans="1:17" x14ac:dyDescent="0.3">
      <c r="A84">
        <f t="shared" si="1"/>
        <v>31.33745002746582</v>
      </c>
      <c r="B84">
        <v>1697555119.83518</v>
      </c>
      <c r="C84">
        <v>64</v>
      </c>
      <c r="D84" t="s">
        <v>0</v>
      </c>
      <c r="E84" t="s">
        <v>1</v>
      </c>
      <c r="F84" t="s">
        <v>2</v>
      </c>
      <c r="G84" t="s">
        <v>3</v>
      </c>
      <c r="H84">
        <v>1</v>
      </c>
      <c r="I84" t="s">
        <v>4</v>
      </c>
      <c r="J84">
        <v>63</v>
      </c>
      <c r="K84" t="s">
        <v>5</v>
      </c>
      <c r="L84">
        <v>9.9700000000000006</v>
      </c>
      <c r="M84" t="s">
        <v>6</v>
      </c>
      <c r="N84">
        <v>12.229680061340332</v>
      </c>
      <c r="O84">
        <v>93</v>
      </c>
      <c r="P84">
        <v>13.122910022735596</v>
      </c>
      <c r="Q84">
        <v>268</v>
      </c>
    </row>
    <row r="85" spans="1:17" x14ac:dyDescent="0.3">
      <c r="A85">
        <f t="shared" si="1"/>
        <v>31.463059902191162</v>
      </c>
      <c r="B85">
        <v>1697555119.9607899</v>
      </c>
      <c r="C85">
        <v>64</v>
      </c>
      <c r="D85" t="s">
        <v>0</v>
      </c>
      <c r="E85" t="s">
        <v>1</v>
      </c>
      <c r="F85" t="s">
        <v>2</v>
      </c>
      <c r="G85" t="s">
        <v>3</v>
      </c>
      <c r="H85">
        <v>1</v>
      </c>
      <c r="I85" t="s">
        <v>4</v>
      </c>
      <c r="J85">
        <v>63</v>
      </c>
      <c r="K85" t="s">
        <v>5</v>
      </c>
      <c r="L85">
        <v>7.7</v>
      </c>
      <c r="M85" t="s">
        <v>6</v>
      </c>
      <c r="N85">
        <v>12.446170091629028</v>
      </c>
      <c r="O85">
        <v>45.2</v>
      </c>
      <c r="P85">
        <v>13.50167989730835</v>
      </c>
      <c r="Q85">
        <v>269</v>
      </c>
    </row>
    <row r="86" spans="1:17" x14ac:dyDescent="0.3">
      <c r="A86">
        <f t="shared" si="1"/>
        <v>41.70307993888855</v>
      </c>
      <c r="B86">
        <v>1697555130.20081</v>
      </c>
      <c r="C86">
        <v>64</v>
      </c>
      <c r="D86" t="s">
        <v>0</v>
      </c>
      <c r="E86" t="s">
        <v>1</v>
      </c>
      <c r="F86" t="s">
        <v>2</v>
      </c>
      <c r="G86" t="s">
        <v>3</v>
      </c>
      <c r="H86">
        <v>1</v>
      </c>
      <c r="I86" t="s">
        <v>4</v>
      </c>
      <c r="J86">
        <v>63</v>
      </c>
      <c r="K86" t="s">
        <v>5</v>
      </c>
      <c r="L86">
        <v>39</v>
      </c>
      <c r="M86" t="s">
        <v>6</v>
      </c>
      <c r="N86">
        <v>12.601540088653564</v>
      </c>
      <c r="O86">
        <v>48.3</v>
      </c>
      <c r="P86">
        <v>13.88004994392395</v>
      </c>
      <c r="Q86">
        <v>292</v>
      </c>
    </row>
    <row r="87" spans="1:17" x14ac:dyDescent="0.3">
      <c r="A87">
        <f t="shared" si="1"/>
        <v>41.854909896850586</v>
      </c>
      <c r="B87">
        <v>1697555130.3526399</v>
      </c>
      <c r="C87">
        <v>64</v>
      </c>
      <c r="D87" t="s">
        <v>0</v>
      </c>
      <c r="E87" t="s">
        <v>1</v>
      </c>
      <c r="F87" t="s">
        <v>2</v>
      </c>
      <c r="G87" t="s">
        <v>3</v>
      </c>
      <c r="H87">
        <v>1</v>
      </c>
      <c r="I87" t="s">
        <v>4</v>
      </c>
      <c r="J87">
        <v>63</v>
      </c>
      <c r="K87" t="s">
        <v>5</v>
      </c>
      <c r="L87">
        <v>67.400000000000006</v>
      </c>
      <c r="M87" t="s">
        <v>6</v>
      </c>
      <c r="N87">
        <v>12.759370088577271</v>
      </c>
      <c r="O87">
        <v>49.9</v>
      </c>
      <c r="P87">
        <v>14.282299995422363</v>
      </c>
      <c r="Q87">
        <v>264</v>
      </c>
    </row>
    <row r="88" spans="1:17" x14ac:dyDescent="0.3">
      <c r="A88">
        <f t="shared" si="1"/>
        <v>42.037129878997803</v>
      </c>
      <c r="B88">
        <v>1697555130.5348599</v>
      </c>
      <c r="C88">
        <v>64</v>
      </c>
      <c r="D88" t="s">
        <v>0</v>
      </c>
      <c r="E88" t="s">
        <v>1</v>
      </c>
      <c r="F88" t="s">
        <v>2</v>
      </c>
      <c r="G88" t="s">
        <v>3</v>
      </c>
      <c r="H88">
        <v>1</v>
      </c>
      <c r="I88" t="s">
        <v>4</v>
      </c>
      <c r="J88">
        <v>63</v>
      </c>
      <c r="K88" t="s">
        <v>5</v>
      </c>
      <c r="L88">
        <v>44.7</v>
      </c>
      <c r="M88" t="s">
        <v>6</v>
      </c>
      <c r="N88">
        <v>12.919540166854858</v>
      </c>
      <c r="O88">
        <v>58.9</v>
      </c>
      <c r="P88">
        <v>14.657449960708618</v>
      </c>
      <c r="Q88">
        <v>286</v>
      </c>
    </row>
    <row r="89" spans="1:17" x14ac:dyDescent="0.3">
      <c r="A89">
        <f t="shared" si="1"/>
        <v>52.309700012207031</v>
      </c>
      <c r="B89">
        <v>1697555140.80743</v>
      </c>
      <c r="C89">
        <v>64</v>
      </c>
      <c r="D89" t="s">
        <v>0</v>
      </c>
      <c r="E89" t="s">
        <v>1</v>
      </c>
      <c r="F89" t="s">
        <v>2</v>
      </c>
      <c r="G89" t="s">
        <v>3</v>
      </c>
      <c r="H89">
        <v>1</v>
      </c>
      <c r="I89" t="s">
        <v>4</v>
      </c>
      <c r="J89">
        <v>63</v>
      </c>
      <c r="K89" t="s">
        <v>5</v>
      </c>
      <c r="L89">
        <v>15.3</v>
      </c>
      <c r="M89" t="s">
        <v>6</v>
      </c>
      <c r="N89">
        <v>13.1184401512146</v>
      </c>
      <c r="O89">
        <v>93</v>
      </c>
      <c r="P89">
        <v>15.053329944610596</v>
      </c>
      <c r="Q89">
        <v>302</v>
      </c>
    </row>
    <row r="90" spans="1:17" x14ac:dyDescent="0.3">
      <c r="A90">
        <f t="shared" si="1"/>
        <v>52.439189910888672</v>
      </c>
      <c r="B90">
        <v>1697555140.9369199</v>
      </c>
      <c r="C90">
        <v>64</v>
      </c>
      <c r="D90" t="s">
        <v>0</v>
      </c>
      <c r="E90" t="s">
        <v>1</v>
      </c>
      <c r="F90" t="s">
        <v>2</v>
      </c>
      <c r="G90" t="s">
        <v>3</v>
      </c>
      <c r="H90">
        <v>1</v>
      </c>
      <c r="I90" t="s">
        <v>4</v>
      </c>
      <c r="J90">
        <v>63</v>
      </c>
      <c r="K90" t="s">
        <v>5</v>
      </c>
      <c r="L90">
        <v>16.8</v>
      </c>
      <c r="M90" t="s">
        <v>6</v>
      </c>
      <c r="N90">
        <v>13.324020147323608</v>
      </c>
      <c r="O90">
        <v>85.7</v>
      </c>
      <c r="P90">
        <v>15.471029996871948</v>
      </c>
      <c r="Q90">
        <v>308</v>
      </c>
    </row>
    <row r="91" spans="1:17" x14ac:dyDescent="0.3">
      <c r="A91">
        <f t="shared" si="1"/>
        <v>52.571059942245483</v>
      </c>
      <c r="B91">
        <v>1697555141.06879</v>
      </c>
      <c r="C91">
        <v>64</v>
      </c>
      <c r="D91" t="s">
        <v>0</v>
      </c>
      <c r="E91" t="s">
        <v>1</v>
      </c>
      <c r="F91" t="s">
        <v>2</v>
      </c>
      <c r="G91" t="s">
        <v>3</v>
      </c>
      <c r="H91">
        <v>1</v>
      </c>
      <c r="I91" t="s">
        <v>4</v>
      </c>
      <c r="J91">
        <v>63</v>
      </c>
      <c r="K91" t="s">
        <v>5</v>
      </c>
      <c r="L91">
        <v>13.2</v>
      </c>
      <c r="M91" t="s">
        <v>6</v>
      </c>
      <c r="N91">
        <v>13.546720027923584</v>
      </c>
      <c r="O91">
        <v>71.7</v>
      </c>
      <c r="P91">
        <v>15.891309976577759</v>
      </c>
      <c r="Q91">
        <v>272</v>
      </c>
    </row>
    <row r="92" spans="1:17" x14ac:dyDescent="0.3">
      <c r="A92">
        <f t="shared" si="1"/>
        <v>52.699029922485352</v>
      </c>
      <c r="B92">
        <v>1697555141.1967599</v>
      </c>
      <c r="C92">
        <v>64</v>
      </c>
      <c r="D92" t="s">
        <v>0</v>
      </c>
      <c r="E92" t="s">
        <v>1</v>
      </c>
      <c r="F92" t="s">
        <v>2</v>
      </c>
      <c r="G92" t="s">
        <v>3</v>
      </c>
      <c r="H92">
        <v>1</v>
      </c>
      <c r="I92" t="s">
        <v>4</v>
      </c>
      <c r="J92">
        <v>63</v>
      </c>
      <c r="K92" t="s">
        <v>5</v>
      </c>
      <c r="L92">
        <v>12.8</v>
      </c>
      <c r="M92" t="s">
        <v>6</v>
      </c>
      <c r="N92">
        <v>13.731009960174561</v>
      </c>
      <c r="O92">
        <v>71.3</v>
      </c>
      <c r="P92">
        <v>16.27338981628418</v>
      </c>
      <c r="Q92">
        <v>272</v>
      </c>
    </row>
    <row r="93" spans="1:17" x14ac:dyDescent="0.3">
      <c r="A93">
        <f t="shared" si="1"/>
        <v>52.829499959945679</v>
      </c>
      <c r="B93">
        <v>1697555141.32723</v>
      </c>
      <c r="C93">
        <v>64</v>
      </c>
      <c r="D93" t="s">
        <v>0</v>
      </c>
      <c r="E93" t="s">
        <v>1</v>
      </c>
      <c r="F93" t="s">
        <v>2</v>
      </c>
      <c r="G93" t="s">
        <v>3</v>
      </c>
      <c r="H93">
        <v>1</v>
      </c>
      <c r="I93" t="s">
        <v>4</v>
      </c>
      <c r="J93">
        <v>63</v>
      </c>
      <c r="K93" t="s">
        <v>5</v>
      </c>
      <c r="L93">
        <v>12.1</v>
      </c>
      <c r="M93" t="s">
        <v>6</v>
      </c>
      <c r="N93">
        <v>13.91234016418457</v>
      </c>
      <c r="O93">
        <v>97.8</v>
      </c>
      <c r="P93">
        <v>16.655459880828857</v>
      </c>
      <c r="Q93">
        <v>292</v>
      </c>
    </row>
    <row r="94" spans="1:17" x14ac:dyDescent="0.3">
      <c r="A94">
        <f t="shared" si="1"/>
        <v>52.955189943313599</v>
      </c>
      <c r="B94">
        <v>1697555141.45292</v>
      </c>
      <c r="C94">
        <v>64</v>
      </c>
      <c r="D94" t="s">
        <v>0</v>
      </c>
      <c r="E94" t="s">
        <v>1</v>
      </c>
      <c r="F94" t="s">
        <v>2</v>
      </c>
      <c r="G94" t="s">
        <v>3</v>
      </c>
      <c r="H94">
        <v>1</v>
      </c>
      <c r="I94" t="s">
        <v>4</v>
      </c>
      <c r="J94">
        <v>63</v>
      </c>
      <c r="K94" t="s">
        <v>5</v>
      </c>
      <c r="L94">
        <v>12.7</v>
      </c>
      <c r="M94" t="s">
        <v>6</v>
      </c>
      <c r="N94">
        <v>14.12634015083313</v>
      </c>
      <c r="O94">
        <v>95</v>
      </c>
      <c r="P94">
        <v>17.059239864349365</v>
      </c>
      <c r="Q94">
        <v>294</v>
      </c>
    </row>
    <row r="95" spans="1:17" x14ac:dyDescent="0.3">
      <c r="A95">
        <f t="shared" si="1"/>
        <v>53.083899974822998</v>
      </c>
      <c r="B95">
        <v>1697555141.58163</v>
      </c>
      <c r="C95">
        <v>64</v>
      </c>
      <c r="D95" t="s">
        <v>0</v>
      </c>
      <c r="E95" t="s">
        <v>1</v>
      </c>
      <c r="F95" t="s">
        <v>2</v>
      </c>
      <c r="G95" t="s">
        <v>3</v>
      </c>
      <c r="H95">
        <v>1</v>
      </c>
      <c r="I95" t="s">
        <v>4</v>
      </c>
      <c r="J95">
        <v>63</v>
      </c>
      <c r="K95" t="s">
        <v>5</v>
      </c>
      <c r="L95">
        <v>13.8</v>
      </c>
      <c r="M95" t="s">
        <v>6</v>
      </c>
      <c r="N95">
        <v>14.33213996887207</v>
      </c>
      <c r="O95">
        <v>79.2</v>
      </c>
      <c r="P95">
        <v>17.46455979347229</v>
      </c>
      <c r="Q95">
        <v>277</v>
      </c>
    </row>
    <row r="96" spans="1:17" x14ac:dyDescent="0.3">
      <c r="A96">
        <f t="shared" si="1"/>
        <v>53.214709997177124</v>
      </c>
      <c r="B96">
        <v>1697555141.71244</v>
      </c>
      <c r="C96">
        <v>64</v>
      </c>
      <c r="D96" t="s">
        <v>0</v>
      </c>
      <c r="E96" t="s">
        <v>1</v>
      </c>
      <c r="F96" t="s">
        <v>2</v>
      </c>
      <c r="G96" t="s">
        <v>3</v>
      </c>
      <c r="H96">
        <v>1</v>
      </c>
      <c r="I96" t="s">
        <v>4</v>
      </c>
      <c r="J96">
        <v>63</v>
      </c>
      <c r="K96" t="s">
        <v>5</v>
      </c>
      <c r="L96">
        <v>14</v>
      </c>
      <c r="M96" t="s">
        <v>6</v>
      </c>
      <c r="N96">
        <v>14.521219968795776</v>
      </c>
      <c r="O96">
        <v>97.2</v>
      </c>
      <c r="P96">
        <v>17.852469921112061</v>
      </c>
      <c r="Q96">
        <v>279</v>
      </c>
    </row>
    <row r="97" spans="1:17" x14ac:dyDescent="0.3">
      <c r="A97">
        <f t="shared" si="1"/>
        <v>53.342550039291382</v>
      </c>
      <c r="B97">
        <v>1697555141.8402801</v>
      </c>
      <c r="C97">
        <v>64</v>
      </c>
      <c r="D97" t="s">
        <v>0</v>
      </c>
      <c r="E97" t="s">
        <v>1</v>
      </c>
      <c r="F97" t="s">
        <v>2</v>
      </c>
      <c r="G97" t="s">
        <v>3</v>
      </c>
      <c r="H97">
        <v>1</v>
      </c>
      <c r="I97" t="s">
        <v>4</v>
      </c>
      <c r="J97">
        <v>63</v>
      </c>
      <c r="K97" t="s">
        <v>5</v>
      </c>
      <c r="L97">
        <v>12.7</v>
      </c>
      <c r="M97" t="s">
        <v>6</v>
      </c>
      <c r="N97">
        <v>14.728800058364868</v>
      </c>
      <c r="O97">
        <v>81.7</v>
      </c>
      <c r="P97">
        <v>18.244639873504639</v>
      </c>
      <c r="Q97">
        <v>304</v>
      </c>
    </row>
    <row r="98" spans="1:17" x14ac:dyDescent="0.3">
      <c r="A98">
        <f t="shared" si="1"/>
        <v>53.472440004348755</v>
      </c>
      <c r="B98">
        <v>1697555141.97017</v>
      </c>
      <c r="C98">
        <v>64</v>
      </c>
      <c r="D98" t="s">
        <v>0</v>
      </c>
      <c r="E98" t="s">
        <v>1</v>
      </c>
      <c r="F98" t="s">
        <v>2</v>
      </c>
      <c r="G98" t="s">
        <v>3</v>
      </c>
      <c r="H98">
        <v>1</v>
      </c>
      <c r="I98" t="s">
        <v>4</v>
      </c>
      <c r="J98">
        <v>63</v>
      </c>
      <c r="K98" t="s">
        <v>5</v>
      </c>
      <c r="L98">
        <v>12.8</v>
      </c>
      <c r="M98" t="s">
        <v>6</v>
      </c>
      <c r="N98">
        <v>14.920120000839233</v>
      </c>
      <c r="O98">
        <v>58.1</v>
      </c>
      <c r="P98">
        <v>18.658239841461182</v>
      </c>
      <c r="Q98">
        <v>325</v>
      </c>
    </row>
    <row r="99" spans="1:17" x14ac:dyDescent="0.3">
      <c r="A99">
        <f t="shared" si="1"/>
        <v>53.602649927139282</v>
      </c>
      <c r="B99">
        <v>1697555142.1003799</v>
      </c>
      <c r="C99">
        <v>64</v>
      </c>
      <c r="D99" t="s">
        <v>0</v>
      </c>
      <c r="E99" t="s">
        <v>1</v>
      </c>
      <c r="F99" t="s">
        <v>2</v>
      </c>
      <c r="G99" t="s">
        <v>3</v>
      </c>
      <c r="H99">
        <v>1</v>
      </c>
      <c r="I99" t="s">
        <v>4</v>
      </c>
      <c r="J99">
        <v>63</v>
      </c>
      <c r="K99" t="s">
        <v>5</v>
      </c>
      <c r="L99">
        <v>14.4</v>
      </c>
      <c r="M99" t="s">
        <v>6</v>
      </c>
      <c r="N99">
        <v>15.090939998626709</v>
      </c>
      <c r="O99">
        <v>55.7</v>
      </c>
      <c r="P99">
        <v>19.095479965209961</v>
      </c>
      <c r="Q99">
        <v>295</v>
      </c>
    </row>
    <row r="100" spans="1:17" x14ac:dyDescent="0.3">
      <c r="A100">
        <f t="shared" si="1"/>
        <v>53.734060049057007</v>
      </c>
      <c r="B100">
        <v>1697555142.2317901</v>
      </c>
      <c r="C100">
        <v>64</v>
      </c>
      <c r="D100" t="s">
        <v>0</v>
      </c>
      <c r="E100" t="s">
        <v>1</v>
      </c>
      <c r="F100" t="s">
        <v>2</v>
      </c>
      <c r="G100" t="s">
        <v>3</v>
      </c>
      <c r="H100">
        <v>1</v>
      </c>
      <c r="I100" t="s">
        <v>4</v>
      </c>
      <c r="J100">
        <v>63</v>
      </c>
      <c r="K100" t="s">
        <v>5</v>
      </c>
      <c r="L100">
        <v>14</v>
      </c>
      <c r="M100" t="s">
        <v>6</v>
      </c>
      <c r="N100">
        <v>15.255259990692139</v>
      </c>
      <c r="O100">
        <v>74</v>
      </c>
      <c r="P100">
        <v>19.502189874649048</v>
      </c>
      <c r="Q100">
        <v>310</v>
      </c>
    </row>
    <row r="101" spans="1:17" x14ac:dyDescent="0.3">
      <c r="A101">
        <f t="shared" si="1"/>
        <v>53.865249872207642</v>
      </c>
      <c r="B101">
        <v>1697555142.3629799</v>
      </c>
      <c r="C101">
        <v>64</v>
      </c>
      <c r="D101" t="s">
        <v>0</v>
      </c>
      <c r="E101" t="s">
        <v>1</v>
      </c>
      <c r="F101" t="s">
        <v>2</v>
      </c>
      <c r="G101" t="s">
        <v>3</v>
      </c>
      <c r="H101">
        <v>1</v>
      </c>
      <c r="I101" t="s">
        <v>4</v>
      </c>
      <c r="J101">
        <v>63</v>
      </c>
      <c r="K101" t="s">
        <v>5</v>
      </c>
      <c r="L101">
        <v>19.3</v>
      </c>
      <c r="M101" t="s">
        <v>6</v>
      </c>
      <c r="N101">
        <v>15.438730001449585</v>
      </c>
      <c r="O101">
        <v>56.7</v>
      </c>
      <c r="P101">
        <v>19.924899816513062</v>
      </c>
      <c r="Q101">
        <v>2028</v>
      </c>
    </row>
    <row r="102" spans="1:17" x14ac:dyDescent="0.3">
      <c r="A102">
        <f t="shared" si="1"/>
        <v>53.999890089035034</v>
      </c>
      <c r="B102">
        <v>1697555142.4976201</v>
      </c>
      <c r="C102">
        <v>64</v>
      </c>
      <c r="D102" t="s">
        <v>0</v>
      </c>
      <c r="E102" t="s">
        <v>1</v>
      </c>
      <c r="F102" t="s">
        <v>2</v>
      </c>
      <c r="G102" t="s">
        <v>3</v>
      </c>
      <c r="H102">
        <v>1</v>
      </c>
      <c r="I102" t="s">
        <v>4</v>
      </c>
      <c r="J102">
        <v>63</v>
      </c>
      <c r="K102" t="s">
        <v>5</v>
      </c>
      <c r="L102">
        <v>21.1</v>
      </c>
      <c r="M102" t="s">
        <v>6</v>
      </c>
      <c r="N102">
        <v>15.62706995010376</v>
      </c>
      <c r="O102">
        <v>54.6</v>
      </c>
      <c r="P102">
        <v>22.065639972686768</v>
      </c>
      <c r="Q102">
        <v>2835</v>
      </c>
    </row>
    <row r="103" spans="1:17" x14ac:dyDescent="0.3">
      <c r="A103">
        <f t="shared" si="1"/>
        <v>54.135960102081299</v>
      </c>
      <c r="B103">
        <v>1697555142.6336901</v>
      </c>
      <c r="C103">
        <v>64</v>
      </c>
      <c r="D103" t="s">
        <v>0</v>
      </c>
      <c r="E103" t="s">
        <v>1</v>
      </c>
      <c r="F103" t="s">
        <v>2</v>
      </c>
      <c r="G103" t="s">
        <v>3</v>
      </c>
      <c r="H103">
        <v>1</v>
      </c>
      <c r="I103" t="s">
        <v>4</v>
      </c>
      <c r="J103">
        <v>63</v>
      </c>
      <c r="K103" t="s">
        <v>5</v>
      </c>
      <c r="L103">
        <v>23.5</v>
      </c>
      <c r="M103" t="s">
        <v>6</v>
      </c>
      <c r="N103">
        <v>15.809400081634521</v>
      </c>
      <c r="O103">
        <v>105</v>
      </c>
      <c r="P103">
        <v>25.0105299949646</v>
      </c>
      <c r="Q103">
        <v>2869</v>
      </c>
    </row>
    <row r="104" spans="1:17" x14ac:dyDescent="0.3">
      <c r="A104">
        <f t="shared" si="1"/>
        <v>54.276730060577393</v>
      </c>
      <c r="B104">
        <v>1697555142.7744601</v>
      </c>
      <c r="C104">
        <v>64</v>
      </c>
      <c r="D104" t="s">
        <v>0</v>
      </c>
      <c r="E104" t="s">
        <v>1</v>
      </c>
      <c r="F104" t="s">
        <v>2</v>
      </c>
      <c r="G104" t="s">
        <v>3</v>
      </c>
      <c r="H104">
        <v>1</v>
      </c>
      <c r="I104" t="s">
        <v>4</v>
      </c>
      <c r="J104">
        <v>63</v>
      </c>
      <c r="K104" t="s">
        <v>5</v>
      </c>
      <c r="L104">
        <v>17.100000000000001</v>
      </c>
      <c r="M104" t="s">
        <v>6</v>
      </c>
      <c r="N104">
        <v>16.027009963989258</v>
      </c>
      <c r="O104">
        <v>92.6</v>
      </c>
      <c r="P104">
        <v>27.988979816436768</v>
      </c>
      <c r="Q104">
        <v>2102</v>
      </c>
    </row>
    <row r="105" spans="1:17" x14ac:dyDescent="0.3">
      <c r="A105">
        <f t="shared" si="1"/>
        <v>54.411249876022339</v>
      </c>
      <c r="B105">
        <v>1697555142.9089799</v>
      </c>
      <c r="C105">
        <v>64</v>
      </c>
      <c r="D105" t="s">
        <v>0</v>
      </c>
      <c r="E105" t="s">
        <v>1</v>
      </c>
      <c r="F105" t="s">
        <v>2</v>
      </c>
      <c r="G105" t="s">
        <v>3</v>
      </c>
      <c r="H105">
        <v>1</v>
      </c>
      <c r="I105" t="s">
        <v>4</v>
      </c>
      <c r="J105">
        <v>63</v>
      </c>
      <c r="K105" t="s">
        <v>5</v>
      </c>
      <c r="L105">
        <v>18.100000000000001</v>
      </c>
      <c r="M105" t="s">
        <v>6</v>
      </c>
      <c r="N105">
        <v>16.276770114898682</v>
      </c>
      <c r="O105">
        <v>94.1</v>
      </c>
      <c r="P105">
        <v>30.205309867858887</v>
      </c>
      <c r="Q105">
        <v>101</v>
      </c>
    </row>
    <row r="106" spans="1:17" x14ac:dyDescent="0.3">
      <c r="A106">
        <f t="shared" si="1"/>
        <v>54.54601001739502</v>
      </c>
      <c r="B106">
        <v>1697555143.04374</v>
      </c>
      <c r="C106">
        <v>64</v>
      </c>
      <c r="D106" t="s">
        <v>0</v>
      </c>
      <c r="E106" t="s">
        <v>1</v>
      </c>
      <c r="F106" t="s">
        <v>2</v>
      </c>
      <c r="G106" t="s">
        <v>3</v>
      </c>
      <c r="H106">
        <v>1</v>
      </c>
      <c r="I106" t="s">
        <v>4</v>
      </c>
      <c r="J106">
        <v>63</v>
      </c>
      <c r="K106" t="s">
        <v>5</v>
      </c>
      <c r="L106">
        <v>20.9</v>
      </c>
      <c r="M106" t="s">
        <v>6</v>
      </c>
      <c r="N106">
        <v>16.481450080871582</v>
      </c>
      <c r="O106">
        <v>72.599999999999994</v>
      </c>
      <c r="P106">
        <v>30.418109893798828</v>
      </c>
      <c r="Q106">
        <v>111</v>
      </c>
    </row>
    <row r="107" spans="1:17" x14ac:dyDescent="0.3">
      <c r="A107">
        <f t="shared" si="1"/>
        <v>54.686209917068481</v>
      </c>
      <c r="B107">
        <v>1697555143.1839399</v>
      </c>
      <c r="C107">
        <v>64</v>
      </c>
      <c r="D107" t="s">
        <v>0</v>
      </c>
      <c r="E107" t="s">
        <v>1</v>
      </c>
      <c r="F107" t="s">
        <v>2</v>
      </c>
      <c r="G107" t="s">
        <v>3</v>
      </c>
      <c r="H107">
        <v>1</v>
      </c>
      <c r="I107" t="s">
        <v>4</v>
      </c>
      <c r="J107">
        <v>63</v>
      </c>
      <c r="K107" t="s">
        <v>5</v>
      </c>
      <c r="L107">
        <v>17.8</v>
      </c>
      <c r="M107" t="s">
        <v>6</v>
      </c>
      <c r="N107">
        <v>16.662879943847656</v>
      </c>
      <c r="O107">
        <v>72.2</v>
      </c>
      <c r="P107">
        <v>30.643049955368042</v>
      </c>
      <c r="Q107">
        <v>130</v>
      </c>
    </row>
    <row r="108" spans="1:17" x14ac:dyDescent="0.3">
      <c r="A108">
        <f t="shared" si="1"/>
        <v>54.821009874343872</v>
      </c>
      <c r="B108">
        <v>1697555143.3187399</v>
      </c>
      <c r="C108">
        <v>64</v>
      </c>
      <c r="D108" t="s">
        <v>0</v>
      </c>
      <c r="E108" t="s">
        <v>1</v>
      </c>
      <c r="F108" t="s">
        <v>2</v>
      </c>
      <c r="G108" t="s">
        <v>3</v>
      </c>
      <c r="H108">
        <v>1</v>
      </c>
      <c r="I108" t="s">
        <v>4</v>
      </c>
      <c r="J108">
        <v>63</v>
      </c>
      <c r="K108" t="s">
        <v>5</v>
      </c>
      <c r="L108">
        <v>19.100000000000001</v>
      </c>
      <c r="M108" t="s">
        <v>6</v>
      </c>
      <c r="N108">
        <v>16.844229936599731</v>
      </c>
      <c r="O108">
        <v>75.5</v>
      </c>
      <c r="P108">
        <v>30.883019924163818</v>
      </c>
      <c r="Q108">
        <v>130</v>
      </c>
    </row>
    <row r="109" spans="1:17" x14ac:dyDescent="0.3">
      <c r="A109">
        <f t="shared" si="1"/>
        <v>54.954259872436523</v>
      </c>
      <c r="B109">
        <v>1697555143.4519899</v>
      </c>
      <c r="C109">
        <v>64</v>
      </c>
      <c r="D109" t="s">
        <v>0</v>
      </c>
      <c r="E109" t="s">
        <v>1</v>
      </c>
      <c r="F109" t="s">
        <v>2</v>
      </c>
      <c r="G109" t="s">
        <v>3</v>
      </c>
      <c r="H109">
        <v>1</v>
      </c>
      <c r="I109" t="s">
        <v>4</v>
      </c>
      <c r="J109">
        <v>63</v>
      </c>
      <c r="K109" t="s">
        <v>5</v>
      </c>
      <c r="L109">
        <v>20.399999999999999</v>
      </c>
      <c r="M109" t="s">
        <v>6</v>
      </c>
      <c r="N109">
        <v>17.031059980392456</v>
      </c>
      <c r="O109">
        <v>80.8</v>
      </c>
      <c r="P109">
        <v>31.136909961700439</v>
      </c>
      <c r="Q109">
        <v>132</v>
      </c>
    </row>
    <row r="110" spans="1:17" x14ac:dyDescent="0.3">
      <c r="N110">
        <v>17.223860025405884</v>
      </c>
      <c r="O110">
        <v>82.7</v>
      </c>
      <c r="P110">
        <v>31.395669937133789</v>
      </c>
      <c r="Q110">
        <v>142</v>
      </c>
    </row>
    <row r="111" spans="1:17" x14ac:dyDescent="0.3">
      <c r="N111">
        <v>17.416939973831177</v>
      </c>
      <c r="O111">
        <v>100</v>
      </c>
      <c r="P111">
        <v>31.646919965744019</v>
      </c>
      <c r="Q111">
        <v>112</v>
      </c>
    </row>
    <row r="112" spans="1:17" x14ac:dyDescent="0.3">
      <c r="N112">
        <v>17.62893009185791</v>
      </c>
      <c r="O112">
        <v>99.2</v>
      </c>
      <c r="P112">
        <v>31.871689796447754</v>
      </c>
      <c r="Q112">
        <v>112</v>
      </c>
    </row>
    <row r="113" spans="14:17" x14ac:dyDescent="0.3">
      <c r="N113">
        <v>17.836859941482544</v>
      </c>
      <c r="O113">
        <v>104</v>
      </c>
      <c r="P113">
        <v>32.102589845657349</v>
      </c>
      <c r="Q113">
        <v>96.6</v>
      </c>
    </row>
    <row r="114" spans="14:17" x14ac:dyDescent="0.3">
      <c r="N114">
        <v>18.049819946289063</v>
      </c>
      <c r="O114">
        <v>53.1</v>
      </c>
      <c r="P114">
        <v>32.311369895935059</v>
      </c>
      <c r="Q114">
        <v>80.8</v>
      </c>
    </row>
    <row r="115" spans="14:17" x14ac:dyDescent="0.3">
      <c r="N115">
        <v>18.222229957580566</v>
      </c>
      <c r="O115">
        <v>65.2</v>
      </c>
      <c r="P115">
        <v>32.501889944076538</v>
      </c>
      <c r="Q115">
        <v>92.5</v>
      </c>
    </row>
    <row r="116" spans="14:17" x14ac:dyDescent="0.3">
      <c r="N116">
        <v>18.397500038146973</v>
      </c>
      <c r="O116">
        <v>63.7</v>
      </c>
      <c r="P116">
        <v>32.709829807281494</v>
      </c>
      <c r="Q116">
        <v>119</v>
      </c>
    </row>
    <row r="117" spans="14:17" x14ac:dyDescent="0.3">
      <c r="N117">
        <v>18.579620122909546</v>
      </c>
      <c r="O117">
        <v>65.2</v>
      </c>
      <c r="P117">
        <v>32.939970016479492</v>
      </c>
      <c r="Q117">
        <v>129</v>
      </c>
    </row>
    <row r="118" spans="14:17" x14ac:dyDescent="0.3">
      <c r="N118">
        <v>18.753090143203735</v>
      </c>
      <c r="O118">
        <v>65.7</v>
      </c>
      <c r="P118">
        <v>33.181419849395752</v>
      </c>
      <c r="Q118">
        <v>82</v>
      </c>
    </row>
    <row r="119" spans="14:17" x14ac:dyDescent="0.3">
      <c r="N119">
        <v>18.928970098495483</v>
      </c>
      <c r="O119">
        <v>66.099999999999994</v>
      </c>
      <c r="P119">
        <v>33.377640008926392</v>
      </c>
      <c r="Q119">
        <v>115</v>
      </c>
    </row>
    <row r="120" spans="14:17" x14ac:dyDescent="0.3">
      <c r="N120">
        <v>19.104609966278076</v>
      </c>
      <c r="O120">
        <v>71</v>
      </c>
      <c r="P120">
        <v>33.615549802780151</v>
      </c>
      <c r="Q120">
        <v>91.9</v>
      </c>
    </row>
    <row r="121" spans="14:17" x14ac:dyDescent="0.3">
      <c r="N121">
        <v>19.28548002243042</v>
      </c>
      <c r="O121">
        <v>126</v>
      </c>
      <c r="P121">
        <v>33.818639993667603</v>
      </c>
      <c r="Q121">
        <v>179</v>
      </c>
    </row>
    <row r="122" spans="14:17" x14ac:dyDescent="0.3">
      <c r="N122">
        <v>19.523970127105713</v>
      </c>
      <c r="O122">
        <v>74.599999999999994</v>
      </c>
      <c r="P122">
        <v>34.108719825744629</v>
      </c>
      <c r="Q122">
        <v>94.6</v>
      </c>
    </row>
    <row r="123" spans="14:17" x14ac:dyDescent="0.3">
      <c r="N123">
        <v>19.713969945907593</v>
      </c>
      <c r="O123">
        <v>78.8</v>
      </c>
      <c r="P123">
        <v>34.318459987640381</v>
      </c>
      <c r="Q123">
        <v>95.2</v>
      </c>
    </row>
    <row r="124" spans="14:17" x14ac:dyDescent="0.3">
      <c r="N124">
        <v>19.903110027313232</v>
      </c>
      <c r="O124">
        <v>80.5</v>
      </c>
      <c r="P124">
        <v>34.523530006408691</v>
      </c>
      <c r="Q124">
        <v>119</v>
      </c>
    </row>
    <row r="125" spans="14:17" x14ac:dyDescent="0.3">
      <c r="N125">
        <v>20.094570159912109</v>
      </c>
      <c r="O125">
        <v>792</v>
      </c>
      <c r="P125">
        <v>34.756789922714233</v>
      </c>
      <c r="Q125">
        <v>97.6</v>
      </c>
    </row>
    <row r="126" spans="14:17" x14ac:dyDescent="0.3">
      <c r="N126">
        <v>20.996560096740723</v>
      </c>
      <c r="O126">
        <v>860</v>
      </c>
      <c r="P126">
        <v>34.969419956207275</v>
      </c>
      <c r="Q126">
        <v>109</v>
      </c>
    </row>
    <row r="127" spans="14:17" x14ac:dyDescent="0.3">
      <c r="N127">
        <v>21.967869997024536</v>
      </c>
      <c r="O127">
        <v>817</v>
      </c>
      <c r="P127">
        <v>35.199479818344116</v>
      </c>
      <c r="Q127">
        <v>110</v>
      </c>
    </row>
    <row r="128" spans="14:17" x14ac:dyDescent="0.3">
      <c r="N128">
        <v>22.90487003326416</v>
      </c>
      <c r="O128">
        <v>806</v>
      </c>
      <c r="P128">
        <v>35.425559997558594</v>
      </c>
      <c r="Q128">
        <v>168</v>
      </c>
    </row>
    <row r="129" spans="14:17" x14ac:dyDescent="0.3">
      <c r="N129">
        <v>23.848459959030151</v>
      </c>
      <c r="O129">
        <v>678</v>
      </c>
      <c r="P129">
        <v>35.708619832992554</v>
      </c>
      <c r="Q129">
        <v>135</v>
      </c>
    </row>
    <row r="130" spans="14:17" x14ac:dyDescent="0.3">
      <c r="N130">
        <v>24.669909954071045</v>
      </c>
      <c r="O130">
        <v>473</v>
      </c>
      <c r="P130">
        <v>35.955089807510376</v>
      </c>
      <c r="Q130">
        <v>122</v>
      </c>
    </row>
    <row r="131" spans="14:17" x14ac:dyDescent="0.3">
      <c r="N131">
        <v>25.285520076751709</v>
      </c>
      <c r="O131">
        <v>437</v>
      </c>
      <c r="P131">
        <v>36.190369844436646</v>
      </c>
      <c r="Q131">
        <v>94.4</v>
      </c>
    </row>
    <row r="132" spans="14:17" x14ac:dyDescent="0.3">
      <c r="N132">
        <v>25.866250038146973</v>
      </c>
      <c r="O132">
        <v>473</v>
      </c>
      <c r="P132">
        <v>36.396929979324341</v>
      </c>
      <c r="Q132">
        <v>115</v>
      </c>
    </row>
    <row r="133" spans="14:17" x14ac:dyDescent="0.3">
      <c r="N133">
        <v>26.456210136413574</v>
      </c>
      <c r="O133">
        <v>455</v>
      </c>
      <c r="P133">
        <v>36.621919870376587</v>
      </c>
      <c r="Q133">
        <v>154</v>
      </c>
    </row>
    <row r="134" spans="14:17" x14ac:dyDescent="0.3">
      <c r="N134">
        <v>27.022570133209229</v>
      </c>
      <c r="O134">
        <v>492</v>
      </c>
      <c r="P134">
        <v>36.888559818267822</v>
      </c>
      <c r="Q134">
        <v>117</v>
      </c>
    </row>
    <row r="135" spans="14:17" x14ac:dyDescent="0.3">
      <c r="N135">
        <v>27.624789953231812</v>
      </c>
      <c r="O135">
        <v>510</v>
      </c>
      <c r="P135">
        <v>37.113899946212769</v>
      </c>
      <c r="Q135">
        <v>99.4</v>
      </c>
    </row>
    <row r="136" spans="14:17" x14ac:dyDescent="0.3">
      <c r="N136">
        <v>28.244920015335083</v>
      </c>
      <c r="O136">
        <v>522</v>
      </c>
      <c r="P136">
        <v>37.327579975128174</v>
      </c>
      <c r="Q136">
        <v>131</v>
      </c>
    </row>
    <row r="137" spans="14:17" x14ac:dyDescent="0.3">
      <c r="N137">
        <v>28.875920057296753</v>
      </c>
      <c r="O137">
        <v>534</v>
      </c>
      <c r="P137">
        <v>37.57125997543335</v>
      </c>
      <c r="Q137">
        <v>123</v>
      </c>
    </row>
    <row r="138" spans="14:17" x14ac:dyDescent="0.3">
      <c r="N138">
        <v>29.51963996887207</v>
      </c>
      <c r="O138">
        <v>523</v>
      </c>
      <c r="P138">
        <v>37.804790019989014</v>
      </c>
      <c r="Q138">
        <v>93.3</v>
      </c>
    </row>
    <row r="139" spans="14:17" x14ac:dyDescent="0.3">
      <c r="N139">
        <v>30.152349948883057</v>
      </c>
      <c r="O139">
        <v>18</v>
      </c>
      <c r="P139">
        <v>38.010249853134155</v>
      </c>
      <c r="Q139">
        <v>100</v>
      </c>
    </row>
    <row r="140" spans="14:17" x14ac:dyDescent="0.3">
      <c r="N140">
        <v>30.283610105514526</v>
      </c>
      <c r="O140">
        <v>24.2</v>
      </c>
      <c r="P140">
        <v>38.22107982635498</v>
      </c>
      <c r="Q140">
        <v>126</v>
      </c>
    </row>
    <row r="141" spans="14:17" x14ac:dyDescent="0.3">
      <c r="N141">
        <v>30.418400049209595</v>
      </c>
      <c r="O141">
        <v>22.3</v>
      </c>
      <c r="P141">
        <v>38.45691990852356</v>
      </c>
      <c r="Q141">
        <v>156</v>
      </c>
    </row>
    <row r="142" spans="14:17" x14ac:dyDescent="0.3">
      <c r="N142">
        <v>30.55430006980896</v>
      </c>
      <c r="O142">
        <v>23.6</v>
      </c>
      <c r="P142">
        <v>38.727309942245483</v>
      </c>
      <c r="Q142">
        <v>134</v>
      </c>
    </row>
    <row r="143" spans="14:17" x14ac:dyDescent="0.3">
      <c r="N143">
        <v>30.687580108642578</v>
      </c>
      <c r="O143">
        <v>25.2</v>
      </c>
      <c r="P143">
        <v>38.971369981765747</v>
      </c>
      <c r="Q143">
        <v>106</v>
      </c>
    </row>
    <row r="144" spans="14:17" x14ac:dyDescent="0.3">
      <c r="N144">
        <v>30.824280023574829</v>
      </c>
      <c r="O144">
        <v>33.6</v>
      </c>
      <c r="P144">
        <v>39.188509941101074</v>
      </c>
      <c r="Q144">
        <v>141</v>
      </c>
    </row>
    <row r="145" spans="14:17" x14ac:dyDescent="0.3">
      <c r="N145">
        <v>30.970340013504028</v>
      </c>
      <c r="O145">
        <v>12.4</v>
      </c>
      <c r="P145">
        <v>39.441119909286499</v>
      </c>
      <c r="Q145">
        <v>184</v>
      </c>
    </row>
    <row r="146" spans="14:17" x14ac:dyDescent="0.3">
      <c r="N146">
        <v>31.160979986190796</v>
      </c>
      <c r="O146">
        <v>13.9</v>
      </c>
      <c r="P146">
        <v>39.736869812011719</v>
      </c>
      <c r="Q146">
        <v>147</v>
      </c>
    </row>
    <row r="147" spans="14:17" x14ac:dyDescent="0.3">
      <c r="N147">
        <v>31.287860155105591</v>
      </c>
      <c r="O147">
        <v>16.600000000000001</v>
      </c>
      <c r="P147">
        <v>39.993709802627563</v>
      </c>
      <c r="Q147">
        <v>2196</v>
      </c>
    </row>
    <row r="148" spans="14:17" x14ac:dyDescent="0.3">
      <c r="N148">
        <v>31.418450117111206</v>
      </c>
      <c r="O148">
        <v>18</v>
      </c>
      <c r="P148">
        <v>42.298399925231934</v>
      </c>
      <c r="Q148">
        <v>3954</v>
      </c>
    </row>
    <row r="149" spans="14:17" x14ac:dyDescent="0.3">
      <c r="N149">
        <v>31.548759937286377</v>
      </c>
      <c r="O149">
        <v>32.9</v>
      </c>
      <c r="P149">
        <v>46.38988995552063</v>
      </c>
      <c r="Q149">
        <v>3701</v>
      </c>
    </row>
    <row r="150" spans="14:17" x14ac:dyDescent="0.3">
      <c r="N150">
        <v>31.691800117492676</v>
      </c>
      <c r="O150">
        <v>13.4</v>
      </c>
      <c r="P150">
        <v>50.215919971466064</v>
      </c>
      <c r="Q150">
        <v>71</v>
      </c>
    </row>
    <row r="151" spans="14:17" x14ac:dyDescent="0.3">
      <c r="N151">
        <v>31.824690103530884</v>
      </c>
      <c r="O151">
        <v>13.9</v>
      </c>
      <c r="P151">
        <v>50.399959802627563</v>
      </c>
      <c r="Q151">
        <v>62.4</v>
      </c>
    </row>
    <row r="152" spans="14:17" x14ac:dyDescent="0.3">
      <c r="N152">
        <v>31.948630094528198</v>
      </c>
      <c r="O152">
        <v>17.5</v>
      </c>
      <c r="P152">
        <v>50.574450016021729</v>
      </c>
      <c r="Q152">
        <v>76.900000000000006</v>
      </c>
    </row>
    <row r="153" spans="14:17" x14ac:dyDescent="0.3">
      <c r="N153">
        <v>32.076050043106079</v>
      </c>
      <c r="O153">
        <v>19.3</v>
      </c>
      <c r="P153">
        <v>50.767229795455933</v>
      </c>
      <c r="Q153">
        <v>52.1</v>
      </c>
    </row>
    <row r="154" spans="14:17" x14ac:dyDescent="0.3">
      <c r="N154">
        <v>32.210020065307617</v>
      </c>
      <c r="O154">
        <v>24.7</v>
      </c>
      <c r="P154">
        <v>50.929239988327026</v>
      </c>
      <c r="Q154">
        <v>49.1</v>
      </c>
    </row>
    <row r="155" spans="14:17" x14ac:dyDescent="0.3">
      <c r="N155">
        <v>32.349990129470825</v>
      </c>
      <c r="O155">
        <v>15.9</v>
      </c>
      <c r="P155">
        <v>51.107499837875366</v>
      </c>
      <c r="Q155">
        <v>47.7</v>
      </c>
    </row>
    <row r="156" spans="14:17" x14ac:dyDescent="0.3">
      <c r="N156">
        <v>32.477620124816895</v>
      </c>
      <c r="O156">
        <v>27.5</v>
      </c>
      <c r="P156">
        <v>51.266119956970215</v>
      </c>
      <c r="Q156">
        <v>58.8</v>
      </c>
    </row>
    <row r="157" spans="14:17" x14ac:dyDescent="0.3">
      <c r="N157">
        <v>32.615400075912476</v>
      </c>
      <c r="O157">
        <v>12.3</v>
      </c>
      <c r="P157">
        <v>51.435920000076294</v>
      </c>
      <c r="Q157">
        <v>48.1</v>
      </c>
    </row>
    <row r="158" spans="14:17" x14ac:dyDescent="0.3">
      <c r="N158">
        <v>32.736310005187988</v>
      </c>
      <c r="O158">
        <v>16.2</v>
      </c>
      <c r="P158">
        <v>51.593329906463623</v>
      </c>
      <c r="Q158">
        <v>43.1</v>
      </c>
    </row>
    <row r="159" spans="14:17" x14ac:dyDescent="0.3">
      <c r="N159">
        <v>32.863229990005493</v>
      </c>
      <c r="O159">
        <v>19.399999999999999</v>
      </c>
      <c r="P159">
        <v>51.768100023269653</v>
      </c>
      <c r="Q159">
        <v>110</v>
      </c>
    </row>
    <row r="160" spans="14:17" x14ac:dyDescent="0.3">
      <c r="N160">
        <v>32.994210004806519</v>
      </c>
      <c r="O160">
        <v>37.5</v>
      </c>
      <c r="P160">
        <v>51.995039939880371</v>
      </c>
      <c r="Q160">
        <v>103</v>
      </c>
    </row>
    <row r="161" spans="14:17" x14ac:dyDescent="0.3">
      <c r="N161">
        <v>33.141129970550537</v>
      </c>
      <c r="O161">
        <v>22.6</v>
      </c>
      <c r="P161">
        <v>52.215989828109741</v>
      </c>
      <c r="Q161">
        <v>105</v>
      </c>
    </row>
    <row r="162" spans="14:17" x14ac:dyDescent="0.3">
      <c r="N162">
        <v>33.272779941558838</v>
      </c>
      <c r="O162">
        <v>20.6</v>
      </c>
      <c r="P162">
        <v>52.429329872131348</v>
      </c>
      <c r="Q162">
        <v>67.7</v>
      </c>
    </row>
    <row r="163" spans="14:17" x14ac:dyDescent="0.3">
      <c r="N163">
        <v>33.405420064926147</v>
      </c>
      <c r="O163">
        <v>22.7</v>
      </c>
      <c r="P163">
        <v>52.640820026397705</v>
      </c>
      <c r="Q163">
        <v>84.9</v>
      </c>
    </row>
    <row r="164" spans="14:17" x14ac:dyDescent="0.3">
      <c r="N164">
        <v>33.540950059890747</v>
      </c>
      <c r="O164">
        <v>28.6</v>
      </c>
      <c r="P164">
        <v>52.837809801101685</v>
      </c>
      <c r="Q164">
        <v>30.2</v>
      </c>
    </row>
    <row r="165" spans="14:17" x14ac:dyDescent="0.3">
      <c r="N165">
        <v>33.694920063018799</v>
      </c>
      <c r="O165">
        <v>75.099999999999994</v>
      </c>
      <c r="P165">
        <v>52.977299928665161</v>
      </c>
    </row>
    <row r="166" spans="14:17" x14ac:dyDescent="0.3">
      <c r="N166">
        <v>33.906450033187866</v>
      </c>
      <c r="O166">
        <v>10.6</v>
      </c>
    </row>
    <row r="167" spans="14:17" x14ac:dyDescent="0.3">
      <c r="N167">
        <v>34.03302001953125</v>
      </c>
      <c r="O167">
        <v>26</v>
      </c>
    </row>
    <row r="168" spans="14:17" x14ac:dyDescent="0.3">
      <c r="N168">
        <v>34.208729982376099</v>
      </c>
      <c r="O168">
        <v>13.4</v>
      </c>
    </row>
    <row r="169" spans="14:17" x14ac:dyDescent="0.3">
      <c r="N169">
        <v>34.367409944534302</v>
      </c>
      <c r="O169">
        <v>20.9</v>
      </c>
    </row>
    <row r="170" spans="14:17" x14ac:dyDescent="0.3">
      <c r="N170">
        <v>34.503390073776245</v>
      </c>
      <c r="O170">
        <v>19.8</v>
      </c>
    </row>
    <row r="171" spans="14:17" x14ac:dyDescent="0.3">
      <c r="N171">
        <v>34.664459943771362</v>
      </c>
      <c r="O171">
        <v>18.3</v>
      </c>
    </row>
    <row r="172" spans="14:17" x14ac:dyDescent="0.3">
      <c r="N172">
        <v>34.792840003967285</v>
      </c>
      <c r="O172">
        <v>16.5</v>
      </c>
    </row>
    <row r="173" spans="14:17" x14ac:dyDescent="0.3">
      <c r="N173">
        <v>34.919110059738159</v>
      </c>
      <c r="O173">
        <v>16.899999999999999</v>
      </c>
    </row>
    <row r="174" spans="14:17" x14ac:dyDescent="0.3">
      <c r="N174">
        <v>35.047110080718994</v>
      </c>
      <c r="O174">
        <v>17.600000000000001</v>
      </c>
    </row>
    <row r="175" spans="14:17" x14ac:dyDescent="0.3">
      <c r="N175">
        <v>35.173160076141357</v>
      </c>
      <c r="O175">
        <v>29</v>
      </c>
    </row>
    <row r="176" spans="14:17" x14ac:dyDescent="0.3">
      <c r="N176">
        <v>35.31345009803772</v>
      </c>
      <c r="O176">
        <v>27.8</v>
      </c>
    </row>
    <row r="177" spans="14:15" x14ac:dyDescent="0.3">
      <c r="N177">
        <v>35.451750040054321</v>
      </c>
      <c r="O177">
        <v>26.2</v>
      </c>
    </row>
    <row r="178" spans="14:15" x14ac:dyDescent="0.3">
      <c r="N178">
        <v>35.586899995803833</v>
      </c>
      <c r="O178">
        <v>13.6</v>
      </c>
    </row>
    <row r="179" spans="14:15" x14ac:dyDescent="0.3">
      <c r="N179">
        <v>35.709880113601685</v>
      </c>
      <c r="O179">
        <v>15.4</v>
      </c>
    </row>
    <row r="180" spans="14:15" x14ac:dyDescent="0.3">
      <c r="N180">
        <v>35.833410024642944</v>
      </c>
      <c r="O180">
        <v>24.1</v>
      </c>
    </row>
    <row r="181" spans="14:15" x14ac:dyDescent="0.3">
      <c r="N181">
        <v>35.969769954681396</v>
      </c>
      <c r="O181">
        <v>38.9</v>
      </c>
    </row>
    <row r="182" spans="14:15" x14ac:dyDescent="0.3">
      <c r="N182">
        <v>36.19022011756897</v>
      </c>
      <c r="O182">
        <v>16.600000000000001</v>
      </c>
    </row>
    <row r="183" spans="14:15" x14ac:dyDescent="0.3">
      <c r="N183">
        <v>36.331660032272339</v>
      </c>
      <c r="O183">
        <v>26.5</v>
      </c>
    </row>
    <row r="184" spans="14:15" x14ac:dyDescent="0.3">
      <c r="N184">
        <v>36.53889012336731</v>
      </c>
      <c r="O184">
        <v>44.3</v>
      </c>
    </row>
    <row r="185" spans="14:15" x14ac:dyDescent="0.3">
      <c r="N185">
        <v>36.693000078201294</v>
      </c>
      <c r="O185">
        <v>25.9</v>
      </c>
    </row>
    <row r="186" spans="14:15" x14ac:dyDescent="0.3">
      <c r="N186">
        <v>36.858989953994751</v>
      </c>
      <c r="O186">
        <v>74.099999999999994</v>
      </c>
    </row>
    <row r="187" spans="14:15" x14ac:dyDescent="0.3">
      <c r="N187">
        <v>37.089950084686279</v>
      </c>
      <c r="O187">
        <v>29.6</v>
      </c>
    </row>
    <row r="188" spans="14:15" x14ac:dyDescent="0.3">
      <c r="N188">
        <v>37.233360052108765</v>
      </c>
      <c r="O188">
        <v>17.399999999999999</v>
      </c>
    </row>
    <row r="189" spans="14:15" x14ac:dyDescent="0.3">
      <c r="N189">
        <v>37.359620094299316</v>
      </c>
      <c r="O189">
        <v>22.9</v>
      </c>
    </row>
    <row r="190" spans="14:15" x14ac:dyDescent="0.3">
      <c r="N190">
        <v>37.492419958114624</v>
      </c>
      <c r="O190">
        <v>21.1</v>
      </c>
    </row>
    <row r="191" spans="14:15" x14ac:dyDescent="0.3">
      <c r="N191">
        <v>37.62310004234314</v>
      </c>
      <c r="O191">
        <v>38.9</v>
      </c>
    </row>
    <row r="192" spans="14:15" x14ac:dyDescent="0.3">
      <c r="N192">
        <v>37.771980047225952</v>
      </c>
      <c r="O192">
        <v>19.2</v>
      </c>
    </row>
    <row r="193" spans="14:15" x14ac:dyDescent="0.3">
      <c r="N193">
        <v>37.903579950332642</v>
      </c>
      <c r="O193">
        <v>16.100000000000001</v>
      </c>
    </row>
    <row r="194" spans="14:15" x14ac:dyDescent="0.3">
      <c r="N194">
        <v>38.030719995498657</v>
      </c>
      <c r="O194">
        <v>27.7</v>
      </c>
    </row>
    <row r="195" spans="14:15" x14ac:dyDescent="0.3">
      <c r="N195">
        <v>38.168630123138428</v>
      </c>
      <c r="O195">
        <v>16.899999999999999</v>
      </c>
    </row>
    <row r="196" spans="14:15" x14ac:dyDescent="0.3">
      <c r="N196">
        <v>38.298229932785034</v>
      </c>
      <c r="O196">
        <v>27.5</v>
      </c>
    </row>
    <row r="197" spans="14:15" x14ac:dyDescent="0.3">
      <c r="N197">
        <v>38.435960054397583</v>
      </c>
      <c r="O197">
        <v>28.9</v>
      </c>
    </row>
    <row r="198" spans="14:15" x14ac:dyDescent="0.3">
      <c r="N198">
        <v>38.592600107192993</v>
      </c>
      <c r="O198">
        <v>12.6</v>
      </c>
    </row>
    <row r="199" spans="14:15" x14ac:dyDescent="0.3">
      <c r="N199">
        <v>38.717679977416992</v>
      </c>
      <c r="O199">
        <v>15.2</v>
      </c>
    </row>
    <row r="200" spans="14:15" x14ac:dyDescent="0.3">
      <c r="N200">
        <v>38.846169948577881</v>
      </c>
      <c r="O200">
        <v>61</v>
      </c>
    </row>
    <row r="201" spans="14:15" x14ac:dyDescent="0.3">
      <c r="N201">
        <v>39.020660161972046</v>
      </c>
      <c r="O201">
        <v>24.2</v>
      </c>
    </row>
    <row r="202" spans="14:15" x14ac:dyDescent="0.3">
      <c r="N202">
        <v>39.160830020904541</v>
      </c>
      <c r="O202">
        <v>34.9</v>
      </c>
    </row>
    <row r="203" spans="14:15" x14ac:dyDescent="0.3">
      <c r="N203">
        <v>39.307870149612427</v>
      </c>
      <c r="O203">
        <v>13.6</v>
      </c>
    </row>
    <row r="204" spans="14:15" x14ac:dyDescent="0.3">
      <c r="N204">
        <v>39.432810068130493</v>
      </c>
      <c r="O204">
        <v>15.6</v>
      </c>
    </row>
    <row r="205" spans="14:15" x14ac:dyDescent="0.3">
      <c r="N205">
        <v>39.565310001373291</v>
      </c>
      <c r="O205">
        <v>17.8</v>
      </c>
    </row>
    <row r="206" spans="14:15" x14ac:dyDescent="0.3">
      <c r="N206">
        <v>39.69428014755249</v>
      </c>
      <c r="O206">
        <v>17.8</v>
      </c>
    </row>
    <row r="207" spans="14:15" x14ac:dyDescent="0.3">
      <c r="N207">
        <v>39.823470115661621</v>
      </c>
      <c r="O207">
        <v>35.700000000000003</v>
      </c>
    </row>
    <row r="208" spans="14:15" x14ac:dyDescent="0.3">
      <c r="N208">
        <v>39.972350120544434</v>
      </c>
      <c r="O208">
        <v>13.3</v>
      </c>
    </row>
    <row r="209" spans="14:15" x14ac:dyDescent="0.3">
      <c r="N209">
        <v>40.096230030059814</v>
      </c>
      <c r="O209">
        <v>539</v>
      </c>
    </row>
    <row r="210" spans="14:15" x14ac:dyDescent="0.3">
      <c r="N210">
        <v>40.746710062026978</v>
      </c>
      <c r="O210">
        <v>496</v>
      </c>
    </row>
    <row r="211" spans="14:15" x14ac:dyDescent="0.3">
      <c r="N211">
        <v>41.352740049362183</v>
      </c>
      <c r="O211">
        <v>508</v>
      </c>
    </row>
    <row r="212" spans="14:15" x14ac:dyDescent="0.3">
      <c r="N212">
        <v>41.969750165939331</v>
      </c>
      <c r="O212">
        <v>533</v>
      </c>
    </row>
    <row r="213" spans="14:15" x14ac:dyDescent="0.3">
      <c r="N213">
        <v>42.614000082015991</v>
      </c>
      <c r="O213">
        <v>567</v>
      </c>
    </row>
    <row r="214" spans="14:15" x14ac:dyDescent="0.3">
      <c r="N214">
        <v>43.292880058288574</v>
      </c>
      <c r="O214">
        <v>556</v>
      </c>
    </row>
    <row r="215" spans="14:15" x14ac:dyDescent="0.3">
      <c r="N215">
        <v>43.958940029144287</v>
      </c>
      <c r="O215">
        <v>581</v>
      </c>
    </row>
    <row r="216" spans="14:15" x14ac:dyDescent="0.3">
      <c r="N216">
        <v>44.650670051574707</v>
      </c>
      <c r="O216">
        <v>582</v>
      </c>
    </row>
    <row r="217" spans="14:15" x14ac:dyDescent="0.3">
      <c r="N217">
        <v>45.343610048294067</v>
      </c>
      <c r="O217">
        <v>615</v>
      </c>
    </row>
    <row r="218" spans="14:15" x14ac:dyDescent="0.3">
      <c r="N218">
        <v>46.068580150604248</v>
      </c>
      <c r="O218">
        <v>630</v>
      </c>
    </row>
    <row r="219" spans="14:15" x14ac:dyDescent="0.3">
      <c r="N219">
        <v>46.809720039367676</v>
      </c>
      <c r="O219">
        <v>672</v>
      </c>
    </row>
    <row r="220" spans="14:15" x14ac:dyDescent="0.3">
      <c r="N220">
        <v>47.591769933700562</v>
      </c>
      <c r="O220">
        <v>795</v>
      </c>
    </row>
    <row r="221" spans="14:15" x14ac:dyDescent="0.3">
      <c r="N221">
        <v>48.50629997253418</v>
      </c>
      <c r="O221">
        <v>711</v>
      </c>
    </row>
    <row r="222" spans="14:15" x14ac:dyDescent="0.3">
      <c r="N222">
        <v>49.328760147094727</v>
      </c>
      <c r="O222">
        <v>663</v>
      </c>
    </row>
    <row r="223" spans="14:15" x14ac:dyDescent="0.3">
      <c r="N223">
        <v>50.100990056991577</v>
      </c>
      <c r="O223">
        <v>30</v>
      </c>
    </row>
    <row r="224" spans="14:15" x14ac:dyDescent="0.3">
      <c r="N224">
        <v>50.24357008934021</v>
      </c>
      <c r="O224">
        <v>8.67</v>
      </c>
    </row>
    <row r="225" spans="14:15" x14ac:dyDescent="0.3">
      <c r="N225">
        <v>50.363010168075562</v>
      </c>
      <c r="O225">
        <v>12.8</v>
      </c>
    </row>
    <row r="226" spans="14:15" x14ac:dyDescent="0.3">
      <c r="N226">
        <v>50.49072003364563</v>
      </c>
      <c r="O226">
        <v>9.89</v>
      </c>
    </row>
    <row r="227" spans="14:15" x14ac:dyDescent="0.3">
      <c r="N227">
        <v>50.629220008850098</v>
      </c>
      <c r="O227">
        <v>31.7</v>
      </c>
    </row>
    <row r="228" spans="14:15" x14ac:dyDescent="0.3">
      <c r="N228">
        <v>50.778959989547729</v>
      </c>
      <c r="O228">
        <v>8.0399999999999991</v>
      </c>
    </row>
    <row r="229" spans="14:15" x14ac:dyDescent="0.3">
      <c r="N229">
        <v>50.896890163421631</v>
      </c>
      <c r="O229">
        <v>7.25</v>
      </c>
    </row>
    <row r="230" spans="14:15" x14ac:dyDescent="0.3">
      <c r="N230">
        <v>51.014169931411743</v>
      </c>
      <c r="O230">
        <v>34.9</v>
      </c>
    </row>
    <row r="231" spans="14:15" x14ac:dyDescent="0.3">
      <c r="N231">
        <v>51.160030126571655</v>
      </c>
      <c r="O231">
        <v>14.4</v>
      </c>
    </row>
    <row r="232" spans="14:15" x14ac:dyDescent="0.3">
      <c r="N232">
        <v>51.28466010093689</v>
      </c>
      <c r="O232">
        <v>13.1</v>
      </c>
    </row>
    <row r="233" spans="14:15" x14ac:dyDescent="0.3">
      <c r="N233">
        <v>51.408260107040405</v>
      </c>
      <c r="O233">
        <v>12.1</v>
      </c>
    </row>
    <row r="234" spans="14:15" x14ac:dyDescent="0.3">
      <c r="N234">
        <v>51.53262996673584</v>
      </c>
      <c r="O234">
        <v>11.2</v>
      </c>
    </row>
    <row r="235" spans="14:15" x14ac:dyDescent="0.3">
      <c r="N235">
        <v>51.665780067443848</v>
      </c>
      <c r="O235">
        <v>56.6</v>
      </c>
    </row>
    <row r="236" spans="14:15" x14ac:dyDescent="0.3">
      <c r="N236">
        <v>51.842200040817261</v>
      </c>
      <c r="O236">
        <v>4.3600000000000003</v>
      </c>
    </row>
    <row r="237" spans="14:15" x14ac:dyDescent="0.3">
      <c r="N237">
        <v>51.957040071487427</v>
      </c>
      <c r="O237">
        <v>22.5</v>
      </c>
    </row>
    <row r="238" spans="14:15" x14ac:dyDescent="0.3">
      <c r="N238">
        <v>52.08978009223938</v>
      </c>
      <c r="O238">
        <v>4.59</v>
      </c>
    </row>
    <row r="239" spans="14:15" x14ac:dyDescent="0.3">
      <c r="N239">
        <v>52.207129955291748</v>
      </c>
      <c r="O239">
        <v>10.1</v>
      </c>
    </row>
    <row r="240" spans="14:15" x14ac:dyDescent="0.3">
      <c r="N240">
        <v>52.33473014831543</v>
      </c>
      <c r="O240">
        <v>4.3499999999999996</v>
      </c>
    </row>
    <row r="241" spans="14:15" x14ac:dyDescent="0.3">
      <c r="N241">
        <v>52.461950063705444</v>
      </c>
      <c r="O241">
        <v>7.13</v>
      </c>
    </row>
    <row r="242" spans="14:15" x14ac:dyDescent="0.3">
      <c r="N242">
        <v>52.591740131378174</v>
      </c>
      <c r="O242">
        <v>8.61</v>
      </c>
    </row>
    <row r="243" spans="14:15" x14ac:dyDescent="0.3">
      <c r="N243">
        <v>52.728120088577271</v>
      </c>
      <c r="O243">
        <v>19.3</v>
      </c>
    </row>
    <row r="244" spans="14:15" x14ac:dyDescent="0.3">
      <c r="N244">
        <v>52.865900039672852</v>
      </c>
      <c r="O244">
        <v>6.41</v>
      </c>
    </row>
    <row r="245" spans="14:15" x14ac:dyDescent="0.3">
      <c r="N245">
        <v>52.985080003738403</v>
      </c>
      <c r="O245">
        <v>8.1300000000000008</v>
      </c>
    </row>
    <row r="246" spans="14:15" x14ac:dyDescent="0.3">
      <c r="N246">
        <v>53.103060007095337</v>
      </c>
      <c r="O246">
        <v>7.91</v>
      </c>
    </row>
    <row r="247" spans="14:15" x14ac:dyDescent="0.3">
      <c r="N247">
        <v>53.221850156784058</v>
      </c>
      <c r="O247">
        <v>4.87</v>
      </c>
    </row>
    <row r="248" spans="14:15" x14ac:dyDescent="0.3">
      <c r="N248">
        <v>53.337820053100586</v>
      </c>
      <c r="O248">
        <v>7.73</v>
      </c>
    </row>
    <row r="249" spans="14:15" x14ac:dyDescent="0.3">
      <c r="N249">
        <v>53.456660032272339</v>
      </c>
      <c r="O249">
        <v>8.2799999999999994</v>
      </c>
    </row>
    <row r="250" spans="14:15" x14ac:dyDescent="0.3">
      <c r="N250">
        <v>53.57502007484436</v>
      </c>
      <c r="O250">
        <v>8.85</v>
      </c>
    </row>
    <row r="251" spans="14:15" x14ac:dyDescent="0.3">
      <c r="N251">
        <v>53.694299936294556</v>
      </c>
      <c r="O251">
        <v>7.19</v>
      </c>
    </row>
    <row r="252" spans="14:15" x14ac:dyDescent="0.3">
      <c r="N252">
        <v>53.814049959182739</v>
      </c>
      <c r="O252">
        <v>7.38</v>
      </c>
    </row>
    <row r="253" spans="14:15" x14ac:dyDescent="0.3">
      <c r="N253">
        <v>53.932240009307861</v>
      </c>
      <c r="O253">
        <v>8.5500000000000007</v>
      </c>
    </row>
    <row r="254" spans="14:15" x14ac:dyDescent="0.3">
      <c r="N254">
        <v>54.051880121231079</v>
      </c>
      <c r="O254">
        <v>12.5</v>
      </c>
    </row>
    <row r="255" spans="14:15" x14ac:dyDescent="0.3">
      <c r="N255">
        <v>54.174499988555908</v>
      </c>
      <c r="O255">
        <v>10.1</v>
      </c>
    </row>
    <row r="256" spans="14:15" x14ac:dyDescent="0.3">
      <c r="N256">
        <v>54.295200109481812</v>
      </c>
      <c r="O256">
        <v>8.3800000000000008</v>
      </c>
    </row>
    <row r="257" spans="14:15" x14ac:dyDescent="0.3">
      <c r="N257">
        <v>54.414479970932007</v>
      </c>
      <c r="O257">
        <v>4.32</v>
      </c>
    </row>
    <row r="258" spans="14:15" x14ac:dyDescent="0.3">
      <c r="N258">
        <v>54.529890060424805</v>
      </c>
      <c r="O258">
        <v>5.73</v>
      </c>
    </row>
    <row r="259" spans="14:15" x14ac:dyDescent="0.3">
      <c r="N259">
        <v>54.650170087814331</v>
      </c>
      <c r="O259">
        <v>7.32</v>
      </c>
    </row>
    <row r="260" spans="14:15" x14ac:dyDescent="0.3">
      <c r="N260">
        <v>54.767719984054565</v>
      </c>
      <c r="O260">
        <v>10.6</v>
      </c>
    </row>
    <row r="261" spans="14:15" x14ac:dyDescent="0.3">
      <c r="N261">
        <v>54.88919997215271</v>
      </c>
      <c r="O261">
        <v>11.8</v>
      </c>
    </row>
    <row r="262" spans="14:15" x14ac:dyDescent="0.3">
      <c r="N262">
        <v>55.013220071792603</v>
      </c>
      <c r="O262">
        <v>11.9</v>
      </c>
    </row>
    <row r="263" spans="14:15" x14ac:dyDescent="0.3">
      <c r="N263">
        <v>55.133360147476196</v>
      </c>
      <c r="O263">
        <v>8.8000000000000007</v>
      </c>
    </row>
    <row r="264" spans="14:15" x14ac:dyDescent="0.3">
      <c r="N264">
        <v>55.252910137176514</v>
      </c>
      <c r="O264">
        <v>7.11</v>
      </c>
    </row>
    <row r="265" spans="14:15" x14ac:dyDescent="0.3">
      <c r="N265">
        <v>55.369740009307861</v>
      </c>
      <c r="O265">
        <v>8.99</v>
      </c>
    </row>
    <row r="266" spans="14:15" x14ac:dyDescent="0.3">
      <c r="N266">
        <v>55.488110065460205</v>
      </c>
      <c r="O266">
        <v>7.89</v>
      </c>
    </row>
    <row r="267" spans="14:15" x14ac:dyDescent="0.3">
      <c r="N267">
        <v>55.607439994812012</v>
      </c>
      <c r="O267">
        <v>3.59</v>
      </c>
    </row>
    <row r="268" spans="14:15" x14ac:dyDescent="0.3">
      <c r="N268">
        <v>55.722090005874634</v>
      </c>
      <c r="O268">
        <v>34.799999999999997</v>
      </c>
    </row>
    <row r="269" spans="14:15" x14ac:dyDescent="0.3">
      <c r="N269">
        <v>55.866719961166382</v>
      </c>
      <c r="O269">
        <v>6.57</v>
      </c>
    </row>
    <row r="270" spans="14:15" x14ac:dyDescent="0.3">
      <c r="N270">
        <v>55.982789993286133</v>
      </c>
      <c r="O270">
        <v>10.3</v>
      </c>
    </row>
    <row r="271" spans="14:15" x14ac:dyDescent="0.3">
      <c r="N271">
        <v>56.104259967803955</v>
      </c>
      <c r="O271">
        <v>4.9800000000000004</v>
      </c>
    </row>
    <row r="272" spans="14:15" x14ac:dyDescent="0.3">
      <c r="N272">
        <v>56.219220161437988</v>
      </c>
      <c r="O272">
        <v>10.3</v>
      </c>
    </row>
    <row r="273" spans="14:15" x14ac:dyDescent="0.3">
      <c r="N273">
        <v>56.339709997177124</v>
      </c>
      <c r="O273">
        <v>7.11</v>
      </c>
    </row>
    <row r="274" spans="14:15" x14ac:dyDescent="0.3">
      <c r="N274">
        <v>56.457340002059937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