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ssoit-my.sharepoint.com/personal/pamela_delgado_hes-so_ch/Documents/supervision/2026 TB HEIG-VD Jouve Léonard/"/>
    </mc:Choice>
  </mc:AlternateContent>
  <xr:revisionPtr revIDLastSave="267" documentId="11_9248CACD84F5E813E97046798E3E8C1851038385" xr6:coauthVersionLast="47" xr6:coauthVersionMax="47" xr10:uidLastSave="{87727F40-FF0A-41EF-9615-56F9E4FABBB7}"/>
  <bookViews>
    <workbookView xWindow="675" yWindow="1410" windowWidth="18270" windowHeight="9503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 a="1"/>
  <c r="C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tc={4F9F88EB-BD09-4EEB-A492-8474C18476FD}</author>
  </authors>
  <commentList>
    <comment ref="B15" authorId="0" shapeId="0" xr:uid="{4F9F88EB-BD09-4EEB-A492-8474C18476FD}">
      <text>
        <t>[Threaded comment]
Your version of Excel allows you to read this threaded comment; however, any edits to it will get removed if the file is opened in a newer version of Excel. Learn more: https://go.microsoft.com/fwlink/?linkid=870924
Comment:
    Ajouter détail pour implémentation (après)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<sst xmlns="http://schemas.openxmlformats.org/spreadsheetml/2006/main" count="24" uniqueCount="23">
  <si>
    <t>Step</t>
  </si>
  <si>
    <t>Task</t>
  </si>
  <si>
    <t>Setup</t>
  </si>
  <si>
    <t>Specifications</t>
  </si>
  <si>
    <t>Gantt diagram</t>
  </si>
  <si>
    <t>Host Moodle server</t>
  </si>
  <si>
    <t>Host Gitlab server</t>
  </si>
  <si>
    <t>State of the art</t>
  </si>
  <si>
    <t>Choose technologies</t>
  </si>
  <si>
    <t>Explore GitLab API</t>
  </si>
  <si>
    <t>Explore Moodle API</t>
  </si>
  <si>
    <t>Determine feasible features</t>
  </si>
  <si>
    <t>Design system architecture</t>
  </si>
  <si>
    <t>Initialize project</t>
  </si>
  <si>
    <t>Kanban board</t>
  </si>
  <si>
    <t>Implementation</t>
  </si>
  <si>
    <t>POC simple feature</t>
  </si>
  <si>
    <t>Evaluation</t>
  </si>
  <si>
    <t>Test</t>
  </si>
  <si>
    <t>User validation</t>
  </si>
  <si>
    <t>Report</t>
  </si>
  <si>
    <t>Final report</t>
  </si>
  <si>
    <t>Midterm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</si>
</sst>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0" fontId="0" fillId="2" borderId="1" xfId="0" applyFill="1" applyBorder="1"/>
    <xf numFmtId="0" fontId="0" fillId="3" borderId="4" xfId="0" applyFill="1" applyBorder="1"/>
    <xf numFmtId="0" fontId="0" fillId="3" borderId="5" xfId="0" applyFill="1" applyBorder="1"/>
    <xf numFmtId="0" fontId="0" fillId="4" borderId="4" xfId="0" applyFill="1" applyBorder="1"/>
    <xf numFmtId="0" fontId="0" fillId="4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3" borderId="8" xfId="0" applyFill="1" applyBorder="1"/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0" fillId="3" borderId="0" xfId="0" applyFill="1"/>
    <xf numFmtId="0" fontId="0" fillId="0" borderId="10" xfId="0" applyBorder="1"/>
    <xf numFmtId="0" fontId="0" fillId="4" borderId="0" xfId="0" applyFill="1"/>
    <xf numFmtId="0" fontId="1" fillId="5" borderId="0" xfId="0" applyFont="1" applyFill="1"/>
    <xf numFmtId="0" fontId="0" fillId="0" borderId="11" xfId="0" applyBorder="1"/>
    <xf numFmtId="0" fontId="0" fillId="0" borderId="12" xfId="0" applyBorder="1"/>
    <xf numFmtId="0" fontId="0" fillId="6" borderId="12" xfId="0" applyFill="1" applyBorder="1"/>
    <xf numFmtId="0" fontId="0" fillId="0" borderId="14" xfId="0" applyBorder="1"/>
    <xf numFmtId="14" fontId="0" fillId="2" borderId="1" xfId="0" applyNumberFormat="1" applyFill="1" applyBorder="1"/>
    <xf numFmtId="0" fontId="0" fillId="6" borderId="0" xfId="0" applyFill="1"/>
    <xf numFmtId="0" fontId="0" fillId="6" borderId="10" xfId="0" applyFill="1" applyBorder="1"/>
    <xf numFmtId="0" fontId="0" fillId="0" borderId="13" xfId="0" applyBorder="1"/>
    <xf numFmtId="0" fontId="0" fillId="0" borderId="4" xfId="0" applyBorder="1"/>
    <xf numFmtId="0" fontId="0" fillId="0" borderId="15" xfId="0" applyBorder="1"/>
    <xf numFmtId="0" fontId="0" fillId="6" borderId="2" xfId="0" applyFill="1" applyBorder="1"/>
    <xf numFmtId="0" fontId="0" fillId="6" borderId="3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lgado Pamela" id="{BC184B2E-E960-4108-AD41-42F0B9A57338}" userId="S::pamela.delgado@hes-so.ch::5226cb30-9ff0-467f-b2ea-307c978da75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6-02-27T13:19:37.55" personId="{BC184B2E-E960-4108-AD41-42F0B9A57338}" id="{4F9F88EB-BD09-4EEB-A492-8474C18476FD}">
    <text>Ajouter détail pour implémentation (après)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9"/>
  <sheetViews>
    <sheetView tabSelected="1" topLeftCell="G1" workbookViewId="0">
      <selection activeCell="L16" sqref="L16:V16"/>
    </sheetView>
  </sheetViews>
  <sheetFormatPr defaultRowHeight="14.25"/>
  <cols>
    <col min="1" max="1" width="15.28515625" bestFit="1" customWidth="1"/>
    <col min="2" max="2" width="33.140625" bestFit="1" customWidth="1"/>
    <col min="3" max="3" width="11.42578125" bestFit="1" customWidth="1"/>
    <col min="4" max="15" width="11.42578125" customWidth="1"/>
    <col min="16" max="16" width="11.42578125" bestFit="1" customWidth="1"/>
    <col min="17" max="17" width="11.42578125" customWidth="1"/>
    <col min="18" max="18" width="11.42578125" bestFit="1" customWidth="1"/>
    <col min="19" max="19" width="11.42578125" customWidth="1"/>
    <col min="20" max="23" width="11.42578125" bestFit="1" customWidth="1"/>
    <col min="24" max="25" width="14.140625" customWidth="1"/>
    <col min="39" max="39" width="14.42578125" customWidth="1"/>
    <col min="40" max="40" width="12.5703125" customWidth="1"/>
    <col min="41" max="41" width="25.7109375" customWidth="1"/>
  </cols>
  <sheetData>
    <row r="1" spans="1:41">
      <c r="A1" s="2" t="s">
        <v>0</v>
      </c>
      <c r="B1" s="2" t="s">
        <v>1</v>
      </c>
      <c r="C1" s="21" cm="1">
        <f t="array" ref="C1:W1">_xlfn.SEQUENCE(1,21,DATE(2026,2,16),7)</f>
        <v>46069</v>
      </c>
      <c r="D1" s="21">
        <v>46076</v>
      </c>
      <c r="E1" s="21">
        <v>46083</v>
      </c>
      <c r="F1" s="21">
        <v>46090</v>
      </c>
      <c r="G1" s="21">
        <v>46097</v>
      </c>
      <c r="H1" s="21">
        <v>46104</v>
      </c>
      <c r="I1" s="21">
        <v>46111</v>
      </c>
      <c r="J1" s="21">
        <v>46118</v>
      </c>
      <c r="K1" s="21">
        <v>46125</v>
      </c>
      <c r="L1" s="21">
        <v>46132</v>
      </c>
      <c r="M1" s="21">
        <v>46139</v>
      </c>
      <c r="N1" s="21">
        <v>46146</v>
      </c>
      <c r="O1" s="21">
        <v>46153</v>
      </c>
      <c r="P1" s="21">
        <v>46160</v>
      </c>
      <c r="Q1" s="21">
        <v>46167</v>
      </c>
      <c r="R1" s="21">
        <v>46174</v>
      </c>
      <c r="S1" s="21">
        <v>46181</v>
      </c>
      <c r="T1" s="21">
        <v>46188</v>
      </c>
      <c r="U1" s="21">
        <v>46195</v>
      </c>
      <c r="V1" s="21">
        <v>46202</v>
      </c>
      <c r="W1" s="21">
        <v>46209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>
      <c r="A2" s="3" t="s">
        <v>2</v>
      </c>
      <c r="B2" s="20" t="s">
        <v>3</v>
      </c>
      <c r="C2" s="3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41">
      <c r="A3" s="4"/>
      <c r="B3" s="20" t="s">
        <v>4</v>
      </c>
      <c r="C3" s="12"/>
      <c r="D3" s="13"/>
      <c r="W3" s="14"/>
    </row>
    <row r="4" spans="1:41">
      <c r="A4" s="4"/>
      <c r="B4" s="20" t="s">
        <v>5</v>
      </c>
      <c r="C4" s="12"/>
      <c r="D4" s="13"/>
      <c r="E4" s="13"/>
      <c r="W4" s="14"/>
    </row>
    <row r="5" spans="1:41">
      <c r="A5" s="4"/>
      <c r="B5" s="20" t="s">
        <v>6</v>
      </c>
      <c r="C5" s="12"/>
      <c r="D5" s="13"/>
      <c r="E5" s="13"/>
      <c r="W5" s="14"/>
    </row>
    <row r="6" spans="1:41">
      <c r="A6" s="4"/>
      <c r="B6" s="20" t="s">
        <v>7</v>
      </c>
      <c r="C6" s="12"/>
      <c r="E6" s="13"/>
      <c r="W6" s="14"/>
    </row>
    <row r="7" spans="1:41">
      <c r="A7" s="4"/>
      <c r="B7" s="20" t="s">
        <v>8</v>
      </c>
      <c r="C7" s="12"/>
      <c r="E7" s="13"/>
      <c r="F7" s="13"/>
      <c r="W7" s="14"/>
    </row>
    <row r="8" spans="1:41">
      <c r="A8" s="4"/>
      <c r="B8" s="20" t="s">
        <v>9</v>
      </c>
      <c r="C8" s="12"/>
      <c r="F8" s="13"/>
      <c r="W8" s="14"/>
    </row>
    <row r="9" spans="1:41">
      <c r="A9" s="4"/>
      <c r="B9" s="20" t="s">
        <v>10</v>
      </c>
      <c r="C9" s="12"/>
      <c r="F9" s="13"/>
      <c r="W9" s="14"/>
    </row>
    <row r="10" spans="1:41">
      <c r="A10" s="4"/>
      <c r="B10" s="20" t="s">
        <v>11</v>
      </c>
      <c r="C10" s="12"/>
      <c r="G10" s="13"/>
      <c r="W10" s="14"/>
    </row>
    <row r="11" spans="1:41">
      <c r="A11" s="4"/>
      <c r="B11" s="20" t="s">
        <v>12</v>
      </c>
      <c r="C11" s="12"/>
      <c r="G11" s="13"/>
      <c r="W11" s="14"/>
    </row>
    <row r="12" spans="1:41">
      <c r="A12" s="4"/>
      <c r="B12" s="20" t="s">
        <v>13</v>
      </c>
      <c r="C12" s="12"/>
      <c r="H12" s="13"/>
      <c r="W12" s="14"/>
    </row>
    <row r="13" spans="1:41">
      <c r="A13" s="4"/>
      <c r="B13" s="20" t="s">
        <v>14</v>
      </c>
      <c r="C13" s="12"/>
      <c r="H13" s="13"/>
      <c r="W13" s="14"/>
    </row>
    <row r="14" spans="1:41">
      <c r="A14" s="5" t="s">
        <v>15</v>
      </c>
      <c r="B14" s="20" t="s">
        <v>16</v>
      </c>
      <c r="C14" s="12"/>
      <c r="J14" s="15"/>
      <c r="K14" s="15"/>
      <c r="W14" s="14"/>
    </row>
    <row r="15" spans="1:41">
      <c r="A15" s="6"/>
      <c r="B15" s="20" t="s">
        <v>15</v>
      </c>
      <c r="C15" s="12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4"/>
    </row>
    <row r="16" spans="1:41" ht="15">
      <c r="A16" s="7" t="s">
        <v>17</v>
      </c>
      <c r="B16" s="20" t="s">
        <v>18</v>
      </c>
      <c r="C16" s="12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4"/>
    </row>
    <row r="17" spans="1:23">
      <c r="A17" s="8"/>
      <c r="B17" s="25" t="s">
        <v>19</v>
      </c>
      <c r="C17" s="12"/>
      <c r="T17" s="16"/>
      <c r="U17" s="16"/>
      <c r="W17" s="14"/>
    </row>
    <row r="18" spans="1:23">
      <c r="A18" s="27" t="s">
        <v>20</v>
      </c>
      <c r="B18" s="26" t="s">
        <v>21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3"/>
    </row>
    <row r="19" spans="1:23">
      <c r="A19" s="28"/>
      <c r="B19" s="18" t="s">
        <v>22</v>
      </c>
      <c r="C19" s="17"/>
      <c r="D19" s="18"/>
      <c r="E19" s="18"/>
      <c r="F19" s="18"/>
      <c r="G19" s="19"/>
      <c r="H19" s="19"/>
      <c r="I19" s="19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2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Jouve Léonard</cp:lastModifiedBy>
  <cp:revision/>
  <dcterms:created xsi:type="dcterms:W3CDTF">2026-02-23T11:55:13Z</dcterms:created>
  <dcterms:modified xsi:type="dcterms:W3CDTF">2026-03-05T07:28:16Z</dcterms:modified>
  <cp:category/>
  <cp:contentStatus/>
</cp:coreProperties>
</file>