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40" windowWidth="24900" windowHeight="2256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</calcChain>
</file>

<file path=xl/sharedStrings.xml><?xml version="1.0" encoding="utf-8"?>
<sst xmlns="http://schemas.openxmlformats.org/spreadsheetml/2006/main" count="12" uniqueCount="9">
  <si>
    <t>mfi-55A12112013-3 desorption</t>
  </si>
  <si>
    <t>Temps</t>
  </si>
  <si>
    <t>TG</t>
  </si>
  <si>
    <t>/s</t>
  </si>
  <si>
    <t>/mg</t>
  </si>
  <si>
    <t xml:space="preserve">Temps </t>
  </si>
  <si>
    <t>/h</t>
  </si>
  <si>
    <t>Temps réaction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</si>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</sst>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TG</c:v>
                </c:pt>
              </c:strCache>
            </c:strRef>
          </c:tx>
          <c:marker>
            <c:symbol val="none"/>
          </c:marker>
          <c:xVal>
            <c:numRef>
              <c:f>Feuil1!$D$4:$D$2047</c:f>
              <c:numCache>
                <c:formatCode>General</c:formatCode>
                <c:ptCount val="2044"/>
                <c:pt idx="0">
                  <c:v>-0.00449203125000253</c:v>
                </c:pt>
                <c:pt idx="1">
                  <c:v>0.00992420138888761</c:v>
                </c:pt>
                <c:pt idx="2">
                  <c:v>0.0243404340277777</c:v>
                </c:pt>
                <c:pt idx="3">
                  <c:v>0.0387566666666643</c:v>
                </c:pt>
                <c:pt idx="4">
                  <c:v>0.0531728993055545</c:v>
                </c:pt>
                <c:pt idx="5">
                  <c:v>0.0675913020833327</c:v>
                </c:pt>
                <c:pt idx="6">
                  <c:v>0.0820075347222229</c:v>
                </c:pt>
                <c:pt idx="7">
                  <c:v>0.0964237673611094</c:v>
                </c:pt>
                <c:pt idx="8">
                  <c:v>0.11084</c:v>
                </c:pt>
                <c:pt idx="9">
                  <c:v>0.125256232638886</c:v>
                </c:pt>
                <c:pt idx="10">
                  <c:v>0.139674635416664</c:v>
                </c:pt>
                <c:pt idx="11">
                  <c:v>0.154090868055555</c:v>
                </c:pt>
                <c:pt idx="12">
                  <c:v>0.168507100694445</c:v>
                </c:pt>
                <c:pt idx="13">
                  <c:v>0.182923333333331</c:v>
                </c:pt>
                <c:pt idx="14">
                  <c:v>0.197339565972221</c:v>
                </c:pt>
                <c:pt idx="15">
                  <c:v>0.21175796875</c:v>
                </c:pt>
                <c:pt idx="16">
                  <c:v>0.226174201388886</c:v>
                </c:pt>
                <c:pt idx="17">
                  <c:v>0.240590434027776</c:v>
                </c:pt>
                <c:pt idx="18">
                  <c:v>0.255006666666667</c:v>
                </c:pt>
                <c:pt idx="19">
                  <c:v>0.269422899305553</c:v>
                </c:pt>
                <c:pt idx="20">
                  <c:v>0.283841302083331</c:v>
                </c:pt>
                <c:pt idx="21">
                  <c:v>0.298257534722222</c:v>
                </c:pt>
                <c:pt idx="22">
                  <c:v>0.312673767361112</c:v>
                </c:pt>
                <c:pt idx="23">
                  <c:v>0.327089999999998</c:v>
                </c:pt>
                <c:pt idx="24">
                  <c:v>0.341506232638888</c:v>
                </c:pt>
                <c:pt idx="25">
                  <c:v>0.355924635416667</c:v>
                </c:pt>
                <c:pt idx="26">
                  <c:v>0.370340868055553</c:v>
                </c:pt>
                <c:pt idx="27">
                  <c:v>0.384757100694443</c:v>
                </c:pt>
                <c:pt idx="28">
                  <c:v>0.399173333333334</c:v>
                </c:pt>
                <c:pt idx="29">
                  <c:v>0.41358956597222</c:v>
                </c:pt>
                <c:pt idx="30">
                  <c:v>0.428007968749998</c:v>
                </c:pt>
                <c:pt idx="31">
                  <c:v>0.442424201388889</c:v>
                </c:pt>
                <c:pt idx="32">
                  <c:v>0.456840434027775</c:v>
                </c:pt>
                <c:pt idx="33">
                  <c:v>0.471256666666665</c:v>
                </c:pt>
                <c:pt idx="34">
                  <c:v>0.485672899305555</c:v>
                </c:pt>
                <c:pt idx="35">
                  <c:v>0.500091302083334</c:v>
                </c:pt>
                <c:pt idx="36">
                  <c:v>0.51450753472222</c:v>
                </c:pt>
                <c:pt idx="37">
                  <c:v>0.52892376736111</c:v>
                </c:pt>
                <c:pt idx="38">
                  <c:v>0.543340000000001</c:v>
                </c:pt>
                <c:pt idx="39">
                  <c:v>0.557756232638887</c:v>
                </c:pt>
                <c:pt idx="40">
                  <c:v>0.572174635416665</c:v>
                </c:pt>
                <c:pt idx="41">
                  <c:v>0.586590868055556</c:v>
                </c:pt>
                <c:pt idx="42">
                  <c:v>0.601007100694442</c:v>
                </c:pt>
                <c:pt idx="43">
                  <c:v>0.615423333333332</c:v>
                </c:pt>
                <c:pt idx="44">
                  <c:v>0.629839565972222</c:v>
                </c:pt>
                <c:pt idx="45">
                  <c:v>0.644257968750001</c:v>
                </c:pt>
                <c:pt idx="46">
                  <c:v>0.658674201388887</c:v>
                </c:pt>
                <c:pt idx="47">
                  <c:v>0.673090434027777</c:v>
                </c:pt>
                <c:pt idx="48">
                  <c:v>0.687506666666664</c:v>
                </c:pt>
                <c:pt idx="49">
                  <c:v>0.701922899305554</c:v>
                </c:pt>
                <c:pt idx="50">
                  <c:v>0.716341302083332</c:v>
                </c:pt>
                <c:pt idx="51">
                  <c:v>0.730757534722223</c:v>
                </c:pt>
                <c:pt idx="52">
                  <c:v>0.745173767361109</c:v>
                </c:pt>
                <c:pt idx="53">
                  <c:v>0.759589999999999</c:v>
                </c:pt>
                <c:pt idx="54">
                  <c:v>0.774006232638889</c:v>
                </c:pt>
                <c:pt idx="55">
                  <c:v>0.788424635416664</c:v>
                </c:pt>
                <c:pt idx="56">
                  <c:v>0.802840868055554</c:v>
                </c:pt>
                <c:pt idx="57">
                  <c:v>0.817257100694444</c:v>
                </c:pt>
                <c:pt idx="58">
                  <c:v>0.831673333333331</c:v>
                </c:pt>
                <c:pt idx="59">
                  <c:v>0.846089565972221</c:v>
                </c:pt>
                <c:pt idx="60">
                  <c:v>0.860507968749999</c:v>
                </c:pt>
                <c:pt idx="61">
                  <c:v>0.87492420138889</c:v>
                </c:pt>
                <c:pt idx="62">
                  <c:v>0.889340434027776</c:v>
                </c:pt>
                <c:pt idx="63">
                  <c:v>0.903756666666666</c:v>
                </c:pt>
                <c:pt idx="64">
                  <c:v>0.918172899305553</c:v>
                </c:pt>
                <c:pt idx="65">
                  <c:v>0.932591302083331</c:v>
                </c:pt>
                <c:pt idx="66">
                  <c:v>0.947007534722221</c:v>
                </c:pt>
                <c:pt idx="67">
                  <c:v>0.961423767361111</c:v>
                </c:pt>
                <c:pt idx="68">
                  <c:v>0.975839999999998</c:v>
                </c:pt>
                <c:pt idx="69">
                  <c:v>0.990256232638888</c:v>
                </c:pt>
                <c:pt idx="70">
                  <c:v>1.004674635416666</c:v>
                </c:pt>
                <c:pt idx="71">
                  <c:v>1.019090868055553</c:v>
                </c:pt>
                <c:pt idx="72">
                  <c:v>1.033507100694443</c:v>
                </c:pt>
                <c:pt idx="73">
                  <c:v>1.047923333333333</c:v>
                </c:pt>
                <c:pt idx="74">
                  <c:v>1.06233956597222</c:v>
                </c:pt>
                <c:pt idx="75">
                  <c:v>1.076757968749998</c:v>
                </c:pt>
                <c:pt idx="76">
                  <c:v>1.091174201388888</c:v>
                </c:pt>
                <c:pt idx="77">
                  <c:v>1.105590434027778</c:v>
                </c:pt>
                <c:pt idx="78">
                  <c:v>1.120006666666665</c:v>
                </c:pt>
                <c:pt idx="79">
                  <c:v>1.134422899305555</c:v>
                </c:pt>
                <c:pt idx="80">
                  <c:v>1.148841302083333</c:v>
                </c:pt>
                <c:pt idx="81">
                  <c:v>1.16325753472222</c:v>
                </c:pt>
                <c:pt idx="82">
                  <c:v>1.17767376736111</c:v>
                </c:pt>
                <c:pt idx="83">
                  <c:v>1.19209</c:v>
                </c:pt>
                <c:pt idx="84">
                  <c:v>1.206506232638887</c:v>
                </c:pt>
                <c:pt idx="85">
                  <c:v>1.220924635416665</c:v>
                </c:pt>
                <c:pt idx="86">
                  <c:v>1.235340868055555</c:v>
                </c:pt>
                <c:pt idx="87">
                  <c:v>1.249757100694442</c:v>
                </c:pt>
                <c:pt idx="88">
                  <c:v>1.264173333333332</c:v>
                </c:pt>
                <c:pt idx="89">
                  <c:v>1.278589565972222</c:v>
                </c:pt>
                <c:pt idx="90">
                  <c:v>1.29300796875</c:v>
                </c:pt>
                <c:pt idx="91">
                  <c:v>1.307424201388887</c:v>
                </c:pt>
                <c:pt idx="92">
                  <c:v>1.321840434027777</c:v>
                </c:pt>
                <c:pt idx="93">
                  <c:v>1.336256666666667</c:v>
                </c:pt>
                <c:pt idx="94">
                  <c:v>1.350672899305554</c:v>
                </c:pt>
                <c:pt idx="95">
                  <c:v>1.365091302083332</c:v>
                </c:pt>
                <c:pt idx="96">
                  <c:v>1.379507534722222</c:v>
                </c:pt>
                <c:pt idx="97">
                  <c:v>1.393923767361109</c:v>
                </c:pt>
                <c:pt idx="98">
                  <c:v>1.408339999999999</c:v>
                </c:pt>
                <c:pt idx="99">
                  <c:v>1.422756232638889</c:v>
                </c:pt>
                <c:pt idx="100">
                  <c:v>1.437174635416667</c:v>
                </c:pt>
                <c:pt idx="101">
                  <c:v>1.451590868055554</c:v>
                </c:pt>
                <c:pt idx="102">
                  <c:v>1.466007100694444</c:v>
                </c:pt>
                <c:pt idx="103">
                  <c:v>1.480423333333331</c:v>
                </c:pt>
                <c:pt idx="104">
                  <c:v>1.494839565972221</c:v>
                </c:pt>
                <c:pt idx="105">
                  <c:v>1.50925796875</c:v>
                </c:pt>
                <c:pt idx="106">
                  <c:v>1.523674201388889</c:v>
                </c:pt>
                <c:pt idx="107">
                  <c:v>1.538090434027776</c:v>
                </c:pt>
                <c:pt idx="108">
                  <c:v>1.552506666666666</c:v>
                </c:pt>
                <c:pt idx="109">
                  <c:v>1.566922899305556</c:v>
                </c:pt>
                <c:pt idx="110">
                  <c:v>1.581341302083331</c:v>
                </c:pt>
                <c:pt idx="111">
                  <c:v>1.595757534722221</c:v>
                </c:pt>
                <c:pt idx="112">
                  <c:v>1.610173767361111</c:v>
                </c:pt>
                <c:pt idx="113">
                  <c:v>1.624589999999998</c:v>
                </c:pt>
                <c:pt idx="114">
                  <c:v>1.639006232638888</c:v>
                </c:pt>
                <c:pt idx="115">
                  <c:v>1.653424635416666</c:v>
                </c:pt>
                <c:pt idx="116">
                  <c:v>1.667840868055556</c:v>
                </c:pt>
                <c:pt idx="117">
                  <c:v>1.682257100694443</c:v>
                </c:pt>
                <c:pt idx="118">
                  <c:v>1.696673333333333</c:v>
                </c:pt>
                <c:pt idx="119">
                  <c:v>1.71108956597222</c:v>
                </c:pt>
                <c:pt idx="120">
                  <c:v>1.725507968749998</c:v>
                </c:pt>
                <c:pt idx="121">
                  <c:v>1.739924201388888</c:v>
                </c:pt>
                <c:pt idx="122">
                  <c:v>1.754340434027778</c:v>
                </c:pt>
                <c:pt idx="123">
                  <c:v>1.768756666666665</c:v>
                </c:pt>
                <c:pt idx="124">
                  <c:v>1.783172899305555</c:v>
                </c:pt>
                <c:pt idx="125">
                  <c:v>1.797591302083333</c:v>
                </c:pt>
                <c:pt idx="126">
                  <c:v>1.81200753472222</c:v>
                </c:pt>
                <c:pt idx="127">
                  <c:v>1.82642376736111</c:v>
                </c:pt>
                <c:pt idx="128">
                  <c:v>1.84084</c:v>
                </c:pt>
                <c:pt idx="129">
                  <c:v>1.855256232638887</c:v>
                </c:pt>
                <c:pt idx="130">
                  <c:v>1.869674635416665</c:v>
                </c:pt>
                <c:pt idx="131">
                  <c:v>1.884090868055555</c:v>
                </c:pt>
                <c:pt idx="132">
                  <c:v>1.898507100694445</c:v>
                </c:pt>
                <c:pt idx="133">
                  <c:v>1.912923333333332</c:v>
                </c:pt>
                <c:pt idx="134">
                  <c:v>1.92734173611111</c:v>
                </c:pt>
                <c:pt idx="135">
                  <c:v>1.94175796875</c:v>
                </c:pt>
                <c:pt idx="136">
                  <c:v>1.956174201388887</c:v>
                </c:pt>
                <c:pt idx="137">
                  <c:v>1.970590434027777</c:v>
                </c:pt>
                <c:pt idx="138">
                  <c:v>1.985006666666667</c:v>
                </c:pt>
                <c:pt idx="139">
                  <c:v>1.999425069444442</c:v>
                </c:pt>
                <c:pt idx="140">
                  <c:v>2.013841302083332</c:v>
                </c:pt>
                <c:pt idx="141">
                  <c:v>2.028257534722222</c:v>
                </c:pt>
                <c:pt idx="142">
                  <c:v>2.042673767361109</c:v>
                </c:pt>
                <c:pt idx="143">
                  <c:v>2.057089999999999</c:v>
                </c:pt>
                <c:pt idx="144">
                  <c:v>2.071508402777777</c:v>
                </c:pt>
                <c:pt idx="145">
                  <c:v>2.085924635416667</c:v>
                </c:pt>
                <c:pt idx="146">
                  <c:v>2.100340868055553</c:v>
                </c:pt>
                <c:pt idx="147">
                  <c:v>2.114757100694444</c:v>
                </c:pt>
                <c:pt idx="148">
                  <c:v>2.129173333333334</c:v>
                </c:pt>
                <c:pt idx="149">
                  <c:v>2.143591736111108</c:v>
                </c:pt>
                <c:pt idx="150">
                  <c:v>2.158007968749999</c:v>
                </c:pt>
                <c:pt idx="151">
                  <c:v>2.172424201388889</c:v>
                </c:pt>
                <c:pt idx="152">
                  <c:v>2.186840434027776</c:v>
                </c:pt>
                <c:pt idx="153">
                  <c:v>2.201256666666666</c:v>
                </c:pt>
                <c:pt idx="154">
                  <c:v>2.215675069444444</c:v>
                </c:pt>
                <c:pt idx="155">
                  <c:v>2.23009130208333</c:v>
                </c:pt>
                <c:pt idx="156">
                  <c:v>2.244507534722221</c:v>
                </c:pt>
                <c:pt idx="157">
                  <c:v>2.25892376736111</c:v>
                </c:pt>
                <c:pt idx="158">
                  <c:v>2.273339999999997</c:v>
                </c:pt>
                <c:pt idx="159">
                  <c:v>2.287758402777776</c:v>
                </c:pt>
                <c:pt idx="160">
                  <c:v>2.302174635416666</c:v>
                </c:pt>
                <c:pt idx="161">
                  <c:v>2.316590868055556</c:v>
                </c:pt>
                <c:pt idx="162">
                  <c:v>2.331007100694443</c:v>
                </c:pt>
                <c:pt idx="163">
                  <c:v>2.345423333333333</c:v>
                </c:pt>
                <c:pt idx="164">
                  <c:v>2.359841736111111</c:v>
                </c:pt>
                <c:pt idx="165">
                  <c:v>2.374257968749998</c:v>
                </c:pt>
                <c:pt idx="166">
                  <c:v>2.388674201388888</c:v>
                </c:pt>
                <c:pt idx="167">
                  <c:v>2.403090434027778</c:v>
                </c:pt>
                <c:pt idx="168">
                  <c:v>2.417506666666664</c:v>
                </c:pt>
                <c:pt idx="169">
                  <c:v>2.431925069444443</c:v>
                </c:pt>
                <c:pt idx="170">
                  <c:v>2.446341302083333</c:v>
                </c:pt>
                <c:pt idx="171">
                  <c:v>2.460757534722223</c:v>
                </c:pt>
                <c:pt idx="172">
                  <c:v>2.47517376736111</c:v>
                </c:pt>
                <c:pt idx="173">
                  <c:v>2.48959</c:v>
                </c:pt>
                <c:pt idx="174">
                  <c:v>2.504008402777778</c:v>
                </c:pt>
                <c:pt idx="175">
                  <c:v>2.518424635416665</c:v>
                </c:pt>
                <c:pt idx="176">
                  <c:v>2.532840868055555</c:v>
                </c:pt>
                <c:pt idx="177">
                  <c:v>2.547257100694445</c:v>
                </c:pt>
                <c:pt idx="178">
                  <c:v>2.561673333333331</c:v>
                </c:pt>
                <c:pt idx="179">
                  <c:v>2.57609173611111</c:v>
                </c:pt>
                <c:pt idx="180">
                  <c:v>2.59050796875</c:v>
                </c:pt>
                <c:pt idx="181">
                  <c:v>2.604924201388886</c:v>
                </c:pt>
                <c:pt idx="182">
                  <c:v>2.619340434027777</c:v>
                </c:pt>
                <c:pt idx="183">
                  <c:v>2.633756666666667</c:v>
                </c:pt>
                <c:pt idx="184">
                  <c:v>2.648175069444445</c:v>
                </c:pt>
                <c:pt idx="185">
                  <c:v>2.662591302083331</c:v>
                </c:pt>
                <c:pt idx="186">
                  <c:v>2.677007534722222</c:v>
                </c:pt>
                <c:pt idx="187">
                  <c:v>2.691423767361112</c:v>
                </c:pt>
                <c:pt idx="188">
                  <c:v>2.705839999999998</c:v>
                </c:pt>
                <c:pt idx="189">
                  <c:v>2.720258402777777</c:v>
                </c:pt>
                <c:pt idx="190">
                  <c:v>2.734674635416667</c:v>
                </c:pt>
                <c:pt idx="191">
                  <c:v>2.749090868055553</c:v>
                </c:pt>
                <c:pt idx="192">
                  <c:v>2.763507100694443</c:v>
                </c:pt>
                <c:pt idx="193">
                  <c:v>2.777923333333334</c:v>
                </c:pt>
                <c:pt idx="194">
                  <c:v>2.792341736111108</c:v>
                </c:pt>
                <c:pt idx="195">
                  <c:v>2.806757968749999</c:v>
                </c:pt>
                <c:pt idx="196">
                  <c:v>2.821174201388889</c:v>
                </c:pt>
                <c:pt idx="197">
                  <c:v>2.835590434027775</c:v>
                </c:pt>
                <c:pt idx="198">
                  <c:v>2.850006666666665</c:v>
                </c:pt>
                <c:pt idx="199">
                  <c:v>2.864425069444444</c:v>
                </c:pt>
                <c:pt idx="200">
                  <c:v>2.878841302083334</c:v>
                </c:pt>
                <c:pt idx="201">
                  <c:v>2.89325753472222</c:v>
                </c:pt>
                <c:pt idx="202">
                  <c:v>2.90767376736111</c:v>
                </c:pt>
                <c:pt idx="203">
                  <c:v>2.922090000000001</c:v>
                </c:pt>
                <c:pt idx="204">
                  <c:v>2.936508402777775</c:v>
                </c:pt>
                <c:pt idx="205">
                  <c:v>2.950924635416666</c:v>
                </c:pt>
                <c:pt idx="206">
                  <c:v>2.965340868055556</c:v>
                </c:pt>
                <c:pt idx="207">
                  <c:v>2.979757100694442</c:v>
                </c:pt>
                <c:pt idx="208">
                  <c:v>2.994173333333332</c:v>
                </c:pt>
                <c:pt idx="209">
                  <c:v>3.00859173611111</c:v>
                </c:pt>
                <c:pt idx="210">
                  <c:v>3.023007968749997</c:v>
                </c:pt>
                <c:pt idx="211">
                  <c:v>3.037424201388887</c:v>
                </c:pt>
                <c:pt idx="212">
                  <c:v>3.051840434027778</c:v>
                </c:pt>
                <c:pt idx="213">
                  <c:v>3.066256666666664</c:v>
                </c:pt>
                <c:pt idx="214">
                  <c:v>3.080675069444442</c:v>
                </c:pt>
                <c:pt idx="215">
                  <c:v>3.095091302083332</c:v>
                </c:pt>
                <c:pt idx="216">
                  <c:v>3.109507534722223</c:v>
                </c:pt>
                <c:pt idx="217">
                  <c:v>3.12392376736111</c:v>
                </c:pt>
                <c:pt idx="218">
                  <c:v>3.138339999999999</c:v>
                </c:pt>
                <c:pt idx="219">
                  <c:v>3.152758402777778</c:v>
                </c:pt>
                <c:pt idx="220">
                  <c:v>3.167174635416664</c:v>
                </c:pt>
                <c:pt idx="221">
                  <c:v>3.181590868055554</c:v>
                </c:pt>
                <c:pt idx="222">
                  <c:v>3.196007100694445</c:v>
                </c:pt>
                <c:pt idx="223">
                  <c:v>3.210423333333331</c:v>
                </c:pt>
                <c:pt idx="224">
                  <c:v>3.224841736111109</c:v>
                </c:pt>
                <c:pt idx="225">
                  <c:v>3.23925796875</c:v>
                </c:pt>
                <c:pt idx="226">
                  <c:v>3.253674201388886</c:v>
                </c:pt>
                <c:pt idx="227">
                  <c:v>3.268090434027776</c:v>
                </c:pt>
                <c:pt idx="228">
                  <c:v>3.282506666666666</c:v>
                </c:pt>
                <c:pt idx="229">
                  <c:v>3.296925069444445</c:v>
                </c:pt>
                <c:pt idx="230">
                  <c:v>3.311341302083331</c:v>
                </c:pt>
                <c:pt idx="231">
                  <c:v>3.325757534722221</c:v>
                </c:pt>
                <c:pt idx="232">
                  <c:v>3.340173767361111</c:v>
                </c:pt>
                <c:pt idx="233">
                  <c:v>3.354589999999998</c:v>
                </c:pt>
                <c:pt idx="234">
                  <c:v>3.369008402777776</c:v>
                </c:pt>
                <c:pt idx="235">
                  <c:v>3.383424635416667</c:v>
                </c:pt>
                <c:pt idx="236">
                  <c:v>3.397840868055553</c:v>
                </c:pt>
                <c:pt idx="237">
                  <c:v>3.412257100694443</c:v>
                </c:pt>
                <c:pt idx="238">
                  <c:v>3.426673333333333</c:v>
                </c:pt>
                <c:pt idx="239">
                  <c:v>3.441091736111112</c:v>
                </c:pt>
                <c:pt idx="240">
                  <c:v>3.455507968749998</c:v>
                </c:pt>
                <c:pt idx="241">
                  <c:v>3.469924201388888</c:v>
                </c:pt>
                <c:pt idx="242">
                  <c:v>3.484340434027775</c:v>
                </c:pt>
                <c:pt idx="243">
                  <c:v>3.498756666666665</c:v>
                </c:pt>
                <c:pt idx="244">
                  <c:v>3.513175069444443</c:v>
                </c:pt>
                <c:pt idx="245">
                  <c:v>3.527591302083333</c:v>
                </c:pt>
                <c:pt idx="246">
                  <c:v>3.54200753472222</c:v>
                </c:pt>
                <c:pt idx="247">
                  <c:v>3.55642376736111</c:v>
                </c:pt>
                <c:pt idx="248">
                  <c:v>3.57084</c:v>
                </c:pt>
                <c:pt idx="249">
                  <c:v>3.585258402777775</c:v>
                </c:pt>
                <c:pt idx="250">
                  <c:v>3.599674635416665</c:v>
                </c:pt>
                <c:pt idx="251">
                  <c:v>3.614090868055555</c:v>
                </c:pt>
                <c:pt idx="252">
                  <c:v>3.628507100694442</c:v>
                </c:pt>
                <c:pt idx="253">
                  <c:v>3.642923333333332</c:v>
                </c:pt>
                <c:pt idx="254">
                  <c:v>3.65734173611111</c:v>
                </c:pt>
                <c:pt idx="255">
                  <c:v>3.671757968750001</c:v>
                </c:pt>
                <c:pt idx="256">
                  <c:v>3.686174201388887</c:v>
                </c:pt>
                <c:pt idx="257">
                  <c:v>3.700590434027777</c:v>
                </c:pt>
                <c:pt idx="258">
                  <c:v>3.715006666666667</c:v>
                </c:pt>
                <c:pt idx="259">
                  <c:v>3.729425069444442</c:v>
                </c:pt>
                <c:pt idx="260">
                  <c:v>3.743841302083332</c:v>
                </c:pt>
                <c:pt idx="261">
                  <c:v>3.758257534722222</c:v>
                </c:pt>
                <c:pt idx="262">
                  <c:v>3.772673767361109</c:v>
                </c:pt>
                <c:pt idx="263">
                  <c:v>3.78709</c:v>
                </c:pt>
                <c:pt idx="264">
                  <c:v>3.801508402777777</c:v>
                </c:pt>
                <c:pt idx="265">
                  <c:v>3.815924635416664</c:v>
                </c:pt>
                <c:pt idx="266">
                  <c:v>3.830340868055554</c:v>
                </c:pt>
                <c:pt idx="267">
                  <c:v>3.844757100694444</c:v>
                </c:pt>
                <c:pt idx="268">
                  <c:v>3.859173333333331</c:v>
                </c:pt>
                <c:pt idx="269">
                  <c:v>3.87359173611111</c:v>
                </c:pt>
                <c:pt idx="270">
                  <c:v>3.88800796875</c:v>
                </c:pt>
                <c:pt idx="271">
                  <c:v>3.902424201388889</c:v>
                </c:pt>
                <c:pt idx="272">
                  <c:v>3.916840434027776</c:v>
                </c:pt>
                <c:pt idx="273">
                  <c:v>3.931256666666666</c:v>
                </c:pt>
                <c:pt idx="274">
                  <c:v>3.945675069444444</c:v>
                </c:pt>
                <c:pt idx="275">
                  <c:v>3.960091302083331</c:v>
                </c:pt>
                <c:pt idx="276">
                  <c:v>3.974507534722221</c:v>
                </c:pt>
                <c:pt idx="277">
                  <c:v>3.988923767361111</c:v>
                </c:pt>
                <c:pt idx="278">
                  <c:v>4.003339999999998</c:v>
                </c:pt>
                <c:pt idx="279">
                  <c:v>4.017758402777776</c:v>
                </c:pt>
                <c:pt idx="280">
                  <c:v>4.032174635416666</c:v>
                </c:pt>
                <c:pt idx="281">
                  <c:v>4.046590868055553</c:v>
                </c:pt>
                <c:pt idx="282">
                  <c:v>4.061007100694443</c:v>
                </c:pt>
                <c:pt idx="283">
                  <c:v>4.075423333333333</c:v>
                </c:pt>
                <c:pt idx="284">
                  <c:v>4.089841736111111</c:v>
                </c:pt>
                <c:pt idx="285">
                  <c:v>4.104257968749998</c:v>
                </c:pt>
                <c:pt idx="286">
                  <c:v>4.118674201388888</c:v>
                </c:pt>
                <c:pt idx="287">
                  <c:v>4.133090434027778</c:v>
                </c:pt>
                <c:pt idx="288">
                  <c:v>4.147506666666665</c:v>
                </c:pt>
                <c:pt idx="289">
                  <c:v>4.161925069444443</c:v>
                </c:pt>
                <c:pt idx="290">
                  <c:v>4.176341302083333</c:v>
                </c:pt>
                <c:pt idx="291">
                  <c:v>4.19075753472222</c:v>
                </c:pt>
                <c:pt idx="292">
                  <c:v>4.20517376736111</c:v>
                </c:pt>
                <c:pt idx="293">
                  <c:v>4.21959</c:v>
                </c:pt>
                <c:pt idx="294">
                  <c:v>4.234008402777778</c:v>
                </c:pt>
                <c:pt idx="295">
                  <c:v>4.248424635416665</c:v>
                </c:pt>
                <c:pt idx="296">
                  <c:v>4.262840868055555</c:v>
                </c:pt>
                <c:pt idx="297">
                  <c:v>4.277257100694441</c:v>
                </c:pt>
                <c:pt idx="298">
                  <c:v>4.29167333333333</c:v>
                </c:pt>
                <c:pt idx="299">
                  <c:v>4.30609173611111</c:v>
                </c:pt>
                <c:pt idx="300">
                  <c:v>4.32050796875</c:v>
                </c:pt>
                <c:pt idx="301">
                  <c:v>4.334924201388887</c:v>
                </c:pt>
                <c:pt idx="302">
                  <c:v>4.349340434027776</c:v>
                </c:pt>
                <c:pt idx="303">
                  <c:v>4.363756666666667</c:v>
                </c:pt>
                <c:pt idx="304">
                  <c:v>4.378175069444442</c:v>
                </c:pt>
                <c:pt idx="305">
                  <c:v>4.392591302083332</c:v>
                </c:pt>
                <c:pt idx="306">
                  <c:v>4.407007534722222</c:v>
                </c:pt>
                <c:pt idx="307">
                  <c:v>4.421423767361108</c:v>
                </c:pt>
                <c:pt idx="308">
                  <c:v>4.435839999999999</c:v>
                </c:pt>
                <c:pt idx="309">
                  <c:v>4.450258402777777</c:v>
                </c:pt>
                <c:pt idx="310">
                  <c:v>4.464674635416667</c:v>
                </c:pt>
                <c:pt idx="311">
                  <c:v>4.479090868055554</c:v>
                </c:pt>
                <c:pt idx="312">
                  <c:v>4.493507100694444</c:v>
                </c:pt>
                <c:pt idx="313">
                  <c:v>4.50792333333333</c:v>
                </c:pt>
                <c:pt idx="314">
                  <c:v>4.522341736111109</c:v>
                </c:pt>
                <c:pt idx="315">
                  <c:v>4.536757968749999</c:v>
                </c:pt>
                <c:pt idx="316">
                  <c:v>4.551174201388889</c:v>
                </c:pt>
                <c:pt idx="317">
                  <c:v>4.565590434027776</c:v>
                </c:pt>
                <c:pt idx="318">
                  <c:v>4.580006666666666</c:v>
                </c:pt>
                <c:pt idx="319">
                  <c:v>4.594425069444444</c:v>
                </c:pt>
                <c:pt idx="320">
                  <c:v>4.60884130208333</c:v>
                </c:pt>
                <c:pt idx="321">
                  <c:v>4.623257534722221</c:v>
                </c:pt>
                <c:pt idx="322">
                  <c:v>4.637673767361111</c:v>
                </c:pt>
                <c:pt idx="323">
                  <c:v>4.652089999999998</c:v>
                </c:pt>
                <c:pt idx="324">
                  <c:v>4.666508402777776</c:v>
                </c:pt>
                <c:pt idx="325">
                  <c:v>4.680924635416666</c:v>
                </c:pt>
                <c:pt idx="326">
                  <c:v>4.695340868055556</c:v>
                </c:pt>
                <c:pt idx="327">
                  <c:v>4.709757100694442</c:v>
                </c:pt>
                <c:pt idx="328">
                  <c:v>4.724173333333333</c:v>
                </c:pt>
                <c:pt idx="329">
                  <c:v>4.738591736111111</c:v>
                </c:pt>
                <c:pt idx="330">
                  <c:v>4.753007968749998</c:v>
                </c:pt>
                <c:pt idx="331">
                  <c:v>4.767424201388888</c:v>
                </c:pt>
                <c:pt idx="332">
                  <c:v>4.781840434027777</c:v>
                </c:pt>
                <c:pt idx="333">
                  <c:v>4.796256666666664</c:v>
                </c:pt>
                <c:pt idx="334">
                  <c:v>4.810675069444443</c:v>
                </c:pt>
                <c:pt idx="335">
                  <c:v>4.825091302083333</c:v>
                </c:pt>
                <c:pt idx="336">
                  <c:v>4.83950753472222</c:v>
                </c:pt>
                <c:pt idx="337">
                  <c:v>4.85392376736111</c:v>
                </c:pt>
                <c:pt idx="338">
                  <c:v>4.86834</c:v>
                </c:pt>
                <c:pt idx="339">
                  <c:v>4.882758402777778</c:v>
                </c:pt>
                <c:pt idx="340">
                  <c:v>4.897174635416665</c:v>
                </c:pt>
                <c:pt idx="341">
                  <c:v>4.911590868055555</c:v>
                </c:pt>
                <c:pt idx="342">
                  <c:v>4.926007100694445</c:v>
                </c:pt>
                <c:pt idx="343">
                  <c:v>4.94042333333333</c:v>
                </c:pt>
                <c:pt idx="344">
                  <c:v>4.95484173611111</c:v>
                </c:pt>
                <c:pt idx="345">
                  <c:v>4.96925796875</c:v>
                </c:pt>
                <c:pt idx="346">
                  <c:v>4.983674201388886</c:v>
                </c:pt>
                <c:pt idx="347">
                  <c:v>4.998090434027776</c:v>
                </c:pt>
                <c:pt idx="348">
                  <c:v>5.012506666666667</c:v>
                </c:pt>
                <c:pt idx="349">
                  <c:v>5.026925069444445</c:v>
                </c:pt>
                <c:pt idx="350">
                  <c:v>5.04134130208333</c:v>
                </c:pt>
                <c:pt idx="351">
                  <c:v>5.055757534722222</c:v>
                </c:pt>
                <c:pt idx="352">
                  <c:v>5.070173767361108</c:v>
                </c:pt>
                <c:pt idx="353">
                  <c:v>5.084589999999999</c:v>
                </c:pt>
                <c:pt idx="354">
                  <c:v>5.099008402777776</c:v>
                </c:pt>
                <c:pt idx="355">
                  <c:v>5.113424635416667</c:v>
                </c:pt>
                <c:pt idx="356">
                  <c:v>5.127840868055554</c:v>
                </c:pt>
                <c:pt idx="357">
                  <c:v>5.142257100694444</c:v>
                </c:pt>
                <c:pt idx="358">
                  <c:v>5.156673333333333</c:v>
                </c:pt>
                <c:pt idx="359">
                  <c:v>5.171091736111108</c:v>
                </c:pt>
                <c:pt idx="360">
                  <c:v>5.185507968749999</c:v>
                </c:pt>
                <c:pt idx="361">
                  <c:v>5.199924201388889</c:v>
                </c:pt>
                <c:pt idx="362">
                  <c:v>5.214340434027775</c:v>
                </c:pt>
                <c:pt idx="363">
                  <c:v>5.228756666666666</c:v>
                </c:pt>
                <c:pt idx="364">
                  <c:v>5.243175069444444</c:v>
                </c:pt>
                <c:pt idx="365">
                  <c:v>5.257591302083334</c:v>
                </c:pt>
                <c:pt idx="366">
                  <c:v>5.27200753472222</c:v>
                </c:pt>
                <c:pt idx="367">
                  <c:v>5.28642376736111</c:v>
                </c:pt>
                <c:pt idx="368">
                  <c:v>5.300839999999997</c:v>
                </c:pt>
                <c:pt idx="369">
                  <c:v>5.315258402777775</c:v>
                </c:pt>
                <c:pt idx="370">
                  <c:v>5.329674635416665</c:v>
                </c:pt>
                <c:pt idx="371">
                  <c:v>5.344090868055556</c:v>
                </c:pt>
                <c:pt idx="372">
                  <c:v>5.358507100694442</c:v>
                </c:pt>
                <c:pt idx="373">
                  <c:v>5.372923333333332</c:v>
                </c:pt>
                <c:pt idx="374">
                  <c:v>5.387341736111111</c:v>
                </c:pt>
                <c:pt idx="375">
                  <c:v>5.401757968749997</c:v>
                </c:pt>
                <c:pt idx="376">
                  <c:v>5.416174201388888</c:v>
                </c:pt>
                <c:pt idx="377">
                  <c:v>5.430590434027777</c:v>
                </c:pt>
                <c:pt idx="378">
                  <c:v>5.445006666666664</c:v>
                </c:pt>
                <c:pt idx="379">
                  <c:v>5.459425069444443</c:v>
                </c:pt>
                <c:pt idx="380">
                  <c:v>5.473841302083332</c:v>
                </c:pt>
                <c:pt idx="381">
                  <c:v>5.488257534722222</c:v>
                </c:pt>
                <c:pt idx="382">
                  <c:v>5.50267376736111</c:v>
                </c:pt>
                <c:pt idx="383">
                  <c:v>5.51709</c:v>
                </c:pt>
                <c:pt idx="384">
                  <c:v>5.531508402777777</c:v>
                </c:pt>
                <c:pt idx="385">
                  <c:v>5.545924635416664</c:v>
                </c:pt>
                <c:pt idx="386">
                  <c:v>5.560340868055555</c:v>
                </c:pt>
                <c:pt idx="387">
                  <c:v>5.574757100694444</c:v>
                </c:pt>
                <c:pt idx="388">
                  <c:v>5.58917333333333</c:v>
                </c:pt>
                <c:pt idx="389">
                  <c:v>5.60359173611111</c:v>
                </c:pt>
                <c:pt idx="390">
                  <c:v>5.61800796875</c:v>
                </c:pt>
                <c:pt idx="391">
                  <c:v>5.632424201388886</c:v>
                </c:pt>
                <c:pt idx="392">
                  <c:v>5.646840434027776</c:v>
                </c:pt>
                <c:pt idx="393">
                  <c:v>5.661256666666667</c:v>
                </c:pt>
                <c:pt idx="394">
                  <c:v>5.675675069444445</c:v>
                </c:pt>
                <c:pt idx="395">
                  <c:v>5.690091302083331</c:v>
                </c:pt>
                <c:pt idx="396">
                  <c:v>5.704507534722222</c:v>
                </c:pt>
                <c:pt idx="397">
                  <c:v>5.718923767361112</c:v>
                </c:pt>
                <c:pt idx="398">
                  <c:v>5.733339999999998</c:v>
                </c:pt>
                <c:pt idx="399">
                  <c:v>5.747758402777776</c:v>
                </c:pt>
                <c:pt idx="400">
                  <c:v>5.762174635416667</c:v>
                </c:pt>
                <c:pt idx="401">
                  <c:v>5.776590868055553</c:v>
                </c:pt>
                <c:pt idx="402">
                  <c:v>5.791007100694443</c:v>
                </c:pt>
                <c:pt idx="403">
                  <c:v>5.805423333333333</c:v>
                </c:pt>
                <c:pt idx="404">
                  <c:v>5.819841736111112</c:v>
                </c:pt>
                <c:pt idx="405">
                  <c:v>5.834257968749998</c:v>
                </c:pt>
                <c:pt idx="406">
                  <c:v>5.848674201388889</c:v>
                </c:pt>
                <c:pt idx="407">
                  <c:v>5.863090434027775</c:v>
                </c:pt>
                <c:pt idx="408">
                  <c:v>5.877506666666665</c:v>
                </c:pt>
                <c:pt idx="409">
                  <c:v>5.891925069444444</c:v>
                </c:pt>
                <c:pt idx="410">
                  <c:v>5.906341302083333</c:v>
                </c:pt>
                <c:pt idx="411">
                  <c:v>5.92075753472222</c:v>
                </c:pt>
                <c:pt idx="412">
                  <c:v>5.93517376736111</c:v>
                </c:pt>
                <c:pt idx="413">
                  <c:v>5.94959</c:v>
                </c:pt>
                <c:pt idx="414">
                  <c:v>5.964008402777775</c:v>
                </c:pt>
                <c:pt idx="415">
                  <c:v>5.978424635416665</c:v>
                </c:pt>
                <c:pt idx="416">
                  <c:v>5.992840868055556</c:v>
                </c:pt>
                <c:pt idx="417">
                  <c:v>6.007257100694442</c:v>
                </c:pt>
                <c:pt idx="418">
                  <c:v>6.021673333333332</c:v>
                </c:pt>
                <c:pt idx="419">
                  <c:v>6.03609173611111</c:v>
                </c:pt>
                <c:pt idx="420">
                  <c:v>6.050507968750001</c:v>
                </c:pt>
                <c:pt idx="421">
                  <c:v>6.064924201388887</c:v>
                </c:pt>
                <c:pt idx="422">
                  <c:v>6.079340434027777</c:v>
                </c:pt>
                <c:pt idx="423">
                  <c:v>6.093756666666664</c:v>
                </c:pt>
                <c:pt idx="424">
                  <c:v>6.108175069444442</c:v>
                </c:pt>
                <c:pt idx="425">
                  <c:v>6.122591302083332</c:v>
                </c:pt>
                <c:pt idx="426">
                  <c:v>6.137007534722223</c:v>
                </c:pt>
                <c:pt idx="427">
                  <c:v>6.15142376736111</c:v>
                </c:pt>
                <c:pt idx="428">
                  <c:v>6.165839999999999</c:v>
                </c:pt>
                <c:pt idx="429">
                  <c:v>6.180258402777777</c:v>
                </c:pt>
                <c:pt idx="430">
                  <c:v>6.194674635416664</c:v>
                </c:pt>
                <c:pt idx="431">
                  <c:v>6.209090868055554</c:v>
                </c:pt>
                <c:pt idx="432">
                  <c:v>6.223507100694444</c:v>
                </c:pt>
                <c:pt idx="433">
                  <c:v>6.23792333333333</c:v>
                </c:pt>
                <c:pt idx="434">
                  <c:v>6.25234173611111</c:v>
                </c:pt>
                <c:pt idx="435">
                  <c:v>6.266757968749999</c:v>
                </c:pt>
                <c:pt idx="436">
                  <c:v>6.28117420138889</c:v>
                </c:pt>
                <c:pt idx="437">
                  <c:v>6.295590434027776</c:v>
                </c:pt>
                <c:pt idx="438">
                  <c:v>6.310006666666666</c:v>
                </c:pt>
                <c:pt idx="439">
                  <c:v>6.324425069444445</c:v>
                </c:pt>
                <c:pt idx="440">
                  <c:v>6.33884130208333</c:v>
                </c:pt>
                <c:pt idx="441">
                  <c:v>6.353257534722221</c:v>
                </c:pt>
                <c:pt idx="442">
                  <c:v>6.367673767361111</c:v>
                </c:pt>
                <c:pt idx="443">
                  <c:v>6.382089999999998</c:v>
                </c:pt>
                <c:pt idx="444">
                  <c:v>6.396508402777776</c:v>
                </c:pt>
                <c:pt idx="445">
                  <c:v>6.410924635416666</c:v>
                </c:pt>
                <c:pt idx="446">
                  <c:v>6.425340868055553</c:v>
                </c:pt>
                <c:pt idx="447">
                  <c:v>6.439757100694443</c:v>
                </c:pt>
                <c:pt idx="448">
                  <c:v>6.454173333333333</c:v>
                </c:pt>
                <c:pt idx="449">
                  <c:v>6.468591736111112</c:v>
                </c:pt>
                <c:pt idx="450">
                  <c:v>6.483007968749998</c:v>
                </c:pt>
                <c:pt idx="451">
                  <c:v>6.497424201388888</c:v>
                </c:pt>
                <c:pt idx="452">
                  <c:v>6.511840434027778</c:v>
                </c:pt>
                <c:pt idx="453">
                  <c:v>6.526256666666665</c:v>
                </c:pt>
                <c:pt idx="454">
                  <c:v>6.540675069444443</c:v>
                </c:pt>
                <c:pt idx="455">
                  <c:v>6.555091302083333</c:v>
                </c:pt>
                <c:pt idx="456">
                  <c:v>6.56950753472222</c:v>
                </c:pt>
                <c:pt idx="457">
                  <c:v>6.58392376736111</c:v>
                </c:pt>
                <c:pt idx="458">
                  <c:v>6.59834</c:v>
                </c:pt>
                <c:pt idx="459">
                  <c:v>6.612758402777775</c:v>
                </c:pt>
                <c:pt idx="460">
                  <c:v>6.627174635416665</c:v>
                </c:pt>
                <c:pt idx="461">
                  <c:v>6.641590868055555</c:v>
                </c:pt>
                <c:pt idx="462">
                  <c:v>6.656007100694442</c:v>
                </c:pt>
                <c:pt idx="463">
                  <c:v>6.670423333333331</c:v>
                </c:pt>
                <c:pt idx="464">
                  <c:v>6.68484173611111</c:v>
                </c:pt>
                <c:pt idx="465">
                  <c:v>6.69925796875</c:v>
                </c:pt>
                <c:pt idx="466">
                  <c:v>6.713674201388887</c:v>
                </c:pt>
                <c:pt idx="467">
                  <c:v>6.728090434027777</c:v>
                </c:pt>
                <c:pt idx="468">
                  <c:v>6.742506666666667</c:v>
                </c:pt>
                <c:pt idx="469">
                  <c:v>6.756925069444442</c:v>
                </c:pt>
                <c:pt idx="470">
                  <c:v>6.77134130208333</c:v>
                </c:pt>
                <c:pt idx="471">
                  <c:v>6.785757534722222</c:v>
                </c:pt>
                <c:pt idx="472">
                  <c:v>6.800173767361109</c:v>
                </c:pt>
                <c:pt idx="473">
                  <c:v>6.814589999999999</c:v>
                </c:pt>
                <c:pt idx="474">
                  <c:v>6.829008402777777</c:v>
                </c:pt>
                <c:pt idx="475">
                  <c:v>6.843424635416667</c:v>
                </c:pt>
                <c:pt idx="476">
                  <c:v>6.857840868055554</c:v>
                </c:pt>
                <c:pt idx="477">
                  <c:v>6.872257100694444</c:v>
                </c:pt>
                <c:pt idx="478">
                  <c:v>6.88667333333333</c:v>
                </c:pt>
                <c:pt idx="479">
                  <c:v>6.90109173611111</c:v>
                </c:pt>
                <c:pt idx="480">
                  <c:v>6.915507968749999</c:v>
                </c:pt>
                <c:pt idx="481">
                  <c:v>6.929924201388889</c:v>
                </c:pt>
                <c:pt idx="482">
                  <c:v>6.944340434027775</c:v>
                </c:pt>
                <c:pt idx="483">
                  <c:v>6.958756666666666</c:v>
                </c:pt>
                <c:pt idx="484">
                  <c:v>6.973175069444444</c:v>
                </c:pt>
                <c:pt idx="485">
                  <c:v>6.98759130208333</c:v>
                </c:pt>
                <c:pt idx="486">
                  <c:v>7.002007534722221</c:v>
                </c:pt>
                <c:pt idx="487">
                  <c:v>7.016423767361111</c:v>
                </c:pt>
                <c:pt idx="488">
                  <c:v>7.030839999999998</c:v>
                </c:pt>
                <c:pt idx="489">
                  <c:v>7.045258402777776</c:v>
                </c:pt>
                <c:pt idx="490">
                  <c:v>7.059674635416666</c:v>
                </c:pt>
                <c:pt idx="491">
                  <c:v>7.074090868055556</c:v>
                </c:pt>
                <c:pt idx="492">
                  <c:v>7.088507100694443</c:v>
                </c:pt>
                <c:pt idx="493">
                  <c:v>7.102923333333333</c:v>
                </c:pt>
                <c:pt idx="494">
                  <c:v>7.117341736111111</c:v>
                </c:pt>
                <c:pt idx="495">
                  <c:v>7.131757968749998</c:v>
                </c:pt>
                <c:pt idx="496">
                  <c:v>7.146174201388888</c:v>
                </c:pt>
                <c:pt idx="497">
                  <c:v>7.160590434027778</c:v>
                </c:pt>
                <c:pt idx="498">
                  <c:v>7.175006666666665</c:v>
                </c:pt>
                <c:pt idx="499">
                  <c:v>7.189425069444443</c:v>
                </c:pt>
                <c:pt idx="500">
                  <c:v>7.203841302083333</c:v>
                </c:pt>
                <c:pt idx="501">
                  <c:v>7.21825753472222</c:v>
                </c:pt>
                <c:pt idx="502">
                  <c:v>7.23267376736111</c:v>
                </c:pt>
                <c:pt idx="503">
                  <c:v>7.24709</c:v>
                </c:pt>
                <c:pt idx="504">
                  <c:v>7.261508402777778</c:v>
                </c:pt>
                <c:pt idx="505">
                  <c:v>7.275924635416664</c:v>
                </c:pt>
                <c:pt idx="506">
                  <c:v>7.290340868055555</c:v>
                </c:pt>
                <c:pt idx="507">
                  <c:v>7.304757100694445</c:v>
                </c:pt>
                <c:pt idx="508">
                  <c:v>7.319173333333331</c:v>
                </c:pt>
                <c:pt idx="509">
                  <c:v>7.33359173611111</c:v>
                </c:pt>
                <c:pt idx="510">
                  <c:v>7.34800796875</c:v>
                </c:pt>
                <c:pt idx="511">
                  <c:v>7.362424201388887</c:v>
                </c:pt>
                <c:pt idx="512">
                  <c:v>7.376840434027776</c:v>
                </c:pt>
                <c:pt idx="513">
                  <c:v>7.391256666666667</c:v>
                </c:pt>
                <c:pt idx="514">
                  <c:v>7.405675069444442</c:v>
                </c:pt>
                <c:pt idx="515">
                  <c:v>7.420091302083331</c:v>
                </c:pt>
                <c:pt idx="516">
                  <c:v>7.434507534722222</c:v>
                </c:pt>
                <c:pt idx="517">
                  <c:v>7.448923767361108</c:v>
                </c:pt>
                <c:pt idx="518">
                  <c:v>7.463339999999999</c:v>
                </c:pt>
                <c:pt idx="519">
                  <c:v>7.477758402777777</c:v>
                </c:pt>
                <c:pt idx="520">
                  <c:v>7.492174635416667</c:v>
                </c:pt>
                <c:pt idx="521">
                  <c:v>7.506590868055554</c:v>
                </c:pt>
                <c:pt idx="522">
                  <c:v>7.521007100694444</c:v>
                </c:pt>
                <c:pt idx="523">
                  <c:v>7.535423333333334</c:v>
                </c:pt>
                <c:pt idx="524">
                  <c:v>7.549841736111108</c:v>
                </c:pt>
                <c:pt idx="525">
                  <c:v>7.564257968749999</c:v>
                </c:pt>
                <c:pt idx="526">
                  <c:v>7.57867420138889</c:v>
                </c:pt>
                <c:pt idx="527">
                  <c:v>7.593090434027775</c:v>
                </c:pt>
                <c:pt idx="528">
                  <c:v>7.607506666666666</c:v>
                </c:pt>
                <c:pt idx="529">
                  <c:v>7.621925069444444</c:v>
                </c:pt>
                <c:pt idx="530">
                  <c:v>7.63634130208333</c:v>
                </c:pt>
                <c:pt idx="531">
                  <c:v>7.650757534722221</c:v>
                </c:pt>
                <c:pt idx="532">
                  <c:v>7.665173767361111</c:v>
                </c:pt>
                <c:pt idx="533">
                  <c:v>7.679589999999997</c:v>
                </c:pt>
                <c:pt idx="534">
                  <c:v>7.694008402777776</c:v>
                </c:pt>
                <c:pt idx="535">
                  <c:v>7.708424635416665</c:v>
                </c:pt>
                <c:pt idx="536">
                  <c:v>7.722840868055556</c:v>
                </c:pt>
                <c:pt idx="537">
                  <c:v>7.737257100694442</c:v>
                </c:pt>
                <c:pt idx="538">
                  <c:v>7.751673333333332</c:v>
                </c:pt>
                <c:pt idx="539">
                  <c:v>7.766091736111111</c:v>
                </c:pt>
                <c:pt idx="540">
                  <c:v>7.780507968749998</c:v>
                </c:pt>
                <c:pt idx="541">
                  <c:v>7.794924201388888</c:v>
                </c:pt>
                <c:pt idx="542">
                  <c:v>7.809340434027777</c:v>
                </c:pt>
                <c:pt idx="543">
                  <c:v>7.823756666666664</c:v>
                </c:pt>
                <c:pt idx="544">
                  <c:v>7.838175069444443</c:v>
                </c:pt>
                <c:pt idx="545">
                  <c:v>7.852591302083333</c:v>
                </c:pt>
                <c:pt idx="546">
                  <c:v>7.867007534722223</c:v>
                </c:pt>
                <c:pt idx="547">
                  <c:v>7.88142376736111</c:v>
                </c:pt>
                <c:pt idx="548">
                  <c:v>7.89584</c:v>
                </c:pt>
                <c:pt idx="549">
                  <c:v>7.910258402777778</c:v>
                </c:pt>
                <c:pt idx="550">
                  <c:v>7.924674635416664</c:v>
                </c:pt>
                <c:pt idx="551">
                  <c:v>7.939090868055555</c:v>
                </c:pt>
                <c:pt idx="552">
                  <c:v>7.953507100694444</c:v>
                </c:pt>
                <c:pt idx="553">
                  <c:v>7.967923333333331</c:v>
                </c:pt>
                <c:pt idx="554">
                  <c:v>7.98234173611111</c:v>
                </c:pt>
                <c:pt idx="555">
                  <c:v>7.99675796875</c:v>
                </c:pt>
                <c:pt idx="556">
                  <c:v>8.011174201388886</c:v>
                </c:pt>
                <c:pt idx="557">
                  <c:v>8.025590434027776</c:v>
                </c:pt>
                <c:pt idx="558">
                  <c:v>8.040006666666666</c:v>
                </c:pt>
                <c:pt idx="559">
                  <c:v>8.054425069444445</c:v>
                </c:pt>
                <c:pt idx="560">
                  <c:v>8.068841302083331</c:v>
                </c:pt>
                <c:pt idx="561">
                  <c:v>8.08325753472222</c:v>
                </c:pt>
                <c:pt idx="562">
                  <c:v>8.097673767361112</c:v>
                </c:pt>
                <c:pt idx="563">
                  <c:v>8.112089999999998</c:v>
                </c:pt>
                <c:pt idx="564">
                  <c:v>8.126508402777777</c:v>
                </c:pt>
                <c:pt idx="565">
                  <c:v>8.140924635416667</c:v>
                </c:pt>
                <c:pt idx="566">
                  <c:v>8.155340868055553</c:v>
                </c:pt>
                <c:pt idx="567">
                  <c:v>8.169757100694443</c:v>
                </c:pt>
                <c:pt idx="568">
                  <c:v>8.184173333333334</c:v>
                </c:pt>
                <c:pt idx="569">
                  <c:v>8.198591736111108</c:v>
                </c:pt>
                <c:pt idx="570">
                  <c:v>8.213007968749998</c:v>
                </c:pt>
                <c:pt idx="571">
                  <c:v>8.227424201388888</c:v>
                </c:pt>
                <c:pt idx="572">
                  <c:v>8.241840434027775</c:v>
                </c:pt>
                <c:pt idx="573">
                  <c:v>8.256256666666665</c:v>
                </c:pt>
                <c:pt idx="574">
                  <c:v>8.270675069444443</c:v>
                </c:pt>
                <c:pt idx="575">
                  <c:v>8.285091302083333</c:v>
                </c:pt>
                <c:pt idx="576">
                  <c:v>8.29950753472222</c:v>
                </c:pt>
                <c:pt idx="577">
                  <c:v>8.313923767361111</c:v>
                </c:pt>
                <c:pt idx="578">
                  <c:v>8.328340000000001</c:v>
                </c:pt>
                <c:pt idx="579">
                  <c:v>8.342758402777775</c:v>
                </c:pt>
                <c:pt idx="580">
                  <c:v>8.357174635416665</c:v>
                </c:pt>
                <c:pt idx="581">
                  <c:v>8.371590868055555</c:v>
                </c:pt>
                <c:pt idx="582">
                  <c:v>8.386007100694442</c:v>
                </c:pt>
                <c:pt idx="583">
                  <c:v>8.400423333333332</c:v>
                </c:pt>
                <c:pt idx="584">
                  <c:v>8.414841736111111</c:v>
                </c:pt>
                <c:pt idx="585">
                  <c:v>8.429257968749997</c:v>
                </c:pt>
                <c:pt idx="586">
                  <c:v>8.443674201388887</c:v>
                </c:pt>
                <c:pt idx="587">
                  <c:v>8.458090434027777</c:v>
                </c:pt>
                <c:pt idx="588">
                  <c:v>8.47250666666666</c:v>
                </c:pt>
                <c:pt idx="589">
                  <c:v>8.486925069444442</c:v>
                </c:pt>
                <c:pt idx="590">
                  <c:v>8.501341302083333</c:v>
                </c:pt>
                <c:pt idx="591">
                  <c:v>8.51575753472222</c:v>
                </c:pt>
                <c:pt idx="592">
                  <c:v>8.530173767361109</c:v>
                </c:pt>
                <c:pt idx="593">
                  <c:v>8.54459</c:v>
                </c:pt>
                <c:pt idx="594">
                  <c:v>8.559008402777778</c:v>
                </c:pt>
                <c:pt idx="595">
                  <c:v>8.573424635416664</c:v>
                </c:pt>
                <c:pt idx="596">
                  <c:v>8.587840868055554</c:v>
                </c:pt>
                <c:pt idx="597">
                  <c:v>8.602257100694445</c:v>
                </c:pt>
                <c:pt idx="598">
                  <c:v>8.616673333333331</c:v>
                </c:pt>
                <c:pt idx="599">
                  <c:v>8.631091736111109</c:v>
                </c:pt>
                <c:pt idx="600">
                  <c:v>8.64550796875</c:v>
                </c:pt>
                <c:pt idx="601">
                  <c:v>8.659924201388886</c:v>
                </c:pt>
                <c:pt idx="602">
                  <c:v>8.674340434027776</c:v>
                </c:pt>
                <c:pt idx="603">
                  <c:v>8.688756666666666</c:v>
                </c:pt>
                <c:pt idx="604">
                  <c:v>8.703175069444445</c:v>
                </c:pt>
                <c:pt idx="605">
                  <c:v>8.717591302083331</c:v>
                </c:pt>
                <c:pt idx="606">
                  <c:v>8.73200753472222</c:v>
                </c:pt>
                <c:pt idx="607">
                  <c:v>8.746423767361112</c:v>
                </c:pt>
                <c:pt idx="608">
                  <c:v>8.760839999999998</c:v>
                </c:pt>
                <c:pt idx="609">
                  <c:v>8.775258402777776</c:v>
                </c:pt>
                <c:pt idx="610">
                  <c:v>8.789674635416666</c:v>
                </c:pt>
                <c:pt idx="611">
                  <c:v>8.804090868055553</c:v>
                </c:pt>
                <c:pt idx="612">
                  <c:v>8.818507100694443</c:v>
                </c:pt>
                <c:pt idx="613">
                  <c:v>8.832923333333333</c:v>
                </c:pt>
                <c:pt idx="614">
                  <c:v>8.847341736111112</c:v>
                </c:pt>
                <c:pt idx="615">
                  <c:v>8.861757968749998</c:v>
                </c:pt>
                <c:pt idx="616">
                  <c:v>8.876174201388888</c:v>
                </c:pt>
                <c:pt idx="617">
                  <c:v>8.890590434027774</c:v>
                </c:pt>
                <c:pt idx="618">
                  <c:v>8.905006666666665</c:v>
                </c:pt>
                <c:pt idx="619">
                  <c:v>8.919425069444443</c:v>
                </c:pt>
                <c:pt idx="620">
                  <c:v>8.933841302083333</c:v>
                </c:pt>
                <c:pt idx="621">
                  <c:v>8.94825753472222</c:v>
                </c:pt>
                <c:pt idx="622">
                  <c:v>8.96267376736111</c:v>
                </c:pt>
                <c:pt idx="623">
                  <c:v>8.97709</c:v>
                </c:pt>
                <c:pt idx="624">
                  <c:v>8.991508402777775</c:v>
                </c:pt>
                <c:pt idx="625">
                  <c:v>9.005924635416665</c:v>
                </c:pt>
                <c:pt idx="626">
                  <c:v>9.020340868055555</c:v>
                </c:pt>
                <c:pt idx="627">
                  <c:v>9.034757100694442</c:v>
                </c:pt>
                <c:pt idx="628">
                  <c:v>9.049173333333332</c:v>
                </c:pt>
                <c:pt idx="629">
                  <c:v>9.06359173611111</c:v>
                </c:pt>
                <c:pt idx="630">
                  <c:v>9.078007968750001</c:v>
                </c:pt>
                <c:pt idx="631">
                  <c:v>9.092424201388887</c:v>
                </c:pt>
                <c:pt idx="632">
                  <c:v>9.106840434027777</c:v>
                </c:pt>
                <c:pt idx="633">
                  <c:v>9.121256666666667</c:v>
                </c:pt>
                <c:pt idx="634">
                  <c:v>9.135675069444442</c:v>
                </c:pt>
                <c:pt idx="635">
                  <c:v>9.150091302083332</c:v>
                </c:pt>
                <c:pt idx="636">
                  <c:v>9.16450753472222</c:v>
                </c:pt>
                <c:pt idx="637">
                  <c:v>9.178923767361109</c:v>
                </c:pt>
                <c:pt idx="638">
                  <c:v>9.19334</c:v>
                </c:pt>
                <c:pt idx="639">
                  <c:v>9.207758402777777</c:v>
                </c:pt>
                <c:pt idx="640">
                  <c:v>9.222174635416664</c:v>
                </c:pt>
                <c:pt idx="641">
                  <c:v>9.236590868055554</c:v>
                </c:pt>
                <c:pt idx="642">
                  <c:v>9.251007100694444</c:v>
                </c:pt>
                <c:pt idx="643">
                  <c:v>9.26542333333333</c:v>
                </c:pt>
                <c:pt idx="644">
                  <c:v>9.279841736111109</c:v>
                </c:pt>
                <c:pt idx="645">
                  <c:v>9.29425796875</c:v>
                </c:pt>
                <c:pt idx="646">
                  <c:v>9.30867420138889</c:v>
                </c:pt>
                <c:pt idx="647">
                  <c:v>9.323090434027775</c:v>
                </c:pt>
                <c:pt idx="648">
                  <c:v>9.337506666666666</c:v>
                </c:pt>
                <c:pt idx="649">
                  <c:v>9.351925069444444</c:v>
                </c:pt>
                <c:pt idx="650">
                  <c:v>9.36634130208333</c:v>
                </c:pt>
                <c:pt idx="651">
                  <c:v>9.38075753472222</c:v>
                </c:pt>
                <c:pt idx="652">
                  <c:v>9.395173767361111</c:v>
                </c:pt>
                <c:pt idx="653">
                  <c:v>9.409589999999997</c:v>
                </c:pt>
                <c:pt idx="654">
                  <c:v>9.424008402777776</c:v>
                </c:pt>
                <c:pt idx="655">
                  <c:v>9.438424635416666</c:v>
                </c:pt>
                <c:pt idx="656">
                  <c:v>9.452840868055552</c:v>
                </c:pt>
                <c:pt idx="657">
                  <c:v>9.467257100694443</c:v>
                </c:pt>
                <c:pt idx="658">
                  <c:v>9.481673333333333</c:v>
                </c:pt>
                <c:pt idx="659">
                  <c:v>9.496091736111111</c:v>
                </c:pt>
                <c:pt idx="660">
                  <c:v>9.510507968749998</c:v>
                </c:pt>
                <c:pt idx="661">
                  <c:v>9.524924201388888</c:v>
                </c:pt>
                <c:pt idx="662">
                  <c:v>9.539340434027778</c:v>
                </c:pt>
                <c:pt idx="663">
                  <c:v>9.553756666666664</c:v>
                </c:pt>
                <c:pt idx="664">
                  <c:v>9.568175069444443</c:v>
                </c:pt>
                <c:pt idx="665">
                  <c:v>9.582591302083333</c:v>
                </c:pt>
                <c:pt idx="666">
                  <c:v>9.59700753472222</c:v>
                </c:pt>
                <c:pt idx="667">
                  <c:v>9.61142376736111</c:v>
                </c:pt>
                <c:pt idx="668">
                  <c:v>9.62584</c:v>
                </c:pt>
                <c:pt idx="669">
                  <c:v>9.640258402777778</c:v>
                </c:pt>
                <c:pt idx="670">
                  <c:v>9.654674635416664</c:v>
                </c:pt>
                <c:pt idx="671">
                  <c:v>9.669090868055555</c:v>
                </c:pt>
                <c:pt idx="672">
                  <c:v>9.683507100694441</c:v>
                </c:pt>
                <c:pt idx="673">
                  <c:v>9.697923333333332</c:v>
                </c:pt>
                <c:pt idx="674">
                  <c:v>9.71234173611111</c:v>
                </c:pt>
                <c:pt idx="675">
                  <c:v>9.72675796875</c:v>
                </c:pt>
                <c:pt idx="676">
                  <c:v>9.741174201388887</c:v>
                </c:pt>
                <c:pt idx="677">
                  <c:v>9.755590434027776</c:v>
                </c:pt>
                <c:pt idx="678">
                  <c:v>9.770006666666667</c:v>
                </c:pt>
                <c:pt idx="679">
                  <c:v>9.784425069444441</c:v>
                </c:pt>
                <c:pt idx="680">
                  <c:v>9.798841302083332</c:v>
                </c:pt>
                <c:pt idx="681">
                  <c:v>9.81325753472222</c:v>
                </c:pt>
                <c:pt idx="682">
                  <c:v>9.827673767361109</c:v>
                </c:pt>
                <c:pt idx="683">
                  <c:v>9.842089999999998</c:v>
                </c:pt>
                <c:pt idx="684">
                  <c:v>9.856508402777777</c:v>
                </c:pt>
                <c:pt idx="685">
                  <c:v>9.870924635416667</c:v>
                </c:pt>
                <c:pt idx="686">
                  <c:v>9.885340868055553</c:v>
                </c:pt>
                <c:pt idx="687">
                  <c:v>9.899757100694443</c:v>
                </c:pt>
                <c:pt idx="688">
                  <c:v>9.914173333333331</c:v>
                </c:pt>
                <c:pt idx="689">
                  <c:v>9.928591736111109</c:v>
                </c:pt>
                <c:pt idx="690">
                  <c:v>9.94300796875</c:v>
                </c:pt>
                <c:pt idx="691">
                  <c:v>9.95742420138889</c:v>
                </c:pt>
                <c:pt idx="692">
                  <c:v>9.971840434027775</c:v>
                </c:pt>
                <c:pt idx="693">
                  <c:v>9.986256666666665</c:v>
                </c:pt>
                <c:pt idx="694">
                  <c:v>10.00067506944444</c:v>
                </c:pt>
                <c:pt idx="695">
                  <c:v>10.01509130208333</c:v>
                </c:pt>
                <c:pt idx="696">
                  <c:v>10.02950753472222</c:v>
                </c:pt>
                <c:pt idx="697">
                  <c:v>10.04392376736111</c:v>
                </c:pt>
                <c:pt idx="698">
                  <c:v>10.05834</c:v>
                </c:pt>
                <c:pt idx="699">
                  <c:v>10.07275840277778</c:v>
                </c:pt>
                <c:pt idx="700">
                  <c:v>10.08717463541667</c:v>
                </c:pt>
                <c:pt idx="701">
                  <c:v>10.10159086805556</c:v>
                </c:pt>
                <c:pt idx="702">
                  <c:v>10.11600710069444</c:v>
                </c:pt>
                <c:pt idx="703">
                  <c:v>10.13042333333333</c:v>
                </c:pt>
                <c:pt idx="704">
                  <c:v>10.14484173611111</c:v>
                </c:pt>
                <c:pt idx="705">
                  <c:v>10.15925796875</c:v>
                </c:pt>
                <c:pt idx="706">
                  <c:v>10.17367420138889</c:v>
                </c:pt>
                <c:pt idx="707">
                  <c:v>10.18809043402778</c:v>
                </c:pt>
                <c:pt idx="708">
                  <c:v>10.20250666666666</c:v>
                </c:pt>
                <c:pt idx="709">
                  <c:v>10.21692506944444</c:v>
                </c:pt>
                <c:pt idx="710">
                  <c:v>10.23134130208333</c:v>
                </c:pt>
                <c:pt idx="711">
                  <c:v>10.24575753472222</c:v>
                </c:pt>
                <c:pt idx="712">
                  <c:v>10.26017376736111</c:v>
                </c:pt>
                <c:pt idx="713">
                  <c:v>10.27459</c:v>
                </c:pt>
                <c:pt idx="714">
                  <c:v>10.28900840277778</c:v>
                </c:pt>
                <c:pt idx="715">
                  <c:v>10.30342463541666</c:v>
                </c:pt>
                <c:pt idx="716">
                  <c:v>10.31784086805555</c:v>
                </c:pt>
                <c:pt idx="717">
                  <c:v>10.33225710069444</c:v>
                </c:pt>
                <c:pt idx="718">
                  <c:v>10.34667333333333</c:v>
                </c:pt>
                <c:pt idx="719">
                  <c:v>10.36109173611111</c:v>
                </c:pt>
                <c:pt idx="720">
                  <c:v>10.37550796875</c:v>
                </c:pt>
                <c:pt idx="721">
                  <c:v>10.38992420138889</c:v>
                </c:pt>
                <c:pt idx="722">
                  <c:v>10.40434043402778</c:v>
                </c:pt>
                <c:pt idx="723">
                  <c:v>10.41875666666667</c:v>
                </c:pt>
                <c:pt idx="724">
                  <c:v>10.43317506944445</c:v>
                </c:pt>
                <c:pt idx="725">
                  <c:v>10.44759130208333</c:v>
                </c:pt>
                <c:pt idx="726">
                  <c:v>10.46200753472222</c:v>
                </c:pt>
                <c:pt idx="727">
                  <c:v>10.47642376736111</c:v>
                </c:pt>
                <c:pt idx="728">
                  <c:v>10.49084</c:v>
                </c:pt>
                <c:pt idx="729">
                  <c:v>10.50525840277778</c:v>
                </c:pt>
                <c:pt idx="730">
                  <c:v>10.51967463541667</c:v>
                </c:pt>
                <c:pt idx="731">
                  <c:v>10.53409086805555</c:v>
                </c:pt>
                <c:pt idx="732">
                  <c:v>10.54850710069444</c:v>
                </c:pt>
                <c:pt idx="733">
                  <c:v>10.56292333333333</c:v>
                </c:pt>
                <c:pt idx="734">
                  <c:v>10.57734173611111</c:v>
                </c:pt>
                <c:pt idx="735">
                  <c:v>10.59175796875</c:v>
                </c:pt>
                <c:pt idx="736">
                  <c:v>10.60617420138889</c:v>
                </c:pt>
                <c:pt idx="737">
                  <c:v>10.62059043402778</c:v>
                </c:pt>
                <c:pt idx="738">
                  <c:v>10.63500666666667</c:v>
                </c:pt>
                <c:pt idx="739">
                  <c:v>10.64942506944444</c:v>
                </c:pt>
                <c:pt idx="740">
                  <c:v>10.66384130208333</c:v>
                </c:pt>
                <c:pt idx="741">
                  <c:v>10.67825753472222</c:v>
                </c:pt>
                <c:pt idx="742">
                  <c:v>10.69267376736111</c:v>
                </c:pt>
                <c:pt idx="743">
                  <c:v>10.70709</c:v>
                </c:pt>
                <c:pt idx="744">
                  <c:v>10.72150840277778</c:v>
                </c:pt>
                <c:pt idx="745">
                  <c:v>10.73592463541667</c:v>
                </c:pt>
                <c:pt idx="746">
                  <c:v>10.75034086805556</c:v>
                </c:pt>
                <c:pt idx="747">
                  <c:v>10.76475710069444</c:v>
                </c:pt>
                <c:pt idx="748">
                  <c:v>10.77917333333333</c:v>
                </c:pt>
                <c:pt idx="749">
                  <c:v>10.79359173611111</c:v>
                </c:pt>
                <c:pt idx="750">
                  <c:v>10.80800796875</c:v>
                </c:pt>
                <c:pt idx="751">
                  <c:v>10.82242420138889</c:v>
                </c:pt>
                <c:pt idx="752">
                  <c:v>10.83684043402778</c:v>
                </c:pt>
                <c:pt idx="753">
                  <c:v>10.85125666666666</c:v>
                </c:pt>
                <c:pt idx="754">
                  <c:v>10.86567506944444</c:v>
                </c:pt>
                <c:pt idx="755">
                  <c:v>10.88009130208333</c:v>
                </c:pt>
                <c:pt idx="756">
                  <c:v>10.89450753472222</c:v>
                </c:pt>
                <c:pt idx="757">
                  <c:v>10.90892376736111</c:v>
                </c:pt>
                <c:pt idx="758">
                  <c:v>10.92334</c:v>
                </c:pt>
                <c:pt idx="759">
                  <c:v>10.93775840277778</c:v>
                </c:pt>
                <c:pt idx="760">
                  <c:v>10.95217463541666</c:v>
                </c:pt>
                <c:pt idx="761">
                  <c:v>10.96659086805555</c:v>
                </c:pt>
                <c:pt idx="762">
                  <c:v>10.98100710069444</c:v>
                </c:pt>
                <c:pt idx="763">
                  <c:v>10.99542333333333</c:v>
                </c:pt>
                <c:pt idx="764">
                  <c:v>11.00984173611111</c:v>
                </c:pt>
                <c:pt idx="765">
                  <c:v>11.02425796875</c:v>
                </c:pt>
                <c:pt idx="766">
                  <c:v>11.03867420138889</c:v>
                </c:pt>
                <c:pt idx="767">
                  <c:v>11.05309043402778</c:v>
                </c:pt>
                <c:pt idx="768">
                  <c:v>11.06750666666667</c:v>
                </c:pt>
                <c:pt idx="769">
                  <c:v>11.08192506944444</c:v>
                </c:pt>
                <c:pt idx="770">
                  <c:v>11.09634130208333</c:v>
                </c:pt>
                <c:pt idx="771">
                  <c:v>11.11075753472222</c:v>
                </c:pt>
                <c:pt idx="772">
                  <c:v>11.12517376736111</c:v>
                </c:pt>
                <c:pt idx="773">
                  <c:v>11.13959</c:v>
                </c:pt>
                <c:pt idx="774">
                  <c:v>11.15400840277778</c:v>
                </c:pt>
                <c:pt idx="775">
                  <c:v>11.16842463541667</c:v>
                </c:pt>
                <c:pt idx="776">
                  <c:v>11.18284086805555</c:v>
                </c:pt>
                <c:pt idx="777">
                  <c:v>11.19725710069444</c:v>
                </c:pt>
                <c:pt idx="778">
                  <c:v>11.21167333333333</c:v>
                </c:pt>
                <c:pt idx="779">
                  <c:v>11.22609173611111</c:v>
                </c:pt>
                <c:pt idx="780">
                  <c:v>11.24050796875</c:v>
                </c:pt>
                <c:pt idx="781">
                  <c:v>11.25492420138889</c:v>
                </c:pt>
                <c:pt idx="782">
                  <c:v>11.26934043402778</c:v>
                </c:pt>
                <c:pt idx="783">
                  <c:v>11.28375666666667</c:v>
                </c:pt>
                <c:pt idx="784">
                  <c:v>11.29817506944444</c:v>
                </c:pt>
                <c:pt idx="785">
                  <c:v>11.31259130208333</c:v>
                </c:pt>
                <c:pt idx="786">
                  <c:v>11.32700753472222</c:v>
                </c:pt>
                <c:pt idx="787">
                  <c:v>11.34142376736111</c:v>
                </c:pt>
                <c:pt idx="788">
                  <c:v>11.35584</c:v>
                </c:pt>
                <c:pt idx="789">
                  <c:v>11.37025840277778</c:v>
                </c:pt>
                <c:pt idx="790">
                  <c:v>11.38467463541667</c:v>
                </c:pt>
                <c:pt idx="791">
                  <c:v>11.39909086805556</c:v>
                </c:pt>
                <c:pt idx="792">
                  <c:v>11.41350710069444</c:v>
                </c:pt>
                <c:pt idx="793">
                  <c:v>11.42792333333333</c:v>
                </c:pt>
                <c:pt idx="794">
                  <c:v>11.44234173611111</c:v>
                </c:pt>
                <c:pt idx="795">
                  <c:v>11.45675796875</c:v>
                </c:pt>
                <c:pt idx="796">
                  <c:v>11.47117420138889</c:v>
                </c:pt>
                <c:pt idx="797">
                  <c:v>11.48559043402778</c:v>
                </c:pt>
                <c:pt idx="798">
                  <c:v>11.50000666666666</c:v>
                </c:pt>
                <c:pt idx="799">
                  <c:v>11.51442506944444</c:v>
                </c:pt>
                <c:pt idx="800">
                  <c:v>11.52884130208333</c:v>
                </c:pt>
                <c:pt idx="801">
                  <c:v>11.54325753472222</c:v>
                </c:pt>
                <c:pt idx="802">
                  <c:v>11.55767376736111</c:v>
                </c:pt>
                <c:pt idx="803">
                  <c:v>11.57209</c:v>
                </c:pt>
                <c:pt idx="804">
                  <c:v>11.58650840277778</c:v>
                </c:pt>
                <c:pt idx="805">
                  <c:v>11.60092463541666</c:v>
                </c:pt>
                <c:pt idx="806">
                  <c:v>11.61534086805555</c:v>
                </c:pt>
                <c:pt idx="807">
                  <c:v>11.62975710069444</c:v>
                </c:pt>
                <c:pt idx="808">
                  <c:v>11.64417333333333</c:v>
                </c:pt>
                <c:pt idx="809">
                  <c:v>11.65859173611111</c:v>
                </c:pt>
                <c:pt idx="810">
                  <c:v>11.67300796875</c:v>
                </c:pt>
                <c:pt idx="811">
                  <c:v>11.68742420138889</c:v>
                </c:pt>
                <c:pt idx="812">
                  <c:v>11.70184043402778</c:v>
                </c:pt>
                <c:pt idx="813">
                  <c:v>11.71625666666667</c:v>
                </c:pt>
                <c:pt idx="814">
                  <c:v>11.73067506944444</c:v>
                </c:pt>
                <c:pt idx="815">
                  <c:v>11.74509130208333</c:v>
                </c:pt>
                <c:pt idx="816">
                  <c:v>11.75950753472222</c:v>
                </c:pt>
                <c:pt idx="817">
                  <c:v>11.77392376736111</c:v>
                </c:pt>
                <c:pt idx="818">
                  <c:v>11.78834</c:v>
                </c:pt>
                <c:pt idx="819">
                  <c:v>11.80275840277778</c:v>
                </c:pt>
                <c:pt idx="820">
                  <c:v>11.81717463541667</c:v>
                </c:pt>
                <c:pt idx="821">
                  <c:v>11.83159086805555</c:v>
                </c:pt>
                <c:pt idx="822">
                  <c:v>11.84600710069445</c:v>
                </c:pt>
                <c:pt idx="823">
                  <c:v>11.86042333333333</c:v>
                </c:pt>
                <c:pt idx="824">
                  <c:v>11.87484173611111</c:v>
                </c:pt>
                <c:pt idx="825">
                  <c:v>11.88925796875</c:v>
                </c:pt>
                <c:pt idx="826">
                  <c:v>11.90367420138888</c:v>
                </c:pt>
                <c:pt idx="827">
                  <c:v>11.91809043402778</c:v>
                </c:pt>
                <c:pt idx="828">
                  <c:v>11.93250666666667</c:v>
                </c:pt>
                <c:pt idx="829">
                  <c:v>11.94692506944444</c:v>
                </c:pt>
                <c:pt idx="830">
                  <c:v>11.96134130208333</c:v>
                </c:pt>
                <c:pt idx="831">
                  <c:v>11.97575753472222</c:v>
                </c:pt>
                <c:pt idx="832">
                  <c:v>11.99017376736111</c:v>
                </c:pt>
                <c:pt idx="833">
                  <c:v>12.00459</c:v>
                </c:pt>
                <c:pt idx="834">
                  <c:v>12.01900840277778</c:v>
                </c:pt>
                <c:pt idx="835">
                  <c:v>12.03342463541667</c:v>
                </c:pt>
                <c:pt idx="836">
                  <c:v>12.04784086805556</c:v>
                </c:pt>
                <c:pt idx="837">
                  <c:v>12.06225710069444</c:v>
                </c:pt>
                <c:pt idx="838">
                  <c:v>12.07667333333334</c:v>
                </c:pt>
                <c:pt idx="839">
                  <c:v>12.09109173611111</c:v>
                </c:pt>
                <c:pt idx="840">
                  <c:v>12.10550796875</c:v>
                </c:pt>
                <c:pt idx="841">
                  <c:v>12.11992420138889</c:v>
                </c:pt>
                <c:pt idx="842">
                  <c:v>12.13434043402777</c:v>
                </c:pt>
                <c:pt idx="843">
                  <c:v>12.14875666666667</c:v>
                </c:pt>
                <c:pt idx="844">
                  <c:v>12.16317506944445</c:v>
                </c:pt>
                <c:pt idx="845">
                  <c:v>12.17759130208333</c:v>
                </c:pt>
                <c:pt idx="846">
                  <c:v>12.19200753472222</c:v>
                </c:pt>
                <c:pt idx="847">
                  <c:v>12.20642376736111</c:v>
                </c:pt>
                <c:pt idx="848">
                  <c:v>12.22084</c:v>
                </c:pt>
                <c:pt idx="849">
                  <c:v>12.23525840277778</c:v>
                </c:pt>
                <c:pt idx="850">
                  <c:v>12.24967463541666</c:v>
                </c:pt>
                <c:pt idx="851">
                  <c:v>12.26409086805556</c:v>
                </c:pt>
                <c:pt idx="852">
                  <c:v>12.27850710069444</c:v>
                </c:pt>
                <c:pt idx="853">
                  <c:v>12.29292333333333</c:v>
                </c:pt>
                <c:pt idx="854">
                  <c:v>12.30734173611111</c:v>
                </c:pt>
                <c:pt idx="855">
                  <c:v>12.32175796875</c:v>
                </c:pt>
                <c:pt idx="856">
                  <c:v>12.33617420138889</c:v>
                </c:pt>
                <c:pt idx="857">
                  <c:v>12.35059043402778</c:v>
                </c:pt>
                <c:pt idx="858">
                  <c:v>12.36500666666666</c:v>
                </c:pt>
                <c:pt idx="859">
                  <c:v>12.37942506944444</c:v>
                </c:pt>
                <c:pt idx="860">
                  <c:v>12.39384130208333</c:v>
                </c:pt>
                <c:pt idx="861">
                  <c:v>12.40825753472222</c:v>
                </c:pt>
                <c:pt idx="862">
                  <c:v>12.42267376736111</c:v>
                </c:pt>
                <c:pt idx="863">
                  <c:v>12.43709</c:v>
                </c:pt>
                <c:pt idx="864">
                  <c:v>12.45150840277778</c:v>
                </c:pt>
                <c:pt idx="865">
                  <c:v>12.46592463541667</c:v>
                </c:pt>
                <c:pt idx="866">
                  <c:v>12.48034086805555</c:v>
                </c:pt>
                <c:pt idx="867">
                  <c:v>12.49475710069445</c:v>
                </c:pt>
                <c:pt idx="868">
                  <c:v>12.50917333333333</c:v>
                </c:pt>
                <c:pt idx="869">
                  <c:v>12.52359173611111</c:v>
                </c:pt>
                <c:pt idx="870">
                  <c:v>12.53800796875</c:v>
                </c:pt>
                <c:pt idx="871">
                  <c:v>12.55242420138888</c:v>
                </c:pt>
                <c:pt idx="872">
                  <c:v>12.56684043402778</c:v>
                </c:pt>
                <c:pt idx="873">
                  <c:v>12.58125666666666</c:v>
                </c:pt>
                <c:pt idx="874">
                  <c:v>12.59567506944444</c:v>
                </c:pt>
                <c:pt idx="875">
                  <c:v>12.61009130208333</c:v>
                </c:pt>
                <c:pt idx="876">
                  <c:v>12.62450753472222</c:v>
                </c:pt>
                <c:pt idx="877">
                  <c:v>12.63892376736111</c:v>
                </c:pt>
                <c:pt idx="878">
                  <c:v>12.65334</c:v>
                </c:pt>
                <c:pt idx="879">
                  <c:v>12.66775840277777</c:v>
                </c:pt>
                <c:pt idx="880">
                  <c:v>12.68217463541667</c:v>
                </c:pt>
                <c:pt idx="881">
                  <c:v>12.69659086805555</c:v>
                </c:pt>
                <c:pt idx="882">
                  <c:v>12.71100710069444</c:v>
                </c:pt>
                <c:pt idx="883">
                  <c:v>12.72542333333334</c:v>
                </c:pt>
                <c:pt idx="884">
                  <c:v>12.73984173611111</c:v>
                </c:pt>
                <c:pt idx="885">
                  <c:v>12.75425796875</c:v>
                </c:pt>
                <c:pt idx="886">
                  <c:v>12.76867420138889</c:v>
                </c:pt>
                <c:pt idx="887">
                  <c:v>12.78309043402777</c:v>
                </c:pt>
                <c:pt idx="888">
                  <c:v>12.79750666666667</c:v>
                </c:pt>
                <c:pt idx="889">
                  <c:v>12.81192506944445</c:v>
                </c:pt>
                <c:pt idx="890">
                  <c:v>12.82634130208333</c:v>
                </c:pt>
                <c:pt idx="891">
                  <c:v>12.84075753472222</c:v>
                </c:pt>
                <c:pt idx="892">
                  <c:v>12.85517376736111</c:v>
                </c:pt>
                <c:pt idx="893">
                  <c:v>12.86959</c:v>
                </c:pt>
                <c:pt idx="894">
                  <c:v>12.88400840277778</c:v>
                </c:pt>
                <c:pt idx="895">
                  <c:v>12.89842463541666</c:v>
                </c:pt>
                <c:pt idx="896">
                  <c:v>12.91284086805556</c:v>
                </c:pt>
                <c:pt idx="897">
                  <c:v>12.92725710069444</c:v>
                </c:pt>
                <c:pt idx="898">
                  <c:v>12.94167333333333</c:v>
                </c:pt>
                <c:pt idx="899">
                  <c:v>12.95609173611111</c:v>
                </c:pt>
                <c:pt idx="900">
                  <c:v>12.97050796875</c:v>
                </c:pt>
                <c:pt idx="901">
                  <c:v>12.98492420138889</c:v>
                </c:pt>
                <c:pt idx="902">
                  <c:v>12.99934043402778</c:v>
                </c:pt>
                <c:pt idx="903">
                  <c:v>13.01375666666666</c:v>
                </c:pt>
                <c:pt idx="904">
                  <c:v>13.02817506944444</c:v>
                </c:pt>
                <c:pt idx="905">
                  <c:v>13.04259130208333</c:v>
                </c:pt>
                <c:pt idx="906">
                  <c:v>13.05700753472222</c:v>
                </c:pt>
                <c:pt idx="907">
                  <c:v>13.07142376736111</c:v>
                </c:pt>
                <c:pt idx="908">
                  <c:v>13.08584</c:v>
                </c:pt>
                <c:pt idx="909">
                  <c:v>13.10025840277778</c:v>
                </c:pt>
                <c:pt idx="910">
                  <c:v>13.11467463541667</c:v>
                </c:pt>
                <c:pt idx="911">
                  <c:v>13.12909086805555</c:v>
                </c:pt>
                <c:pt idx="912">
                  <c:v>13.14350710069445</c:v>
                </c:pt>
                <c:pt idx="913">
                  <c:v>13.15792333333333</c:v>
                </c:pt>
                <c:pt idx="914">
                  <c:v>13.17234173611111</c:v>
                </c:pt>
                <c:pt idx="915">
                  <c:v>13.18675796875</c:v>
                </c:pt>
                <c:pt idx="916">
                  <c:v>13.20117420138889</c:v>
                </c:pt>
                <c:pt idx="917">
                  <c:v>13.21559043402778</c:v>
                </c:pt>
                <c:pt idx="918">
                  <c:v>13.23000666666666</c:v>
                </c:pt>
                <c:pt idx="919">
                  <c:v>13.24442506944444</c:v>
                </c:pt>
                <c:pt idx="920">
                  <c:v>13.25884130208333</c:v>
                </c:pt>
                <c:pt idx="921">
                  <c:v>13.27325753472222</c:v>
                </c:pt>
                <c:pt idx="922">
                  <c:v>13.28767376736111</c:v>
                </c:pt>
                <c:pt idx="923">
                  <c:v>13.30209</c:v>
                </c:pt>
                <c:pt idx="924">
                  <c:v>13.31650840277777</c:v>
                </c:pt>
                <c:pt idx="925">
                  <c:v>13.33092463541667</c:v>
                </c:pt>
                <c:pt idx="926">
                  <c:v>13.34534086805555</c:v>
                </c:pt>
                <c:pt idx="927">
                  <c:v>13.35975710069444</c:v>
                </c:pt>
                <c:pt idx="928">
                  <c:v>13.37417333333333</c:v>
                </c:pt>
                <c:pt idx="929">
                  <c:v>13.38859173611111</c:v>
                </c:pt>
                <c:pt idx="930">
                  <c:v>13.40300796875</c:v>
                </c:pt>
                <c:pt idx="931">
                  <c:v>13.41742420138889</c:v>
                </c:pt>
                <c:pt idx="932">
                  <c:v>13.43184043402778</c:v>
                </c:pt>
                <c:pt idx="933">
                  <c:v>13.44625666666667</c:v>
                </c:pt>
                <c:pt idx="934">
                  <c:v>13.46067506944444</c:v>
                </c:pt>
                <c:pt idx="935">
                  <c:v>13.47509130208333</c:v>
                </c:pt>
                <c:pt idx="936">
                  <c:v>13.48950753472222</c:v>
                </c:pt>
                <c:pt idx="937">
                  <c:v>13.50392376736111</c:v>
                </c:pt>
                <c:pt idx="938">
                  <c:v>13.51834</c:v>
                </c:pt>
                <c:pt idx="939">
                  <c:v>13.53275840277778</c:v>
                </c:pt>
                <c:pt idx="940">
                  <c:v>13.54717463541666</c:v>
                </c:pt>
                <c:pt idx="941">
                  <c:v>13.56159086805556</c:v>
                </c:pt>
                <c:pt idx="942">
                  <c:v>13.57600710069444</c:v>
                </c:pt>
                <c:pt idx="943">
                  <c:v>13.59042333333333</c:v>
                </c:pt>
                <c:pt idx="944">
                  <c:v>13.60484173611111</c:v>
                </c:pt>
                <c:pt idx="945">
                  <c:v>13.61925796875</c:v>
                </c:pt>
                <c:pt idx="946">
                  <c:v>13.63367420138889</c:v>
                </c:pt>
                <c:pt idx="947">
                  <c:v>13.64809043402778</c:v>
                </c:pt>
                <c:pt idx="948">
                  <c:v>13.66250666666667</c:v>
                </c:pt>
                <c:pt idx="949">
                  <c:v>13.67692506944444</c:v>
                </c:pt>
                <c:pt idx="950">
                  <c:v>13.69134130208333</c:v>
                </c:pt>
                <c:pt idx="951">
                  <c:v>13.70575753472222</c:v>
                </c:pt>
                <c:pt idx="952">
                  <c:v>13.72017376736111</c:v>
                </c:pt>
                <c:pt idx="953">
                  <c:v>13.73459</c:v>
                </c:pt>
                <c:pt idx="954">
                  <c:v>13.74900840277778</c:v>
                </c:pt>
                <c:pt idx="955">
                  <c:v>13.76342463541667</c:v>
                </c:pt>
                <c:pt idx="956">
                  <c:v>13.77784086805555</c:v>
                </c:pt>
                <c:pt idx="957">
                  <c:v>13.79225710069445</c:v>
                </c:pt>
                <c:pt idx="958">
                  <c:v>13.80667333333333</c:v>
                </c:pt>
                <c:pt idx="959">
                  <c:v>13.82109173611111</c:v>
                </c:pt>
                <c:pt idx="960">
                  <c:v>13.83550796875</c:v>
                </c:pt>
                <c:pt idx="961">
                  <c:v>13.8499242013889</c:v>
                </c:pt>
                <c:pt idx="962">
                  <c:v>13.86434043402778</c:v>
                </c:pt>
                <c:pt idx="963">
                  <c:v>13.87875666666666</c:v>
                </c:pt>
                <c:pt idx="964">
                  <c:v>13.89317506944444</c:v>
                </c:pt>
                <c:pt idx="965">
                  <c:v>13.90759130208333</c:v>
                </c:pt>
                <c:pt idx="966">
                  <c:v>13.92200753472222</c:v>
                </c:pt>
                <c:pt idx="967">
                  <c:v>13.93642376736111</c:v>
                </c:pt>
                <c:pt idx="968">
                  <c:v>13.95084</c:v>
                </c:pt>
                <c:pt idx="969">
                  <c:v>13.96525840277777</c:v>
                </c:pt>
                <c:pt idx="970">
                  <c:v>13.97967463541667</c:v>
                </c:pt>
                <c:pt idx="971">
                  <c:v>13.99409086805555</c:v>
                </c:pt>
                <c:pt idx="972">
                  <c:v>14.00850710069444</c:v>
                </c:pt>
                <c:pt idx="973">
                  <c:v>14.02292333333333</c:v>
                </c:pt>
                <c:pt idx="974">
                  <c:v>14.03734173611111</c:v>
                </c:pt>
                <c:pt idx="975">
                  <c:v>14.05175796875</c:v>
                </c:pt>
                <c:pt idx="976">
                  <c:v>14.06617420138889</c:v>
                </c:pt>
                <c:pt idx="977">
                  <c:v>14.08059043402778</c:v>
                </c:pt>
                <c:pt idx="978">
                  <c:v>14.09500666666667</c:v>
                </c:pt>
                <c:pt idx="979">
                  <c:v>14.10942506944444</c:v>
                </c:pt>
                <c:pt idx="980">
                  <c:v>14.12384130208333</c:v>
                </c:pt>
                <c:pt idx="981">
                  <c:v>14.13825753472222</c:v>
                </c:pt>
                <c:pt idx="982">
                  <c:v>14.15267376736111</c:v>
                </c:pt>
                <c:pt idx="983">
                  <c:v>14.16709</c:v>
                </c:pt>
                <c:pt idx="984">
                  <c:v>14.18150840277778</c:v>
                </c:pt>
                <c:pt idx="985">
                  <c:v>14.19592463541666</c:v>
                </c:pt>
                <c:pt idx="986">
                  <c:v>14.21034086805556</c:v>
                </c:pt>
                <c:pt idx="987">
                  <c:v>14.22475710069444</c:v>
                </c:pt>
                <c:pt idx="988">
                  <c:v>14.23917333333333</c:v>
                </c:pt>
                <c:pt idx="989">
                  <c:v>14.25359173611111</c:v>
                </c:pt>
                <c:pt idx="990">
                  <c:v>14.26800796875</c:v>
                </c:pt>
                <c:pt idx="991">
                  <c:v>14.28242420138889</c:v>
                </c:pt>
                <c:pt idx="992">
                  <c:v>14.29684043402778</c:v>
                </c:pt>
                <c:pt idx="993">
                  <c:v>14.31125666666667</c:v>
                </c:pt>
                <c:pt idx="994">
                  <c:v>14.32567506944445</c:v>
                </c:pt>
                <c:pt idx="995">
                  <c:v>14.34009130208333</c:v>
                </c:pt>
                <c:pt idx="996">
                  <c:v>14.35450753472222</c:v>
                </c:pt>
                <c:pt idx="997">
                  <c:v>14.36892376736111</c:v>
                </c:pt>
                <c:pt idx="998">
                  <c:v>14.38334</c:v>
                </c:pt>
                <c:pt idx="999">
                  <c:v>14.39775840277778</c:v>
                </c:pt>
                <c:pt idx="1000">
                  <c:v>14.41217463541667</c:v>
                </c:pt>
                <c:pt idx="1001">
                  <c:v>14.42659086805555</c:v>
                </c:pt>
                <c:pt idx="1002">
                  <c:v>14.44100710069445</c:v>
                </c:pt>
                <c:pt idx="1003">
                  <c:v>14.45542333333333</c:v>
                </c:pt>
                <c:pt idx="1004">
                  <c:v>14.46984173611111</c:v>
                </c:pt>
                <c:pt idx="1005">
                  <c:v>14.48425796875</c:v>
                </c:pt>
                <c:pt idx="1006">
                  <c:v>14.4986742013889</c:v>
                </c:pt>
                <c:pt idx="1007">
                  <c:v>14.51309043402778</c:v>
                </c:pt>
                <c:pt idx="1008">
                  <c:v>14.52750666666666</c:v>
                </c:pt>
                <c:pt idx="1009">
                  <c:v>14.54192506944444</c:v>
                </c:pt>
                <c:pt idx="1010">
                  <c:v>14.55634130208334</c:v>
                </c:pt>
                <c:pt idx="1011">
                  <c:v>14.57075753472222</c:v>
                </c:pt>
                <c:pt idx="1012">
                  <c:v>14.58517376736111</c:v>
                </c:pt>
                <c:pt idx="1013">
                  <c:v>14.59959</c:v>
                </c:pt>
                <c:pt idx="1014">
                  <c:v>14.61400840277777</c:v>
                </c:pt>
                <c:pt idx="1015">
                  <c:v>14.62842463541667</c:v>
                </c:pt>
                <c:pt idx="1016">
                  <c:v>14.64284086805555</c:v>
                </c:pt>
                <c:pt idx="1017">
                  <c:v>14.65725710069444</c:v>
                </c:pt>
                <c:pt idx="1018">
                  <c:v>14.67167333333333</c:v>
                </c:pt>
                <c:pt idx="1019">
                  <c:v>14.68609173611111</c:v>
                </c:pt>
                <c:pt idx="1020">
                  <c:v>14.70050796875</c:v>
                </c:pt>
                <c:pt idx="1021">
                  <c:v>14.71492420138889</c:v>
                </c:pt>
                <c:pt idx="1022">
                  <c:v>14.72934043402778</c:v>
                </c:pt>
                <c:pt idx="1023">
                  <c:v>14.74375666666667</c:v>
                </c:pt>
                <c:pt idx="1024">
                  <c:v>14.75817506944444</c:v>
                </c:pt>
                <c:pt idx="1025">
                  <c:v>14.77259130208333</c:v>
                </c:pt>
                <c:pt idx="1026">
                  <c:v>14.78700753472222</c:v>
                </c:pt>
                <c:pt idx="1027">
                  <c:v>14.80142376736111</c:v>
                </c:pt>
                <c:pt idx="1028">
                  <c:v>14.81584</c:v>
                </c:pt>
                <c:pt idx="1029">
                  <c:v>14.83025840277778</c:v>
                </c:pt>
                <c:pt idx="1030">
                  <c:v>14.84467463541666</c:v>
                </c:pt>
                <c:pt idx="1031">
                  <c:v>14.85909086805556</c:v>
                </c:pt>
                <c:pt idx="1032">
                  <c:v>14.87350710069444</c:v>
                </c:pt>
                <c:pt idx="1033">
                  <c:v>14.88792333333333</c:v>
                </c:pt>
                <c:pt idx="1034">
                  <c:v>14.90234173611111</c:v>
                </c:pt>
                <c:pt idx="1035">
                  <c:v>14.91675796875</c:v>
                </c:pt>
                <c:pt idx="1036">
                  <c:v>14.93117420138889</c:v>
                </c:pt>
                <c:pt idx="1037">
                  <c:v>14.94559043402777</c:v>
                </c:pt>
                <c:pt idx="1038">
                  <c:v>14.96000666666667</c:v>
                </c:pt>
                <c:pt idx="1039">
                  <c:v>14.97442506944445</c:v>
                </c:pt>
                <c:pt idx="1040">
                  <c:v>14.98884130208333</c:v>
                </c:pt>
                <c:pt idx="1041">
                  <c:v>15.00325753472222</c:v>
                </c:pt>
                <c:pt idx="1042">
                  <c:v>15.01767376736111</c:v>
                </c:pt>
                <c:pt idx="1043">
                  <c:v>15.03209</c:v>
                </c:pt>
                <c:pt idx="1044">
                  <c:v>15.04650840277778</c:v>
                </c:pt>
                <c:pt idx="1045">
                  <c:v>15.06092463541667</c:v>
                </c:pt>
                <c:pt idx="1046">
                  <c:v>15.07534086805555</c:v>
                </c:pt>
                <c:pt idx="1047">
                  <c:v>15.08975710069445</c:v>
                </c:pt>
                <c:pt idx="1048">
                  <c:v>15.10417333333333</c:v>
                </c:pt>
                <c:pt idx="1049">
                  <c:v>15.11859173611111</c:v>
                </c:pt>
                <c:pt idx="1050">
                  <c:v>15.13300796875</c:v>
                </c:pt>
                <c:pt idx="1051">
                  <c:v>15.1474242013889</c:v>
                </c:pt>
                <c:pt idx="1052">
                  <c:v>15.16184043402778</c:v>
                </c:pt>
                <c:pt idx="1053">
                  <c:v>15.17625666666666</c:v>
                </c:pt>
                <c:pt idx="1054">
                  <c:v>15.19067506944444</c:v>
                </c:pt>
                <c:pt idx="1055">
                  <c:v>15.20509130208334</c:v>
                </c:pt>
                <c:pt idx="1056">
                  <c:v>15.21950753472222</c:v>
                </c:pt>
                <c:pt idx="1057">
                  <c:v>15.23392376736111</c:v>
                </c:pt>
                <c:pt idx="1058">
                  <c:v>15.24834</c:v>
                </c:pt>
                <c:pt idx="1059">
                  <c:v>15.26275840277777</c:v>
                </c:pt>
                <c:pt idx="1060">
                  <c:v>15.27717463541667</c:v>
                </c:pt>
                <c:pt idx="1061">
                  <c:v>15.29159086805555</c:v>
                </c:pt>
                <c:pt idx="1062">
                  <c:v>15.30600710069444</c:v>
                </c:pt>
                <c:pt idx="1063">
                  <c:v>15.32042333333333</c:v>
                </c:pt>
                <c:pt idx="1064">
                  <c:v>15.33484173611111</c:v>
                </c:pt>
                <c:pt idx="1065">
                  <c:v>15.34925796875</c:v>
                </c:pt>
                <c:pt idx="1066">
                  <c:v>15.36367420138889</c:v>
                </c:pt>
                <c:pt idx="1067">
                  <c:v>15.37809043402778</c:v>
                </c:pt>
                <c:pt idx="1068">
                  <c:v>15.39250666666667</c:v>
                </c:pt>
                <c:pt idx="1069">
                  <c:v>15.40692506944444</c:v>
                </c:pt>
                <c:pt idx="1070">
                  <c:v>15.42134130208333</c:v>
                </c:pt>
                <c:pt idx="1071">
                  <c:v>15.43575753472222</c:v>
                </c:pt>
                <c:pt idx="1072">
                  <c:v>15.45017376736111</c:v>
                </c:pt>
                <c:pt idx="1073">
                  <c:v>15.46459</c:v>
                </c:pt>
                <c:pt idx="1074">
                  <c:v>15.47900840277778</c:v>
                </c:pt>
                <c:pt idx="1075">
                  <c:v>15.49342463541666</c:v>
                </c:pt>
                <c:pt idx="1076">
                  <c:v>15.50784086805556</c:v>
                </c:pt>
                <c:pt idx="1077">
                  <c:v>15.52225710069444</c:v>
                </c:pt>
                <c:pt idx="1078">
                  <c:v>15.53667333333333</c:v>
                </c:pt>
                <c:pt idx="1079">
                  <c:v>15.55109173611111</c:v>
                </c:pt>
                <c:pt idx="1080">
                  <c:v>15.56550796875</c:v>
                </c:pt>
                <c:pt idx="1081">
                  <c:v>15.57992420138889</c:v>
                </c:pt>
                <c:pt idx="1082">
                  <c:v>15.59434043402777</c:v>
                </c:pt>
                <c:pt idx="1083">
                  <c:v>15.60875666666667</c:v>
                </c:pt>
                <c:pt idx="1084">
                  <c:v>15.62317506944445</c:v>
                </c:pt>
                <c:pt idx="1085">
                  <c:v>15.63759130208333</c:v>
                </c:pt>
                <c:pt idx="1086">
                  <c:v>15.65200753472222</c:v>
                </c:pt>
                <c:pt idx="1087">
                  <c:v>15.66642376736111</c:v>
                </c:pt>
                <c:pt idx="1088">
                  <c:v>15.68084</c:v>
                </c:pt>
                <c:pt idx="1089">
                  <c:v>15.69525840277778</c:v>
                </c:pt>
                <c:pt idx="1090">
                  <c:v>15.70967463541666</c:v>
                </c:pt>
                <c:pt idx="1091">
                  <c:v>15.72409086805555</c:v>
                </c:pt>
                <c:pt idx="1092">
                  <c:v>15.73850710069444</c:v>
                </c:pt>
                <c:pt idx="1093">
                  <c:v>15.75292333333333</c:v>
                </c:pt>
                <c:pt idx="1094">
                  <c:v>15.76734173611111</c:v>
                </c:pt>
                <c:pt idx="1095">
                  <c:v>15.78175796875</c:v>
                </c:pt>
                <c:pt idx="1096">
                  <c:v>15.7961742013889</c:v>
                </c:pt>
                <c:pt idx="1097">
                  <c:v>15.81059043402778</c:v>
                </c:pt>
                <c:pt idx="1098">
                  <c:v>15.82500666666666</c:v>
                </c:pt>
                <c:pt idx="1099">
                  <c:v>15.83942506944444</c:v>
                </c:pt>
                <c:pt idx="1100">
                  <c:v>15.85384130208334</c:v>
                </c:pt>
                <c:pt idx="1101">
                  <c:v>15.86825753472222</c:v>
                </c:pt>
                <c:pt idx="1102">
                  <c:v>15.88267376736111</c:v>
                </c:pt>
                <c:pt idx="1103">
                  <c:v>15.89709</c:v>
                </c:pt>
                <c:pt idx="1104">
                  <c:v>15.91150840277777</c:v>
                </c:pt>
                <c:pt idx="1105">
                  <c:v>15.92592463541667</c:v>
                </c:pt>
                <c:pt idx="1106">
                  <c:v>15.94034086805555</c:v>
                </c:pt>
                <c:pt idx="1107">
                  <c:v>15.95475710069444</c:v>
                </c:pt>
                <c:pt idx="1108">
                  <c:v>15.96917333333333</c:v>
                </c:pt>
                <c:pt idx="1109">
                  <c:v>15.98359173611111</c:v>
                </c:pt>
                <c:pt idx="1110">
                  <c:v>15.99800796875</c:v>
                </c:pt>
                <c:pt idx="1111">
                  <c:v>16.01242420138889</c:v>
                </c:pt>
                <c:pt idx="1112">
                  <c:v>16.02684043402778</c:v>
                </c:pt>
                <c:pt idx="1113">
                  <c:v>16.04125666666667</c:v>
                </c:pt>
                <c:pt idx="1114">
                  <c:v>16.05567506944444</c:v>
                </c:pt>
                <c:pt idx="1115">
                  <c:v>16.07009130208333</c:v>
                </c:pt>
                <c:pt idx="1116">
                  <c:v>16.08450753472222</c:v>
                </c:pt>
                <c:pt idx="1117">
                  <c:v>16.09892376736111</c:v>
                </c:pt>
                <c:pt idx="1118">
                  <c:v>16.11334</c:v>
                </c:pt>
                <c:pt idx="1119">
                  <c:v>16.12775840277778</c:v>
                </c:pt>
                <c:pt idx="1120">
                  <c:v>16.14217463541666</c:v>
                </c:pt>
                <c:pt idx="1121">
                  <c:v>16.15659086805556</c:v>
                </c:pt>
                <c:pt idx="1122">
                  <c:v>16.17100710069444</c:v>
                </c:pt>
                <c:pt idx="1123">
                  <c:v>16.18542333333333</c:v>
                </c:pt>
                <c:pt idx="1124">
                  <c:v>16.19984173611111</c:v>
                </c:pt>
                <c:pt idx="1125">
                  <c:v>16.21425579861111</c:v>
                </c:pt>
                <c:pt idx="1126">
                  <c:v>16.22867420138889</c:v>
                </c:pt>
                <c:pt idx="1127">
                  <c:v>16.24309260416667</c:v>
                </c:pt>
                <c:pt idx="1128">
                  <c:v>16.25750666666667</c:v>
                </c:pt>
                <c:pt idx="1129">
                  <c:v>16.27192506944444</c:v>
                </c:pt>
                <c:pt idx="1130">
                  <c:v>16.28633913194444</c:v>
                </c:pt>
                <c:pt idx="1131">
                  <c:v>16.30075753472222</c:v>
                </c:pt>
                <c:pt idx="1132">
                  <c:v>16.3151759375</c:v>
                </c:pt>
                <c:pt idx="1133">
                  <c:v>16.32959</c:v>
                </c:pt>
                <c:pt idx="1134">
                  <c:v>16.34400840277778</c:v>
                </c:pt>
                <c:pt idx="1135">
                  <c:v>16.35842246527778</c:v>
                </c:pt>
                <c:pt idx="1136">
                  <c:v>16.37284086805555</c:v>
                </c:pt>
                <c:pt idx="1137">
                  <c:v>16.38725927083333</c:v>
                </c:pt>
                <c:pt idx="1138">
                  <c:v>16.40167333333333</c:v>
                </c:pt>
                <c:pt idx="1139">
                  <c:v>16.41609173611111</c:v>
                </c:pt>
                <c:pt idx="1140">
                  <c:v>16.43050579861111</c:v>
                </c:pt>
                <c:pt idx="1141">
                  <c:v>16.44492420138889</c:v>
                </c:pt>
                <c:pt idx="1142">
                  <c:v>16.45934260416667</c:v>
                </c:pt>
                <c:pt idx="1143">
                  <c:v>16.47375666666666</c:v>
                </c:pt>
                <c:pt idx="1144">
                  <c:v>16.48817506944444</c:v>
                </c:pt>
                <c:pt idx="1145">
                  <c:v>16.50258913194444</c:v>
                </c:pt>
                <c:pt idx="1146">
                  <c:v>16.51700753472222</c:v>
                </c:pt>
                <c:pt idx="1147">
                  <c:v>16.5314259375</c:v>
                </c:pt>
                <c:pt idx="1148">
                  <c:v>16.54584</c:v>
                </c:pt>
                <c:pt idx="1149">
                  <c:v>16.56025840277778</c:v>
                </c:pt>
                <c:pt idx="1150">
                  <c:v>16.57467246527778</c:v>
                </c:pt>
                <c:pt idx="1151">
                  <c:v>16.58909086805555</c:v>
                </c:pt>
                <c:pt idx="1152">
                  <c:v>16.60350927083333</c:v>
                </c:pt>
                <c:pt idx="1153">
                  <c:v>16.61792333333333</c:v>
                </c:pt>
                <c:pt idx="1154">
                  <c:v>16.63234173611111</c:v>
                </c:pt>
                <c:pt idx="1155">
                  <c:v>16.64675579861111</c:v>
                </c:pt>
                <c:pt idx="1156">
                  <c:v>16.66117420138888</c:v>
                </c:pt>
                <c:pt idx="1157">
                  <c:v>16.67559260416666</c:v>
                </c:pt>
                <c:pt idx="1158">
                  <c:v>16.69000666666667</c:v>
                </c:pt>
                <c:pt idx="1159">
                  <c:v>16.70442506944444</c:v>
                </c:pt>
                <c:pt idx="1160">
                  <c:v>16.71883913194445</c:v>
                </c:pt>
                <c:pt idx="1161">
                  <c:v>16.73325753472222</c:v>
                </c:pt>
                <c:pt idx="1162">
                  <c:v>16.7476759375</c:v>
                </c:pt>
                <c:pt idx="1163">
                  <c:v>16.76209</c:v>
                </c:pt>
                <c:pt idx="1164">
                  <c:v>16.77650840277778</c:v>
                </c:pt>
                <c:pt idx="1165">
                  <c:v>16.79092246527778</c:v>
                </c:pt>
                <c:pt idx="1166">
                  <c:v>16.80534086805556</c:v>
                </c:pt>
                <c:pt idx="1167">
                  <c:v>16.81975927083333</c:v>
                </c:pt>
                <c:pt idx="1168">
                  <c:v>16.83417333333334</c:v>
                </c:pt>
                <c:pt idx="1169">
                  <c:v>16.84859173611111</c:v>
                </c:pt>
                <c:pt idx="1170">
                  <c:v>16.86300579861111</c:v>
                </c:pt>
                <c:pt idx="1171">
                  <c:v>16.87742420138889</c:v>
                </c:pt>
                <c:pt idx="1172">
                  <c:v>16.89184260416667</c:v>
                </c:pt>
                <c:pt idx="1173">
                  <c:v>16.90625666666667</c:v>
                </c:pt>
                <c:pt idx="1174">
                  <c:v>16.92067506944445</c:v>
                </c:pt>
                <c:pt idx="1175">
                  <c:v>16.93508913194444</c:v>
                </c:pt>
                <c:pt idx="1176">
                  <c:v>16.94950753472222</c:v>
                </c:pt>
                <c:pt idx="1177">
                  <c:v>16.9639259375</c:v>
                </c:pt>
                <c:pt idx="1178">
                  <c:v>16.97834</c:v>
                </c:pt>
                <c:pt idx="1179">
                  <c:v>16.99275840277778</c:v>
                </c:pt>
                <c:pt idx="1180">
                  <c:v>17.00717246527778</c:v>
                </c:pt>
                <c:pt idx="1181">
                  <c:v>17.02159086805556</c:v>
                </c:pt>
                <c:pt idx="1182">
                  <c:v>17.03600927083333</c:v>
                </c:pt>
                <c:pt idx="1183">
                  <c:v>17.05042333333333</c:v>
                </c:pt>
                <c:pt idx="1184">
                  <c:v>17.06484173611111</c:v>
                </c:pt>
                <c:pt idx="1185">
                  <c:v>17.07925579861111</c:v>
                </c:pt>
                <c:pt idx="1186">
                  <c:v>17.09367420138889</c:v>
                </c:pt>
                <c:pt idx="1187">
                  <c:v>17.10809260416667</c:v>
                </c:pt>
                <c:pt idx="1188">
                  <c:v>17.12250666666666</c:v>
                </c:pt>
                <c:pt idx="1189">
                  <c:v>17.13692506944444</c:v>
                </c:pt>
                <c:pt idx="1190">
                  <c:v>17.15133913194444</c:v>
                </c:pt>
                <c:pt idx="1191">
                  <c:v>17.16575753472222</c:v>
                </c:pt>
                <c:pt idx="1192">
                  <c:v>17.1801759375</c:v>
                </c:pt>
                <c:pt idx="1193">
                  <c:v>17.19459</c:v>
                </c:pt>
                <c:pt idx="1194">
                  <c:v>17.20900840277778</c:v>
                </c:pt>
                <c:pt idx="1195">
                  <c:v>17.22342246527777</c:v>
                </c:pt>
                <c:pt idx="1196">
                  <c:v>17.23784086805555</c:v>
                </c:pt>
                <c:pt idx="1197">
                  <c:v>17.25225927083333</c:v>
                </c:pt>
                <c:pt idx="1198">
                  <c:v>17.26667333333333</c:v>
                </c:pt>
                <c:pt idx="1199">
                  <c:v>17.28109173611111</c:v>
                </c:pt>
                <c:pt idx="1200">
                  <c:v>17.29550579861111</c:v>
                </c:pt>
                <c:pt idx="1201">
                  <c:v>17.30992420138888</c:v>
                </c:pt>
                <c:pt idx="1202">
                  <c:v>17.32434260416666</c:v>
                </c:pt>
                <c:pt idx="1203">
                  <c:v>17.33875666666666</c:v>
                </c:pt>
                <c:pt idx="1204">
                  <c:v>17.35317506944444</c:v>
                </c:pt>
                <c:pt idx="1205">
                  <c:v>17.36758913194445</c:v>
                </c:pt>
                <c:pt idx="1206">
                  <c:v>17.38200753472222</c:v>
                </c:pt>
                <c:pt idx="1207">
                  <c:v>17.3964259375</c:v>
                </c:pt>
                <c:pt idx="1208">
                  <c:v>17.41084</c:v>
                </c:pt>
                <c:pt idx="1209">
                  <c:v>17.42525840277778</c:v>
                </c:pt>
                <c:pt idx="1210">
                  <c:v>17.43967246527778</c:v>
                </c:pt>
                <c:pt idx="1211">
                  <c:v>17.45409086805556</c:v>
                </c:pt>
                <c:pt idx="1212">
                  <c:v>17.46850927083333</c:v>
                </c:pt>
                <c:pt idx="1213">
                  <c:v>17.48292333333334</c:v>
                </c:pt>
                <c:pt idx="1214">
                  <c:v>17.49734173611111</c:v>
                </c:pt>
                <c:pt idx="1215">
                  <c:v>17.51175579861111</c:v>
                </c:pt>
                <c:pt idx="1216">
                  <c:v>17.52617420138889</c:v>
                </c:pt>
                <c:pt idx="1217">
                  <c:v>17.54059260416667</c:v>
                </c:pt>
                <c:pt idx="1218">
                  <c:v>17.55500666666667</c:v>
                </c:pt>
                <c:pt idx="1219">
                  <c:v>17.56942506944445</c:v>
                </c:pt>
                <c:pt idx="1220">
                  <c:v>17.58383913194444</c:v>
                </c:pt>
                <c:pt idx="1221">
                  <c:v>17.59825753472222</c:v>
                </c:pt>
                <c:pt idx="1222">
                  <c:v>17.6126759375</c:v>
                </c:pt>
                <c:pt idx="1223">
                  <c:v>17.62709</c:v>
                </c:pt>
                <c:pt idx="1224">
                  <c:v>17.64150840277778</c:v>
                </c:pt>
                <c:pt idx="1225">
                  <c:v>17.65592246527778</c:v>
                </c:pt>
                <c:pt idx="1226">
                  <c:v>17.67034086805556</c:v>
                </c:pt>
                <c:pt idx="1227">
                  <c:v>17.68475927083334</c:v>
                </c:pt>
                <c:pt idx="1228">
                  <c:v>17.69917333333333</c:v>
                </c:pt>
                <c:pt idx="1229">
                  <c:v>17.71359173611111</c:v>
                </c:pt>
                <c:pt idx="1230">
                  <c:v>17.72800579861111</c:v>
                </c:pt>
                <c:pt idx="1231">
                  <c:v>17.74242420138889</c:v>
                </c:pt>
                <c:pt idx="1232">
                  <c:v>17.75684260416667</c:v>
                </c:pt>
                <c:pt idx="1233">
                  <c:v>17.77125666666666</c:v>
                </c:pt>
                <c:pt idx="1234">
                  <c:v>17.78567506944444</c:v>
                </c:pt>
                <c:pt idx="1235">
                  <c:v>17.80008913194444</c:v>
                </c:pt>
                <c:pt idx="1236">
                  <c:v>17.81450753472222</c:v>
                </c:pt>
                <c:pt idx="1237">
                  <c:v>17.8289259375</c:v>
                </c:pt>
                <c:pt idx="1238">
                  <c:v>17.84334</c:v>
                </c:pt>
                <c:pt idx="1239">
                  <c:v>17.85775840277778</c:v>
                </c:pt>
                <c:pt idx="1240">
                  <c:v>17.87217246527777</c:v>
                </c:pt>
                <c:pt idx="1241">
                  <c:v>17.88659086805555</c:v>
                </c:pt>
                <c:pt idx="1242">
                  <c:v>17.90100927083333</c:v>
                </c:pt>
                <c:pt idx="1243">
                  <c:v>17.91542333333333</c:v>
                </c:pt>
                <c:pt idx="1244">
                  <c:v>17.92984173611111</c:v>
                </c:pt>
                <c:pt idx="1245">
                  <c:v>17.94425579861111</c:v>
                </c:pt>
                <c:pt idx="1246">
                  <c:v>17.95867420138888</c:v>
                </c:pt>
                <c:pt idx="1247">
                  <c:v>17.97309260416666</c:v>
                </c:pt>
                <c:pt idx="1248">
                  <c:v>17.98750666666666</c:v>
                </c:pt>
                <c:pt idx="1249">
                  <c:v>18.00192506944444</c:v>
                </c:pt>
                <c:pt idx="1250">
                  <c:v>18.01633913194445</c:v>
                </c:pt>
                <c:pt idx="1251">
                  <c:v>18.03075753472222</c:v>
                </c:pt>
                <c:pt idx="1252">
                  <c:v>18.0451759375</c:v>
                </c:pt>
                <c:pt idx="1253">
                  <c:v>18.05959</c:v>
                </c:pt>
                <c:pt idx="1254">
                  <c:v>18.07400840277777</c:v>
                </c:pt>
                <c:pt idx="1255">
                  <c:v>18.08842246527778</c:v>
                </c:pt>
                <c:pt idx="1256">
                  <c:v>18.10284086805556</c:v>
                </c:pt>
                <c:pt idx="1257">
                  <c:v>18.11725927083333</c:v>
                </c:pt>
                <c:pt idx="1258">
                  <c:v>18.13167333333334</c:v>
                </c:pt>
                <c:pt idx="1259">
                  <c:v>18.14609173611111</c:v>
                </c:pt>
                <c:pt idx="1260">
                  <c:v>18.16050579861111</c:v>
                </c:pt>
                <c:pt idx="1261">
                  <c:v>18.17492420138889</c:v>
                </c:pt>
                <c:pt idx="1262">
                  <c:v>18.18934260416667</c:v>
                </c:pt>
                <c:pt idx="1263">
                  <c:v>18.20375666666667</c:v>
                </c:pt>
                <c:pt idx="1264">
                  <c:v>18.21817506944444</c:v>
                </c:pt>
                <c:pt idx="1265">
                  <c:v>18.23258913194444</c:v>
                </c:pt>
                <c:pt idx="1266">
                  <c:v>18.24700753472222</c:v>
                </c:pt>
                <c:pt idx="1267">
                  <c:v>18.2614259375</c:v>
                </c:pt>
                <c:pt idx="1268">
                  <c:v>18.27584</c:v>
                </c:pt>
                <c:pt idx="1269">
                  <c:v>18.29025840277778</c:v>
                </c:pt>
                <c:pt idx="1270">
                  <c:v>18.30467246527778</c:v>
                </c:pt>
                <c:pt idx="1271">
                  <c:v>18.31909086805556</c:v>
                </c:pt>
                <c:pt idx="1272">
                  <c:v>18.33350927083334</c:v>
                </c:pt>
                <c:pt idx="1273">
                  <c:v>18.34792333333333</c:v>
                </c:pt>
                <c:pt idx="1274">
                  <c:v>18.36234173611111</c:v>
                </c:pt>
                <c:pt idx="1275">
                  <c:v>18.37675579861111</c:v>
                </c:pt>
                <c:pt idx="1276">
                  <c:v>18.39117420138889</c:v>
                </c:pt>
                <c:pt idx="1277">
                  <c:v>18.40559260416667</c:v>
                </c:pt>
                <c:pt idx="1278">
                  <c:v>18.42000666666666</c:v>
                </c:pt>
                <c:pt idx="1279">
                  <c:v>18.43442506944444</c:v>
                </c:pt>
                <c:pt idx="1280">
                  <c:v>18.44883913194444</c:v>
                </c:pt>
                <c:pt idx="1281">
                  <c:v>18.46325753472222</c:v>
                </c:pt>
                <c:pt idx="1282">
                  <c:v>18.4776759375</c:v>
                </c:pt>
                <c:pt idx="1283">
                  <c:v>18.49209</c:v>
                </c:pt>
                <c:pt idx="1284">
                  <c:v>18.50650840277778</c:v>
                </c:pt>
                <c:pt idx="1285">
                  <c:v>18.52092246527777</c:v>
                </c:pt>
                <c:pt idx="1286">
                  <c:v>18.53534086805555</c:v>
                </c:pt>
                <c:pt idx="1287">
                  <c:v>18.54975927083333</c:v>
                </c:pt>
                <c:pt idx="1288">
                  <c:v>18.56417333333333</c:v>
                </c:pt>
                <c:pt idx="1289">
                  <c:v>18.57859173611111</c:v>
                </c:pt>
                <c:pt idx="1290">
                  <c:v>18.59300579861111</c:v>
                </c:pt>
                <c:pt idx="1291">
                  <c:v>18.60742420138889</c:v>
                </c:pt>
                <c:pt idx="1292">
                  <c:v>18.62184260416666</c:v>
                </c:pt>
                <c:pt idx="1293">
                  <c:v>18.63625666666666</c:v>
                </c:pt>
                <c:pt idx="1294">
                  <c:v>18.65067506944444</c:v>
                </c:pt>
                <c:pt idx="1295">
                  <c:v>18.66508913194444</c:v>
                </c:pt>
                <c:pt idx="1296">
                  <c:v>18.67950753472222</c:v>
                </c:pt>
                <c:pt idx="1297">
                  <c:v>18.6939259375</c:v>
                </c:pt>
                <c:pt idx="1298">
                  <c:v>18.70834</c:v>
                </c:pt>
                <c:pt idx="1299">
                  <c:v>18.72275840277777</c:v>
                </c:pt>
                <c:pt idx="1300">
                  <c:v>18.73717246527778</c:v>
                </c:pt>
                <c:pt idx="1301">
                  <c:v>18.75159086805555</c:v>
                </c:pt>
                <c:pt idx="1302">
                  <c:v>18.76600927083333</c:v>
                </c:pt>
                <c:pt idx="1303">
                  <c:v>18.78042333333333</c:v>
                </c:pt>
                <c:pt idx="1304">
                  <c:v>18.79484173611111</c:v>
                </c:pt>
                <c:pt idx="1305">
                  <c:v>18.80925579861111</c:v>
                </c:pt>
                <c:pt idx="1306">
                  <c:v>18.82367420138889</c:v>
                </c:pt>
                <c:pt idx="1307">
                  <c:v>18.83809260416666</c:v>
                </c:pt>
                <c:pt idx="1308">
                  <c:v>18.85250666666667</c:v>
                </c:pt>
                <c:pt idx="1309">
                  <c:v>18.86692506944444</c:v>
                </c:pt>
                <c:pt idx="1310">
                  <c:v>18.88133913194445</c:v>
                </c:pt>
                <c:pt idx="1311">
                  <c:v>18.89575753472222</c:v>
                </c:pt>
                <c:pt idx="1312">
                  <c:v>18.9101759375</c:v>
                </c:pt>
                <c:pt idx="1313">
                  <c:v>18.92459</c:v>
                </c:pt>
                <c:pt idx="1314">
                  <c:v>18.93900840277778</c:v>
                </c:pt>
                <c:pt idx="1315">
                  <c:v>18.95342246527778</c:v>
                </c:pt>
                <c:pt idx="1316">
                  <c:v>18.96784086805556</c:v>
                </c:pt>
                <c:pt idx="1317">
                  <c:v>18.98225927083334</c:v>
                </c:pt>
                <c:pt idx="1318">
                  <c:v>18.99667333333333</c:v>
                </c:pt>
                <c:pt idx="1319">
                  <c:v>19.01109173611111</c:v>
                </c:pt>
                <c:pt idx="1320">
                  <c:v>19.02550579861111</c:v>
                </c:pt>
                <c:pt idx="1321">
                  <c:v>19.03992420138889</c:v>
                </c:pt>
                <c:pt idx="1322">
                  <c:v>19.05434260416667</c:v>
                </c:pt>
                <c:pt idx="1323">
                  <c:v>19.06875666666667</c:v>
                </c:pt>
                <c:pt idx="1324">
                  <c:v>19.08317506944444</c:v>
                </c:pt>
                <c:pt idx="1325">
                  <c:v>19.09758913194444</c:v>
                </c:pt>
                <c:pt idx="1326">
                  <c:v>19.11200753472222</c:v>
                </c:pt>
                <c:pt idx="1327">
                  <c:v>19.1264259375</c:v>
                </c:pt>
                <c:pt idx="1328">
                  <c:v>19.14084</c:v>
                </c:pt>
                <c:pt idx="1329">
                  <c:v>19.15525840277778</c:v>
                </c:pt>
                <c:pt idx="1330">
                  <c:v>19.16967246527777</c:v>
                </c:pt>
                <c:pt idx="1331">
                  <c:v>19.18409086805555</c:v>
                </c:pt>
                <c:pt idx="1332">
                  <c:v>19.19850927083333</c:v>
                </c:pt>
                <c:pt idx="1333">
                  <c:v>19.21292333333333</c:v>
                </c:pt>
                <c:pt idx="1334">
                  <c:v>19.22734173611111</c:v>
                </c:pt>
                <c:pt idx="1335">
                  <c:v>19.24175579861111</c:v>
                </c:pt>
                <c:pt idx="1336">
                  <c:v>19.25617420138889</c:v>
                </c:pt>
                <c:pt idx="1337">
                  <c:v>19.27059260416666</c:v>
                </c:pt>
                <c:pt idx="1338">
                  <c:v>19.28500666666666</c:v>
                </c:pt>
                <c:pt idx="1339">
                  <c:v>19.29942506944444</c:v>
                </c:pt>
                <c:pt idx="1340">
                  <c:v>19.31383913194444</c:v>
                </c:pt>
                <c:pt idx="1341">
                  <c:v>19.32825753472222</c:v>
                </c:pt>
                <c:pt idx="1342">
                  <c:v>19.3426759375</c:v>
                </c:pt>
                <c:pt idx="1343">
                  <c:v>19.35709</c:v>
                </c:pt>
                <c:pt idx="1344">
                  <c:v>19.37150840277777</c:v>
                </c:pt>
                <c:pt idx="1345">
                  <c:v>19.38592246527778</c:v>
                </c:pt>
                <c:pt idx="1346">
                  <c:v>19.40034086805555</c:v>
                </c:pt>
                <c:pt idx="1347">
                  <c:v>19.41475927083333</c:v>
                </c:pt>
                <c:pt idx="1348">
                  <c:v>19.42917333333333</c:v>
                </c:pt>
                <c:pt idx="1349">
                  <c:v>19.44359173611111</c:v>
                </c:pt>
                <c:pt idx="1350">
                  <c:v>19.45800579861111</c:v>
                </c:pt>
                <c:pt idx="1351">
                  <c:v>19.47242420138889</c:v>
                </c:pt>
                <c:pt idx="1352">
                  <c:v>19.48684260416666</c:v>
                </c:pt>
                <c:pt idx="1353">
                  <c:v>19.50125666666667</c:v>
                </c:pt>
                <c:pt idx="1354">
                  <c:v>19.51567506944444</c:v>
                </c:pt>
                <c:pt idx="1355">
                  <c:v>19.53008913194445</c:v>
                </c:pt>
                <c:pt idx="1356">
                  <c:v>19.54450753472222</c:v>
                </c:pt>
                <c:pt idx="1357">
                  <c:v>19.5589259375</c:v>
                </c:pt>
                <c:pt idx="1358">
                  <c:v>19.57334</c:v>
                </c:pt>
                <c:pt idx="1359">
                  <c:v>19.58775840277778</c:v>
                </c:pt>
                <c:pt idx="1360">
                  <c:v>19.60217246527778</c:v>
                </c:pt>
                <c:pt idx="1361">
                  <c:v>19.61659086805556</c:v>
                </c:pt>
                <c:pt idx="1362">
                  <c:v>19.63100927083333</c:v>
                </c:pt>
                <c:pt idx="1363">
                  <c:v>19.64542333333333</c:v>
                </c:pt>
                <c:pt idx="1364">
                  <c:v>19.65984173611111</c:v>
                </c:pt>
                <c:pt idx="1365">
                  <c:v>19.67425579861111</c:v>
                </c:pt>
                <c:pt idx="1366">
                  <c:v>19.68867420138889</c:v>
                </c:pt>
                <c:pt idx="1367">
                  <c:v>19.70309260416667</c:v>
                </c:pt>
                <c:pt idx="1368">
                  <c:v>19.71750666666667</c:v>
                </c:pt>
                <c:pt idx="1369">
                  <c:v>19.73192506944444</c:v>
                </c:pt>
                <c:pt idx="1370">
                  <c:v>19.74633913194444</c:v>
                </c:pt>
                <c:pt idx="1371">
                  <c:v>19.76075753472222</c:v>
                </c:pt>
                <c:pt idx="1372">
                  <c:v>19.7751759375</c:v>
                </c:pt>
                <c:pt idx="1373">
                  <c:v>19.78959</c:v>
                </c:pt>
                <c:pt idx="1374">
                  <c:v>19.80400840277778</c:v>
                </c:pt>
                <c:pt idx="1375">
                  <c:v>19.81842246527777</c:v>
                </c:pt>
                <c:pt idx="1376">
                  <c:v>19.83284086805555</c:v>
                </c:pt>
                <c:pt idx="1377">
                  <c:v>19.84725927083333</c:v>
                </c:pt>
                <c:pt idx="1378">
                  <c:v>19.86167333333333</c:v>
                </c:pt>
                <c:pt idx="1379">
                  <c:v>19.87609173611111</c:v>
                </c:pt>
                <c:pt idx="1380">
                  <c:v>19.89050579861111</c:v>
                </c:pt>
                <c:pt idx="1381">
                  <c:v>19.90492420138889</c:v>
                </c:pt>
                <c:pt idx="1382">
                  <c:v>19.91934260416667</c:v>
                </c:pt>
                <c:pt idx="1383">
                  <c:v>19.93375666666666</c:v>
                </c:pt>
                <c:pt idx="1384">
                  <c:v>19.94817506944444</c:v>
                </c:pt>
                <c:pt idx="1385">
                  <c:v>19.96258913194444</c:v>
                </c:pt>
                <c:pt idx="1386">
                  <c:v>19.97700753472222</c:v>
                </c:pt>
                <c:pt idx="1387">
                  <c:v>19.9914259375</c:v>
                </c:pt>
                <c:pt idx="1388">
                  <c:v>20.00584</c:v>
                </c:pt>
                <c:pt idx="1389">
                  <c:v>20.02025840277777</c:v>
                </c:pt>
                <c:pt idx="1390">
                  <c:v>20.03467246527778</c:v>
                </c:pt>
                <c:pt idx="1391">
                  <c:v>20.04909086805555</c:v>
                </c:pt>
                <c:pt idx="1392">
                  <c:v>20.06350927083333</c:v>
                </c:pt>
                <c:pt idx="1393">
                  <c:v>20.07792333333333</c:v>
                </c:pt>
                <c:pt idx="1394">
                  <c:v>20.09234173611111</c:v>
                </c:pt>
                <c:pt idx="1395">
                  <c:v>20.10675579861111</c:v>
                </c:pt>
                <c:pt idx="1396">
                  <c:v>20.12117420138889</c:v>
                </c:pt>
                <c:pt idx="1397">
                  <c:v>20.13559260416666</c:v>
                </c:pt>
                <c:pt idx="1398">
                  <c:v>20.15000666666667</c:v>
                </c:pt>
                <c:pt idx="1399">
                  <c:v>20.16442506944444</c:v>
                </c:pt>
                <c:pt idx="1400">
                  <c:v>20.17883913194445</c:v>
                </c:pt>
                <c:pt idx="1401">
                  <c:v>20.19325753472222</c:v>
                </c:pt>
                <c:pt idx="1402">
                  <c:v>20.2076759375</c:v>
                </c:pt>
                <c:pt idx="1403">
                  <c:v>20.22209</c:v>
                </c:pt>
                <c:pt idx="1404">
                  <c:v>20.23650840277778</c:v>
                </c:pt>
                <c:pt idx="1405">
                  <c:v>20.25092246527778</c:v>
                </c:pt>
                <c:pt idx="1406">
                  <c:v>20.26534086805556</c:v>
                </c:pt>
                <c:pt idx="1407">
                  <c:v>20.27975927083333</c:v>
                </c:pt>
                <c:pt idx="1408">
                  <c:v>20.29417333333333</c:v>
                </c:pt>
                <c:pt idx="1409">
                  <c:v>20.30859173611111</c:v>
                </c:pt>
                <c:pt idx="1410">
                  <c:v>20.32300579861111</c:v>
                </c:pt>
                <c:pt idx="1411">
                  <c:v>20.33742420138889</c:v>
                </c:pt>
                <c:pt idx="1412">
                  <c:v>20.35184260416667</c:v>
                </c:pt>
                <c:pt idx="1413">
                  <c:v>20.36625666666667</c:v>
                </c:pt>
                <c:pt idx="1414">
                  <c:v>20.38067506944445</c:v>
                </c:pt>
                <c:pt idx="1415">
                  <c:v>20.39508913194444</c:v>
                </c:pt>
                <c:pt idx="1416">
                  <c:v>20.40950753472222</c:v>
                </c:pt>
                <c:pt idx="1417">
                  <c:v>20.4239259375</c:v>
                </c:pt>
                <c:pt idx="1418">
                  <c:v>20.43834</c:v>
                </c:pt>
                <c:pt idx="1419">
                  <c:v>20.45275840277778</c:v>
                </c:pt>
                <c:pt idx="1420">
                  <c:v>20.46717246527777</c:v>
                </c:pt>
                <c:pt idx="1421">
                  <c:v>20.48159086805555</c:v>
                </c:pt>
                <c:pt idx="1422">
                  <c:v>20.49600927083333</c:v>
                </c:pt>
                <c:pt idx="1423">
                  <c:v>20.51042333333333</c:v>
                </c:pt>
                <c:pt idx="1424">
                  <c:v>20.52484173611111</c:v>
                </c:pt>
                <c:pt idx="1425">
                  <c:v>20.53925579861111</c:v>
                </c:pt>
                <c:pt idx="1426">
                  <c:v>20.55367420138889</c:v>
                </c:pt>
                <c:pt idx="1427">
                  <c:v>20.56809260416667</c:v>
                </c:pt>
                <c:pt idx="1428">
                  <c:v>20.58250666666666</c:v>
                </c:pt>
                <c:pt idx="1429">
                  <c:v>20.59692506944444</c:v>
                </c:pt>
                <c:pt idx="1430">
                  <c:v>20.61133913194444</c:v>
                </c:pt>
                <c:pt idx="1431">
                  <c:v>20.62575753472222</c:v>
                </c:pt>
                <c:pt idx="1432">
                  <c:v>20.6401759375</c:v>
                </c:pt>
                <c:pt idx="1433">
                  <c:v>20.65459</c:v>
                </c:pt>
                <c:pt idx="1434">
                  <c:v>20.66900840277777</c:v>
                </c:pt>
                <c:pt idx="1435">
                  <c:v>20.68342246527778</c:v>
                </c:pt>
                <c:pt idx="1436">
                  <c:v>20.69784086805555</c:v>
                </c:pt>
                <c:pt idx="1437">
                  <c:v>20.71225927083333</c:v>
                </c:pt>
                <c:pt idx="1438">
                  <c:v>20.72667333333333</c:v>
                </c:pt>
                <c:pt idx="1439">
                  <c:v>20.74109173611111</c:v>
                </c:pt>
                <c:pt idx="1440">
                  <c:v>20.75550579861111</c:v>
                </c:pt>
                <c:pt idx="1441">
                  <c:v>20.76992420138889</c:v>
                </c:pt>
                <c:pt idx="1442">
                  <c:v>20.78434260416666</c:v>
                </c:pt>
                <c:pt idx="1443">
                  <c:v>20.79875666666667</c:v>
                </c:pt>
                <c:pt idx="1444">
                  <c:v>20.81317506944444</c:v>
                </c:pt>
                <c:pt idx="1445">
                  <c:v>20.82758913194445</c:v>
                </c:pt>
                <c:pt idx="1446">
                  <c:v>20.84200753472222</c:v>
                </c:pt>
                <c:pt idx="1447">
                  <c:v>20.8564259375</c:v>
                </c:pt>
                <c:pt idx="1448">
                  <c:v>20.87084</c:v>
                </c:pt>
                <c:pt idx="1449">
                  <c:v>20.88525840277778</c:v>
                </c:pt>
                <c:pt idx="1450">
                  <c:v>20.89967246527778</c:v>
                </c:pt>
                <c:pt idx="1451">
                  <c:v>20.91409086805556</c:v>
                </c:pt>
                <c:pt idx="1452">
                  <c:v>20.92850927083333</c:v>
                </c:pt>
                <c:pt idx="1453">
                  <c:v>20.94292333333333</c:v>
                </c:pt>
                <c:pt idx="1454">
                  <c:v>20.95734173611111</c:v>
                </c:pt>
                <c:pt idx="1455">
                  <c:v>20.97175579861111</c:v>
                </c:pt>
                <c:pt idx="1456">
                  <c:v>20.98617420138889</c:v>
                </c:pt>
                <c:pt idx="1457">
                  <c:v>21.00059260416667</c:v>
                </c:pt>
                <c:pt idx="1458">
                  <c:v>21.01500666666667</c:v>
                </c:pt>
                <c:pt idx="1459">
                  <c:v>21.02942506944445</c:v>
                </c:pt>
                <c:pt idx="1460">
                  <c:v>21.04383913194444</c:v>
                </c:pt>
                <c:pt idx="1461">
                  <c:v>21.05825753472222</c:v>
                </c:pt>
                <c:pt idx="1462">
                  <c:v>21.0726759375</c:v>
                </c:pt>
                <c:pt idx="1463">
                  <c:v>21.08709</c:v>
                </c:pt>
                <c:pt idx="1464">
                  <c:v>21.10150840277778</c:v>
                </c:pt>
                <c:pt idx="1465">
                  <c:v>21.11592246527778</c:v>
                </c:pt>
                <c:pt idx="1466">
                  <c:v>21.13034086805555</c:v>
                </c:pt>
                <c:pt idx="1467">
                  <c:v>21.14475927083333</c:v>
                </c:pt>
                <c:pt idx="1468">
                  <c:v>21.15917333333333</c:v>
                </c:pt>
                <c:pt idx="1469">
                  <c:v>21.17359173611111</c:v>
                </c:pt>
                <c:pt idx="1470">
                  <c:v>21.18800579861111</c:v>
                </c:pt>
                <c:pt idx="1471">
                  <c:v>21.20242420138889</c:v>
                </c:pt>
                <c:pt idx="1472">
                  <c:v>21.21684260416667</c:v>
                </c:pt>
                <c:pt idx="1473">
                  <c:v>21.23125666666666</c:v>
                </c:pt>
                <c:pt idx="1474">
                  <c:v>21.24567506944444</c:v>
                </c:pt>
                <c:pt idx="1475">
                  <c:v>21.26008913194444</c:v>
                </c:pt>
                <c:pt idx="1476">
                  <c:v>21.27450753472222</c:v>
                </c:pt>
                <c:pt idx="1477">
                  <c:v>21.2889259375</c:v>
                </c:pt>
                <c:pt idx="1478">
                  <c:v>21.30334</c:v>
                </c:pt>
                <c:pt idx="1479">
                  <c:v>21.31775840277777</c:v>
                </c:pt>
                <c:pt idx="1480">
                  <c:v>21.33217246527778</c:v>
                </c:pt>
                <c:pt idx="1481">
                  <c:v>21.34659086805555</c:v>
                </c:pt>
                <c:pt idx="1482">
                  <c:v>21.36100927083333</c:v>
                </c:pt>
                <c:pt idx="1483">
                  <c:v>21.37542333333333</c:v>
                </c:pt>
                <c:pt idx="1484">
                  <c:v>21.38984173611111</c:v>
                </c:pt>
                <c:pt idx="1485">
                  <c:v>21.40425579861111</c:v>
                </c:pt>
                <c:pt idx="1486">
                  <c:v>21.41867420138889</c:v>
                </c:pt>
                <c:pt idx="1487">
                  <c:v>21.43309260416666</c:v>
                </c:pt>
                <c:pt idx="1488">
                  <c:v>21.44750666666667</c:v>
                </c:pt>
                <c:pt idx="1489">
                  <c:v>21.46192506944444</c:v>
                </c:pt>
                <c:pt idx="1490">
                  <c:v>21.47633913194445</c:v>
                </c:pt>
                <c:pt idx="1491">
                  <c:v>21.49075753472222</c:v>
                </c:pt>
                <c:pt idx="1492">
                  <c:v>21.5051759375</c:v>
                </c:pt>
                <c:pt idx="1493">
                  <c:v>21.51959</c:v>
                </c:pt>
                <c:pt idx="1494">
                  <c:v>21.53400840277778</c:v>
                </c:pt>
                <c:pt idx="1495">
                  <c:v>21.54842246527778</c:v>
                </c:pt>
                <c:pt idx="1496">
                  <c:v>21.56284086805556</c:v>
                </c:pt>
                <c:pt idx="1497">
                  <c:v>21.57725927083333</c:v>
                </c:pt>
                <c:pt idx="1498">
                  <c:v>21.59167333333333</c:v>
                </c:pt>
                <c:pt idx="1499">
                  <c:v>21.60609173611111</c:v>
                </c:pt>
                <c:pt idx="1500">
                  <c:v>21.62050579861111</c:v>
                </c:pt>
                <c:pt idx="1501">
                  <c:v>21.63492420138889</c:v>
                </c:pt>
                <c:pt idx="1502">
                  <c:v>21.64934260416667</c:v>
                </c:pt>
                <c:pt idx="1503">
                  <c:v>21.66375666666667</c:v>
                </c:pt>
                <c:pt idx="1504">
                  <c:v>21.67817506944444</c:v>
                </c:pt>
                <c:pt idx="1505">
                  <c:v>21.69258913194444</c:v>
                </c:pt>
                <c:pt idx="1506">
                  <c:v>21.70700753472222</c:v>
                </c:pt>
                <c:pt idx="1507">
                  <c:v>21.7214259375</c:v>
                </c:pt>
                <c:pt idx="1508">
                  <c:v>21.73584</c:v>
                </c:pt>
                <c:pt idx="1509">
                  <c:v>21.75025840277778</c:v>
                </c:pt>
                <c:pt idx="1510">
                  <c:v>21.76467246527778</c:v>
                </c:pt>
                <c:pt idx="1511">
                  <c:v>21.77909086805555</c:v>
                </c:pt>
                <c:pt idx="1512">
                  <c:v>21.79350927083333</c:v>
                </c:pt>
                <c:pt idx="1513">
                  <c:v>21.80792333333333</c:v>
                </c:pt>
                <c:pt idx="1514">
                  <c:v>21.82234173611111</c:v>
                </c:pt>
                <c:pt idx="1515">
                  <c:v>21.83675579861111</c:v>
                </c:pt>
                <c:pt idx="1516">
                  <c:v>21.85117420138889</c:v>
                </c:pt>
                <c:pt idx="1517">
                  <c:v>21.86559260416667</c:v>
                </c:pt>
                <c:pt idx="1518">
                  <c:v>21.88000666666666</c:v>
                </c:pt>
                <c:pt idx="1519">
                  <c:v>21.89442506944444</c:v>
                </c:pt>
                <c:pt idx="1520">
                  <c:v>21.90883913194444</c:v>
                </c:pt>
                <c:pt idx="1521">
                  <c:v>21.92325753472222</c:v>
                </c:pt>
                <c:pt idx="1522">
                  <c:v>21.9376759375</c:v>
                </c:pt>
                <c:pt idx="1523">
                  <c:v>21.95209</c:v>
                </c:pt>
                <c:pt idx="1524">
                  <c:v>21.96650840277778</c:v>
                </c:pt>
                <c:pt idx="1525">
                  <c:v>21.98092246527778</c:v>
                </c:pt>
                <c:pt idx="1526">
                  <c:v>21.99534086805555</c:v>
                </c:pt>
                <c:pt idx="1527">
                  <c:v>22.00975927083333</c:v>
                </c:pt>
                <c:pt idx="1528">
                  <c:v>22.02417333333333</c:v>
                </c:pt>
                <c:pt idx="1529">
                  <c:v>22.03859173611111</c:v>
                </c:pt>
                <c:pt idx="1530">
                  <c:v>22.05300579861111</c:v>
                </c:pt>
                <c:pt idx="1531">
                  <c:v>22.06742420138889</c:v>
                </c:pt>
                <c:pt idx="1532">
                  <c:v>22.08184260416666</c:v>
                </c:pt>
                <c:pt idx="1533">
                  <c:v>22.09625666666667</c:v>
                </c:pt>
                <c:pt idx="1534">
                  <c:v>22.11067506944444</c:v>
                </c:pt>
                <c:pt idx="1535">
                  <c:v>22.12508913194445</c:v>
                </c:pt>
                <c:pt idx="1536">
                  <c:v>22.13950753472222</c:v>
                </c:pt>
                <c:pt idx="1537">
                  <c:v>22.1539259375</c:v>
                </c:pt>
                <c:pt idx="1538">
                  <c:v>22.16834</c:v>
                </c:pt>
                <c:pt idx="1539">
                  <c:v>22.18275840277778</c:v>
                </c:pt>
                <c:pt idx="1540">
                  <c:v>22.19717246527778</c:v>
                </c:pt>
                <c:pt idx="1541">
                  <c:v>22.21159086805556</c:v>
                </c:pt>
                <c:pt idx="1542">
                  <c:v>22.22600927083333</c:v>
                </c:pt>
                <c:pt idx="1543">
                  <c:v>22.24042333333334</c:v>
                </c:pt>
                <c:pt idx="1544">
                  <c:v>22.25484173611111</c:v>
                </c:pt>
                <c:pt idx="1545">
                  <c:v>22.26925579861111</c:v>
                </c:pt>
                <c:pt idx="1546">
                  <c:v>22.28367420138889</c:v>
                </c:pt>
                <c:pt idx="1547">
                  <c:v>22.29809260416667</c:v>
                </c:pt>
                <c:pt idx="1548">
                  <c:v>22.31250666666667</c:v>
                </c:pt>
                <c:pt idx="1549">
                  <c:v>22.32692506944444</c:v>
                </c:pt>
                <c:pt idx="1550">
                  <c:v>22.34133913194444</c:v>
                </c:pt>
                <c:pt idx="1551">
                  <c:v>22.35575753472222</c:v>
                </c:pt>
                <c:pt idx="1552">
                  <c:v>22.3701759375</c:v>
                </c:pt>
                <c:pt idx="1553">
                  <c:v>22.38459</c:v>
                </c:pt>
                <c:pt idx="1554">
                  <c:v>22.39900840277778</c:v>
                </c:pt>
                <c:pt idx="1555">
                  <c:v>22.41342246527778</c:v>
                </c:pt>
                <c:pt idx="1556">
                  <c:v>22.42784086805556</c:v>
                </c:pt>
                <c:pt idx="1557">
                  <c:v>22.44225927083333</c:v>
                </c:pt>
                <c:pt idx="1558">
                  <c:v>22.45667333333333</c:v>
                </c:pt>
                <c:pt idx="1559">
                  <c:v>22.47109173611111</c:v>
                </c:pt>
                <c:pt idx="1560">
                  <c:v>22.48550579861111</c:v>
                </c:pt>
                <c:pt idx="1561">
                  <c:v>22.49992420138889</c:v>
                </c:pt>
                <c:pt idx="1562">
                  <c:v>22.51434260416667</c:v>
                </c:pt>
                <c:pt idx="1563">
                  <c:v>22.52875666666666</c:v>
                </c:pt>
                <c:pt idx="1564">
                  <c:v>22.54317506944444</c:v>
                </c:pt>
                <c:pt idx="1565">
                  <c:v>22.55758913194444</c:v>
                </c:pt>
                <c:pt idx="1566">
                  <c:v>22.57200753472222</c:v>
                </c:pt>
                <c:pt idx="1567">
                  <c:v>22.5864259375</c:v>
                </c:pt>
                <c:pt idx="1568">
                  <c:v>22.60084</c:v>
                </c:pt>
                <c:pt idx="1569">
                  <c:v>22.61525840277778</c:v>
                </c:pt>
                <c:pt idx="1570">
                  <c:v>22.62967246527777</c:v>
                </c:pt>
                <c:pt idx="1571">
                  <c:v>22.64409086805555</c:v>
                </c:pt>
                <c:pt idx="1572">
                  <c:v>22.65850927083333</c:v>
                </c:pt>
                <c:pt idx="1573">
                  <c:v>22.67292333333333</c:v>
                </c:pt>
                <c:pt idx="1574">
                  <c:v>22.68734173611111</c:v>
                </c:pt>
                <c:pt idx="1575">
                  <c:v>22.70175579861111</c:v>
                </c:pt>
                <c:pt idx="1576">
                  <c:v>22.71617420138888</c:v>
                </c:pt>
                <c:pt idx="1577">
                  <c:v>22.73059260416666</c:v>
                </c:pt>
                <c:pt idx="1578">
                  <c:v>22.74500666666666</c:v>
                </c:pt>
                <c:pt idx="1579">
                  <c:v>22.75942506944444</c:v>
                </c:pt>
                <c:pt idx="1580">
                  <c:v>22.77383913194445</c:v>
                </c:pt>
                <c:pt idx="1581">
                  <c:v>22.78825753472222</c:v>
                </c:pt>
                <c:pt idx="1582">
                  <c:v>22.8026759375</c:v>
                </c:pt>
                <c:pt idx="1583">
                  <c:v>22.81709</c:v>
                </c:pt>
                <c:pt idx="1584">
                  <c:v>22.83150840277777</c:v>
                </c:pt>
                <c:pt idx="1585">
                  <c:v>22.84592246527778</c:v>
                </c:pt>
                <c:pt idx="1586">
                  <c:v>22.86034086805556</c:v>
                </c:pt>
                <c:pt idx="1587">
                  <c:v>22.87475927083333</c:v>
                </c:pt>
                <c:pt idx="1588">
                  <c:v>22.88917333333334</c:v>
                </c:pt>
                <c:pt idx="1589">
                  <c:v>22.90359173611111</c:v>
                </c:pt>
                <c:pt idx="1590">
                  <c:v>22.91800579861111</c:v>
                </c:pt>
                <c:pt idx="1591">
                  <c:v>22.93242420138889</c:v>
                </c:pt>
                <c:pt idx="1592">
                  <c:v>22.94684260416667</c:v>
                </c:pt>
                <c:pt idx="1593">
                  <c:v>22.96125666666667</c:v>
                </c:pt>
                <c:pt idx="1594">
                  <c:v>22.97567506944445</c:v>
                </c:pt>
                <c:pt idx="1595">
                  <c:v>22.99008913194444</c:v>
                </c:pt>
                <c:pt idx="1596">
                  <c:v>23.00450753472222</c:v>
                </c:pt>
                <c:pt idx="1597">
                  <c:v>23.0189259375</c:v>
                </c:pt>
                <c:pt idx="1598">
                  <c:v>23.03334</c:v>
                </c:pt>
                <c:pt idx="1599">
                  <c:v>23.04775840277778</c:v>
                </c:pt>
                <c:pt idx="1600">
                  <c:v>23.06217246527778</c:v>
                </c:pt>
                <c:pt idx="1601">
                  <c:v>23.07659086805556</c:v>
                </c:pt>
                <c:pt idx="1602">
                  <c:v>23.09100927083334</c:v>
                </c:pt>
                <c:pt idx="1603">
                  <c:v>23.10542333333333</c:v>
                </c:pt>
                <c:pt idx="1604">
                  <c:v>23.11984173611111</c:v>
                </c:pt>
                <c:pt idx="1605">
                  <c:v>23.13425579861111</c:v>
                </c:pt>
                <c:pt idx="1606">
                  <c:v>23.14867420138889</c:v>
                </c:pt>
                <c:pt idx="1607">
                  <c:v>23.16309260416667</c:v>
                </c:pt>
                <c:pt idx="1608">
                  <c:v>23.17750666666666</c:v>
                </c:pt>
                <c:pt idx="1609">
                  <c:v>23.19192506944444</c:v>
                </c:pt>
                <c:pt idx="1610">
                  <c:v>23.20633913194444</c:v>
                </c:pt>
                <c:pt idx="1611">
                  <c:v>23.22075753472222</c:v>
                </c:pt>
                <c:pt idx="1612">
                  <c:v>23.2351759375</c:v>
                </c:pt>
                <c:pt idx="1613">
                  <c:v>23.24959</c:v>
                </c:pt>
                <c:pt idx="1614">
                  <c:v>23.26400840277778</c:v>
                </c:pt>
                <c:pt idx="1615">
                  <c:v>23.27842246527777</c:v>
                </c:pt>
                <c:pt idx="1616">
                  <c:v>23.29284086805555</c:v>
                </c:pt>
                <c:pt idx="1617">
                  <c:v>23.30725927083333</c:v>
                </c:pt>
                <c:pt idx="1618">
                  <c:v>23.32167333333333</c:v>
                </c:pt>
                <c:pt idx="1619">
                  <c:v>23.33609173611111</c:v>
                </c:pt>
                <c:pt idx="1620">
                  <c:v>23.35050579861111</c:v>
                </c:pt>
                <c:pt idx="1621">
                  <c:v>23.36492420138888</c:v>
                </c:pt>
                <c:pt idx="1622">
                  <c:v>23.37934260416666</c:v>
                </c:pt>
                <c:pt idx="1623">
                  <c:v>23.39375666666666</c:v>
                </c:pt>
                <c:pt idx="1624">
                  <c:v>23.40817506944444</c:v>
                </c:pt>
                <c:pt idx="1625">
                  <c:v>23.42258913194445</c:v>
                </c:pt>
                <c:pt idx="1626">
                  <c:v>23.43700753472222</c:v>
                </c:pt>
                <c:pt idx="1627">
                  <c:v>23.4514259375</c:v>
                </c:pt>
                <c:pt idx="1628">
                  <c:v>23.46584</c:v>
                </c:pt>
                <c:pt idx="1629">
                  <c:v>23.48025840277777</c:v>
                </c:pt>
                <c:pt idx="1630">
                  <c:v>23.49467246527778</c:v>
                </c:pt>
                <c:pt idx="1631">
                  <c:v>23.50909086805556</c:v>
                </c:pt>
                <c:pt idx="1632">
                  <c:v>23.52350927083333</c:v>
                </c:pt>
                <c:pt idx="1633">
                  <c:v>23.53792333333334</c:v>
                </c:pt>
                <c:pt idx="1634">
                  <c:v>23.55234173611111</c:v>
                </c:pt>
                <c:pt idx="1635">
                  <c:v>23.56675579861111</c:v>
                </c:pt>
                <c:pt idx="1636">
                  <c:v>23.58117420138889</c:v>
                </c:pt>
                <c:pt idx="1637">
                  <c:v>23.59559260416667</c:v>
                </c:pt>
                <c:pt idx="1638">
                  <c:v>23.61000666666667</c:v>
                </c:pt>
                <c:pt idx="1639">
                  <c:v>23.62442506944444</c:v>
                </c:pt>
                <c:pt idx="1640">
                  <c:v>23.63883913194444</c:v>
                </c:pt>
                <c:pt idx="1641">
                  <c:v>23.65325753472222</c:v>
                </c:pt>
                <c:pt idx="1642">
                  <c:v>23.6676759375</c:v>
                </c:pt>
                <c:pt idx="1643">
                  <c:v>23.68209</c:v>
                </c:pt>
                <c:pt idx="1644">
                  <c:v>23.69650840277778</c:v>
                </c:pt>
                <c:pt idx="1645">
                  <c:v>23.71092246527778</c:v>
                </c:pt>
                <c:pt idx="1646">
                  <c:v>23.72534086805556</c:v>
                </c:pt>
                <c:pt idx="1647">
                  <c:v>23.73975927083334</c:v>
                </c:pt>
                <c:pt idx="1648">
                  <c:v>23.75417333333333</c:v>
                </c:pt>
                <c:pt idx="1649">
                  <c:v>23.76859173611111</c:v>
                </c:pt>
                <c:pt idx="1650">
                  <c:v>23.78300579861111</c:v>
                </c:pt>
                <c:pt idx="1651">
                  <c:v>23.79742420138889</c:v>
                </c:pt>
                <c:pt idx="1652">
                  <c:v>23.81184260416667</c:v>
                </c:pt>
                <c:pt idx="1653">
                  <c:v>23.82625666666666</c:v>
                </c:pt>
                <c:pt idx="1654">
                  <c:v>23.84067506944444</c:v>
                </c:pt>
                <c:pt idx="1655">
                  <c:v>23.85508913194444</c:v>
                </c:pt>
                <c:pt idx="1656">
                  <c:v>23.86950753472222</c:v>
                </c:pt>
                <c:pt idx="1657">
                  <c:v>23.8839259375</c:v>
                </c:pt>
                <c:pt idx="1658">
                  <c:v>23.89834</c:v>
                </c:pt>
                <c:pt idx="1659">
                  <c:v>23.91275840277778</c:v>
                </c:pt>
                <c:pt idx="1660">
                  <c:v>23.92717246527777</c:v>
                </c:pt>
                <c:pt idx="1661">
                  <c:v>23.94159086805555</c:v>
                </c:pt>
                <c:pt idx="1662">
                  <c:v>23.95600927083333</c:v>
                </c:pt>
                <c:pt idx="1663">
                  <c:v>23.97042333333333</c:v>
                </c:pt>
                <c:pt idx="1664">
                  <c:v>23.98484173611111</c:v>
                </c:pt>
                <c:pt idx="1665">
                  <c:v>23.99925579861111</c:v>
                </c:pt>
                <c:pt idx="1666">
                  <c:v>24.01367420138889</c:v>
                </c:pt>
                <c:pt idx="1667">
                  <c:v>24.02809260416666</c:v>
                </c:pt>
                <c:pt idx="1668">
                  <c:v>24.04250666666666</c:v>
                </c:pt>
                <c:pt idx="1669">
                  <c:v>24.05692506944444</c:v>
                </c:pt>
                <c:pt idx="1670">
                  <c:v>24.07134347222222</c:v>
                </c:pt>
                <c:pt idx="1671">
                  <c:v>24.08575753472222</c:v>
                </c:pt>
                <c:pt idx="1672">
                  <c:v>24.1001759375</c:v>
                </c:pt>
                <c:pt idx="1673">
                  <c:v>24.11459</c:v>
                </c:pt>
                <c:pt idx="1674">
                  <c:v>24.12900840277777</c:v>
                </c:pt>
                <c:pt idx="1675">
                  <c:v>24.14342680555555</c:v>
                </c:pt>
                <c:pt idx="1676">
                  <c:v>24.15784086805555</c:v>
                </c:pt>
                <c:pt idx="1677">
                  <c:v>24.17225927083333</c:v>
                </c:pt>
                <c:pt idx="1678">
                  <c:v>24.18667333333333</c:v>
                </c:pt>
                <c:pt idx="1679">
                  <c:v>24.20109173611111</c:v>
                </c:pt>
                <c:pt idx="1680">
                  <c:v>24.21551013888888</c:v>
                </c:pt>
                <c:pt idx="1681">
                  <c:v>24.22992420138889</c:v>
                </c:pt>
                <c:pt idx="1682">
                  <c:v>24.24434260416666</c:v>
                </c:pt>
                <c:pt idx="1683">
                  <c:v>24.25875666666667</c:v>
                </c:pt>
                <c:pt idx="1684">
                  <c:v>24.27317506944444</c:v>
                </c:pt>
                <c:pt idx="1685">
                  <c:v>24.28759347222222</c:v>
                </c:pt>
                <c:pt idx="1686">
                  <c:v>24.30200753472222</c:v>
                </c:pt>
                <c:pt idx="1687">
                  <c:v>24.3164259375</c:v>
                </c:pt>
                <c:pt idx="1688">
                  <c:v>24.33084</c:v>
                </c:pt>
                <c:pt idx="1689">
                  <c:v>24.34525840277778</c:v>
                </c:pt>
                <c:pt idx="1690">
                  <c:v>24.35967680555555</c:v>
                </c:pt>
                <c:pt idx="1691">
                  <c:v>24.37409086805556</c:v>
                </c:pt>
                <c:pt idx="1692">
                  <c:v>24.38850927083334</c:v>
                </c:pt>
                <c:pt idx="1693">
                  <c:v>24.40292333333333</c:v>
                </c:pt>
                <c:pt idx="1694">
                  <c:v>24.41734173611111</c:v>
                </c:pt>
                <c:pt idx="1695">
                  <c:v>24.43176013888889</c:v>
                </c:pt>
                <c:pt idx="1696">
                  <c:v>24.44617420138889</c:v>
                </c:pt>
                <c:pt idx="1697">
                  <c:v>24.46059260416667</c:v>
                </c:pt>
                <c:pt idx="1698">
                  <c:v>24.47500666666667</c:v>
                </c:pt>
                <c:pt idx="1699">
                  <c:v>24.48942506944444</c:v>
                </c:pt>
                <c:pt idx="1700">
                  <c:v>24.50384347222222</c:v>
                </c:pt>
                <c:pt idx="1701">
                  <c:v>24.51825753472222</c:v>
                </c:pt>
                <c:pt idx="1702">
                  <c:v>24.5326759375</c:v>
                </c:pt>
                <c:pt idx="1703">
                  <c:v>24.54709</c:v>
                </c:pt>
                <c:pt idx="1704">
                  <c:v>24.56150840277778</c:v>
                </c:pt>
                <c:pt idx="1705">
                  <c:v>24.57592680555556</c:v>
                </c:pt>
                <c:pt idx="1706">
                  <c:v>24.59034086805555</c:v>
                </c:pt>
                <c:pt idx="1707">
                  <c:v>24.60475927083333</c:v>
                </c:pt>
                <c:pt idx="1708">
                  <c:v>24.61917333333333</c:v>
                </c:pt>
                <c:pt idx="1709">
                  <c:v>24.63359173611111</c:v>
                </c:pt>
                <c:pt idx="1710">
                  <c:v>24.64801013888889</c:v>
                </c:pt>
                <c:pt idx="1711">
                  <c:v>24.66242420138889</c:v>
                </c:pt>
                <c:pt idx="1712">
                  <c:v>24.67684260416666</c:v>
                </c:pt>
                <c:pt idx="1713">
                  <c:v>24.69125666666666</c:v>
                </c:pt>
                <c:pt idx="1714">
                  <c:v>24.70567506944444</c:v>
                </c:pt>
                <c:pt idx="1715">
                  <c:v>24.72009347222222</c:v>
                </c:pt>
                <c:pt idx="1716">
                  <c:v>24.73450753472222</c:v>
                </c:pt>
                <c:pt idx="1717">
                  <c:v>24.7489259375</c:v>
                </c:pt>
                <c:pt idx="1718">
                  <c:v>24.76334</c:v>
                </c:pt>
                <c:pt idx="1719">
                  <c:v>24.77775840277777</c:v>
                </c:pt>
                <c:pt idx="1720">
                  <c:v>24.79217680555555</c:v>
                </c:pt>
                <c:pt idx="1721">
                  <c:v>24.80659086805555</c:v>
                </c:pt>
                <c:pt idx="1722">
                  <c:v>24.82100927083333</c:v>
                </c:pt>
                <c:pt idx="1723">
                  <c:v>24.83542333333333</c:v>
                </c:pt>
                <c:pt idx="1724">
                  <c:v>24.84984173611111</c:v>
                </c:pt>
                <c:pt idx="1725">
                  <c:v>24.8642601388889</c:v>
                </c:pt>
                <c:pt idx="1726">
                  <c:v>24.87867420138889</c:v>
                </c:pt>
                <c:pt idx="1727">
                  <c:v>24.89309260416666</c:v>
                </c:pt>
                <c:pt idx="1728">
                  <c:v>24.90750666666667</c:v>
                </c:pt>
                <c:pt idx="1729">
                  <c:v>24.92192506944444</c:v>
                </c:pt>
                <c:pt idx="1730">
                  <c:v>24.93634347222222</c:v>
                </c:pt>
                <c:pt idx="1731">
                  <c:v>24.95075753472222</c:v>
                </c:pt>
                <c:pt idx="1732">
                  <c:v>24.9651759375</c:v>
                </c:pt>
                <c:pt idx="1733">
                  <c:v>24.97959</c:v>
                </c:pt>
                <c:pt idx="1734">
                  <c:v>24.99400840277778</c:v>
                </c:pt>
                <c:pt idx="1735">
                  <c:v>25.00842680555555</c:v>
                </c:pt>
                <c:pt idx="1736">
                  <c:v>25.02284086805556</c:v>
                </c:pt>
                <c:pt idx="1737">
                  <c:v>25.03725927083334</c:v>
                </c:pt>
                <c:pt idx="1738">
                  <c:v>25.05167333333333</c:v>
                </c:pt>
                <c:pt idx="1739">
                  <c:v>25.06609173611111</c:v>
                </c:pt>
                <c:pt idx="1740">
                  <c:v>25.08051013888889</c:v>
                </c:pt>
                <c:pt idx="1741">
                  <c:v>25.09492420138889</c:v>
                </c:pt>
                <c:pt idx="1742">
                  <c:v>25.10934260416667</c:v>
                </c:pt>
                <c:pt idx="1743">
                  <c:v>25.12375666666667</c:v>
                </c:pt>
                <c:pt idx="1744">
                  <c:v>25.13817506944444</c:v>
                </c:pt>
                <c:pt idx="1745">
                  <c:v>25.15259347222222</c:v>
                </c:pt>
                <c:pt idx="1746">
                  <c:v>25.16700753472222</c:v>
                </c:pt>
                <c:pt idx="1747">
                  <c:v>25.1814259375</c:v>
                </c:pt>
                <c:pt idx="1748">
                  <c:v>25.19584</c:v>
                </c:pt>
                <c:pt idx="1749">
                  <c:v>25.21025840277778</c:v>
                </c:pt>
                <c:pt idx="1750">
                  <c:v>25.22467680555556</c:v>
                </c:pt>
                <c:pt idx="1751">
                  <c:v>25.23909086805555</c:v>
                </c:pt>
                <c:pt idx="1752">
                  <c:v>25.25350927083333</c:v>
                </c:pt>
                <c:pt idx="1753">
                  <c:v>25.26792333333333</c:v>
                </c:pt>
                <c:pt idx="1754">
                  <c:v>25.28234173611111</c:v>
                </c:pt>
                <c:pt idx="1755">
                  <c:v>25.29676013888889</c:v>
                </c:pt>
                <c:pt idx="1756">
                  <c:v>25.3111742013889</c:v>
                </c:pt>
                <c:pt idx="1757">
                  <c:v>25.32559260416667</c:v>
                </c:pt>
                <c:pt idx="1758">
                  <c:v>25.34000666666666</c:v>
                </c:pt>
                <c:pt idx="1759">
                  <c:v>25.35442506944444</c:v>
                </c:pt>
                <c:pt idx="1760">
                  <c:v>25.36884347222222</c:v>
                </c:pt>
                <c:pt idx="1761">
                  <c:v>25.38325753472222</c:v>
                </c:pt>
                <c:pt idx="1762">
                  <c:v>25.3976759375</c:v>
                </c:pt>
                <c:pt idx="1763">
                  <c:v>25.41209</c:v>
                </c:pt>
                <c:pt idx="1764">
                  <c:v>25.42650840277777</c:v>
                </c:pt>
                <c:pt idx="1765">
                  <c:v>25.44092680555555</c:v>
                </c:pt>
                <c:pt idx="1766">
                  <c:v>25.45534086805555</c:v>
                </c:pt>
                <c:pt idx="1767">
                  <c:v>25.46975927083333</c:v>
                </c:pt>
                <c:pt idx="1768">
                  <c:v>25.48417333333333</c:v>
                </c:pt>
                <c:pt idx="1769">
                  <c:v>25.49859173611111</c:v>
                </c:pt>
                <c:pt idx="1770">
                  <c:v>25.5130101388889</c:v>
                </c:pt>
                <c:pt idx="1771">
                  <c:v>25.52742420138889</c:v>
                </c:pt>
                <c:pt idx="1772">
                  <c:v>25.54184260416666</c:v>
                </c:pt>
                <c:pt idx="1773">
                  <c:v>25.55625666666667</c:v>
                </c:pt>
                <c:pt idx="1774">
                  <c:v>25.57067506944444</c:v>
                </c:pt>
                <c:pt idx="1775">
                  <c:v>25.58509347222222</c:v>
                </c:pt>
                <c:pt idx="1776">
                  <c:v>25.59950753472222</c:v>
                </c:pt>
                <c:pt idx="1777">
                  <c:v>25.6139259375</c:v>
                </c:pt>
                <c:pt idx="1778">
                  <c:v>25.62834</c:v>
                </c:pt>
                <c:pt idx="1779">
                  <c:v>25.64275840277778</c:v>
                </c:pt>
                <c:pt idx="1780">
                  <c:v>25.65717680555555</c:v>
                </c:pt>
                <c:pt idx="1781">
                  <c:v>25.67159086805556</c:v>
                </c:pt>
                <c:pt idx="1782">
                  <c:v>25.68600927083333</c:v>
                </c:pt>
                <c:pt idx="1783">
                  <c:v>25.70042333333333</c:v>
                </c:pt>
                <c:pt idx="1784">
                  <c:v>25.71484173611111</c:v>
                </c:pt>
                <c:pt idx="1785">
                  <c:v>25.72926013888889</c:v>
                </c:pt>
                <c:pt idx="1786">
                  <c:v>25.74367420138889</c:v>
                </c:pt>
                <c:pt idx="1787">
                  <c:v>25.75809260416667</c:v>
                </c:pt>
                <c:pt idx="1788">
                  <c:v>25.77250666666667</c:v>
                </c:pt>
                <c:pt idx="1789">
                  <c:v>25.78692506944445</c:v>
                </c:pt>
                <c:pt idx="1790">
                  <c:v>25.80134347222222</c:v>
                </c:pt>
                <c:pt idx="1791">
                  <c:v>25.81575753472222</c:v>
                </c:pt>
                <c:pt idx="1792">
                  <c:v>25.8301759375</c:v>
                </c:pt>
                <c:pt idx="1793">
                  <c:v>25.84459</c:v>
                </c:pt>
                <c:pt idx="1794">
                  <c:v>25.85900840277778</c:v>
                </c:pt>
                <c:pt idx="1795">
                  <c:v>25.87342680555556</c:v>
                </c:pt>
                <c:pt idx="1796">
                  <c:v>25.88784086805555</c:v>
                </c:pt>
                <c:pt idx="1797">
                  <c:v>25.90225927083333</c:v>
                </c:pt>
                <c:pt idx="1798">
                  <c:v>25.91667333333333</c:v>
                </c:pt>
                <c:pt idx="1799">
                  <c:v>25.93109173611111</c:v>
                </c:pt>
                <c:pt idx="1800">
                  <c:v>25.94551013888889</c:v>
                </c:pt>
                <c:pt idx="1801">
                  <c:v>25.95992420138889</c:v>
                </c:pt>
                <c:pt idx="1802">
                  <c:v>25.97434260416667</c:v>
                </c:pt>
                <c:pt idx="1803">
                  <c:v>25.98875666666666</c:v>
                </c:pt>
                <c:pt idx="1804">
                  <c:v>26.00317506944444</c:v>
                </c:pt>
                <c:pt idx="1805">
                  <c:v>26.01759347222222</c:v>
                </c:pt>
                <c:pt idx="1806">
                  <c:v>26.03200753472222</c:v>
                </c:pt>
                <c:pt idx="1807">
                  <c:v>26.0464259375</c:v>
                </c:pt>
                <c:pt idx="1808">
                  <c:v>26.06084</c:v>
                </c:pt>
                <c:pt idx="1809">
                  <c:v>26.07525840277777</c:v>
                </c:pt>
                <c:pt idx="1810">
                  <c:v>26.08967680555555</c:v>
                </c:pt>
                <c:pt idx="1811">
                  <c:v>26.10409086805555</c:v>
                </c:pt>
                <c:pt idx="1812">
                  <c:v>26.11850927083333</c:v>
                </c:pt>
                <c:pt idx="1813">
                  <c:v>26.13292333333333</c:v>
                </c:pt>
                <c:pt idx="1814">
                  <c:v>26.14734173611111</c:v>
                </c:pt>
                <c:pt idx="1815">
                  <c:v>26.1617601388889</c:v>
                </c:pt>
                <c:pt idx="1816">
                  <c:v>26.17617420138889</c:v>
                </c:pt>
                <c:pt idx="1817">
                  <c:v>26.19059260416666</c:v>
                </c:pt>
                <c:pt idx="1818">
                  <c:v>26.20500666666667</c:v>
                </c:pt>
                <c:pt idx="1819">
                  <c:v>26.21942506944444</c:v>
                </c:pt>
                <c:pt idx="1820">
                  <c:v>26.23384347222222</c:v>
                </c:pt>
                <c:pt idx="1821">
                  <c:v>26.24825753472222</c:v>
                </c:pt>
                <c:pt idx="1822">
                  <c:v>26.2626759375</c:v>
                </c:pt>
                <c:pt idx="1823">
                  <c:v>26.27709</c:v>
                </c:pt>
                <c:pt idx="1824">
                  <c:v>26.29150840277778</c:v>
                </c:pt>
                <c:pt idx="1825">
                  <c:v>26.30592680555555</c:v>
                </c:pt>
                <c:pt idx="1826">
                  <c:v>26.32034086805556</c:v>
                </c:pt>
                <c:pt idx="1827">
                  <c:v>26.33475927083333</c:v>
                </c:pt>
                <c:pt idx="1828">
                  <c:v>26.34917333333333</c:v>
                </c:pt>
                <c:pt idx="1829">
                  <c:v>26.36359173611111</c:v>
                </c:pt>
                <c:pt idx="1830">
                  <c:v>26.37801013888889</c:v>
                </c:pt>
                <c:pt idx="1831">
                  <c:v>26.39242420138889</c:v>
                </c:pt>
                <c:pt idx="1832">
                  <c:v>26.40684260416667</c:v>
                </c:pt>
                <c:pt idx="1833">
                  <c:v>26.42125666666667</c:v>
                </c:pt>
                <c:pt idx="1834">
                  <c:v>26.43567506944445</c:v>
                </c:pt>
                <c:pt idx="1835">
                  <c:v>26.45009347222222</c:v>
                </c:pt>
                <c:pt idx="1836">
                  <c:v>26.46450753472222</c:v>
                </c:pt>
                <c:pt idx="1837">
                  <c:v>26.4789259375</c:v>
                </c:pt>
                <c:pt idx="1838">
                  <c:v>26.49334</c:v>
                </c:pt>
                <c:pt idx="1839">
                  <c:v>26.50775840277778</c:v>
                </c:pt>
                <c:pt idx="1840">
                  <c:v>26.52217680555556</c:v>
                </c:pt>
                <c:pt idx="1841">
                  <c:v>26.53659086805555</c:v>
                </c:pt>
                <c:pt idx="1842">
                  <c:v>26.55100927083333</c:v>
                </c:pt>
                <c:pt idx="1843">
                  <c:v>26.56542333333333</c:v>
                </c:pt>
                <c:pt idx="1844">
                  <c:v>26.57984173611111</c:v>
                </c:pt>
                <c:pt idx="1845">
                  <c:v>26.59426013888889</c:v>
                </c:pt>
                <c:pt idx="1846">
                  <c:v>26.60867420138889</c:v>
                </c:pt>
                <c:pt idx="1847">
                  <c:v>26.62309260416667</c:v>
                </c:pt>
                <c:pt idx="1848">
                  <c:v>26.63750666666666</c:v>
                </c:pt>
                <c:pt idx="1849">
                  <c:v>26.65192506944444</c:v>
                </c:pt>
                <c:pt idx="1850">
                  <c:v>26.66634347222222</c:v>
                </c:pt>
                <c:pt idx="1851">
                  <c:v>26.68075753472222</c:v>
                </c:pt>
                <c:pt idx="1852">
                  <c:v>26.6951759375</c:v>
                </c:pt>
                <c:pt idx="1853">
                  <c:v>26.70959</c:v>
                </c:pt>
                <c:pt idx="1854">
                  <c:v>26.72400840277777</c:v>
                </c:pt>
                <c:pt idx="1855">
                  <c:v>26.73842680555555</c:v>
                </c:pt>
                <c:pt idx="1856">
                  <c:v>26.75284086805555</c:v>
                </c:pt>
                <c:pt idx="1857">
                  <c:v>26.76725927083333</c:v>
                </c:pt>
                <c:pt idx="1858">
                  <c:v>26.78167333333333</c:v>
                </c:pt>
                <c:pt idx="1859">
                  <c:v>26.79609173611111</c:v>
                </c:pt>
                <c:pt idx="1860">
                  <c:v>26.8105101388889</c:v>
                </c:pt>
                <c:pt idx="1861">
                  <c:v>26.82492420138889</c:v>
                </c:pt>
                <c:pt idx="1862">
                  <c:v>26.83934260416666</c:v>
                </c:pt>
                <c:pt idx="1863">
                  <c:v>26.85375666666667</c:v>
                </c:pt>
                <c:pt idx="1864">
                  <c:v>26.86817506944444</c:v>
                </c:pt>
                <c:pt idx="1865">
                  <c:v>26.88259347222222</c:v>
                </c:pt>
                <c:pt idx="1866">
                  <c:v>26.89700753472222</c:v>
                </c:pt>
                <c:pt idx="1867">
                  <c:v>26.9114259375</c:v>
                </c:pt>
                <c:pt idx="1868">
                  <c:v>26.92584</c:v>
                </c:pt>
                <c:pt idx="1869">
                  <c:v>26.94025840277778</c:v>
                </c:pt>
                <c:pt idx="1870">
                  <c:v>26.95467680555555</c:v>
                </c:pt>
                <c:pt idx="1871">
                  <c:v>26.96909086805556</c:v>
                </c:pt>
                <c:pt idx="1872">
                  <c:v>26.98350927083333</c:v>
                </c:pt>
                <c:pt idx="1873">
                  <c:v>26.99792333333333</c:v>
                </c:pt>
                <c:pt idx="1874">
                  <c:v>27.01234173611111</c:v>
                </c:pt>
                <c:pt idx="1875">
                  <c:v>27.02676013888889</c:v>
                </c:pt>
                <c:pt idx="1876">
                  <c:v>27.04117420138889</c:v>
                </c:pt>
                <c:pt idx="1877">
                  <c:v>27.05559260416667</c:v>
                </c:pt>
                <c:pt idx="1878">
                  <c:v>27.07000666666667</c:v>
                </c:pt>
                <c:pt idx="1879">
                  <c:v>27.08442506944445</c:v>
                </c:pt>
                <c:pt idx="1880">
                  <c:v>27.09884347222222</c:v>
                </c:pt>
                <c:pt idx="1881">
                  <c:v>27.11325753472222</c:v>
                </c:pt>
                <c:pt idx="1882">
                  <c:v>27.1276759375</c:v>
                </c:pt>
                <c:pt idx="1883">
                  <c:v>27.14209</c:v>
                </c:pt>
                <c:pt idx="1884">
                  <c:v>27.15650840277778</c:v>
                </c:pt>
                <c:pt idx="1885">
                  <c:v>27.17092680555556</c:v>
                </c:pt>
                <c:pt idx="1886">
                  <c:v>27.18534086805555</c:v>
                </c:pt>
                <c:pt idx="1887">
                  <c:v>27.19975927083333</c:v>
                </c:pt>
                <c:pt idx="1888">
                  <c:v>27.21417333333333</c:v>
                </c:pt>
                <c:pt idx="1889">
                  <c:v>27.22859173611111</c:v>
                </c:pt>
                <c:pt idx="1890">
                  <c:v>27.24301013888889</c:v>
                </c:pt>
                <c:pt idx="1891">
                  <c:v>27.25742420138889</c:v>
                </c:pt>
                <c:pt idx="1892">
                  <c:v>27.27184260416667</c:v>
                </c:pt>
                <c:pt idx="1893">
                  <c:v>27.28625666666666</c:v>
                </c:pt>
                <c:pt idx="1894">
                  <c:v>27.30067506944444</c:v>
                </c:pt>
                <c:pt idx="1895">
                  <c:v>27.31509347222222</c:v>
                </c:pt>
                <c:pt idx="1896">
                  <c:v>27.32950753472222</c:v>
                </c:pt>
                <c:pt idx="1897">
                  <c:v>27.3439259375</c:v>
                </c:pt>
                <c:pt idx="1898">
                  <c:v>27.35834</c:v>
                </c:pt>
                <c:pt idx="1899">
                  <c:v>27.37275840277778</c:v>
                </c:pt>
                <c:pt idx="1900">
                  <c:v>27.38717680555555</c:v>
                </c:pt>
                <c:pt idx="1901">
                  <c:v>27.40159086805555</c:v>
                </c:pt>
                <c:pt idx="1902">
                  <c:v>27.41600927083333</c:v>
                </c:pt>
                <c:pt idx="1903">
                  <c:v>27.43042333333333</c:v>
                </c:pt>
                <c:pt idx="1904">
                  <c:v>27.44484173611111</c:v>
                </c:pt>
                <c:pt idx="1905">
                  <c:v>27.4592601388889</c:v>
                </c:pt>
                <c:pt idx="1906">
                  <c:v>27.47367420138889</c:v>
                </c:pt>
                <c:pt idx="1907">
                  <c:v>27.48809260416666</c:v>
                </c:pt>
                <c:pt idx="1908">
                  <c:v>27.50250666666667</c:v>
                </c:pt>
                <c:pt idx="1909">
                  <c:v>27.51692506944444</c:v>
                </c:pt>
                <c:pt idx="1910">
                  <c:v>27.53134347222222</c:v>
                </c:pt>
                <c:pt idx="1911">
                  <c:v>27.54575753472222</c:v>
                </c:pt>
                <c:pt idx="1912">
                  <c:v>27.5601759375</c:v>
                </c:pt>
                <c:pt idx="1913">
                  <c:v>27.57459</c:v>
                </c:pt>
                <c:pt idx="1914">
                  <c:v>27.58900840277778</c:v>
                </c:pt>
                <c:pt idx="1915">
                  <c:v>27.60342680555555</c:v>
                </c:pt>
                <c:pt idx="1916">
                  <c:v>27.61784086805555</c:v>
                </c:pt>
                <c:pt idx="1917">
                  <c:v>27.63225927083333</c:v>
                </c:pt>
                <c:pt idx="1918">
                  <c:v>27.64667333333334</c:v>
                </c:pt>
                <c:pt idx="1919">
                  <c:v>27.66109173611111</c:v>
                </c:pt>
                <c:pt idx="1920">
                  <c:v>27.67551013888889</c:v>
                </c:pt>
                <c:pt idx="1921">
                  <c:v>27.68992420138889</c:v>
                </c:pt>
                <c:pt idx="1922">
                  <c:v>27.70434260416667</c:v>
                </c:pt>
                <c:pt idx="1923">
                  <c:v>27.71875666666667</c:v>
                </c:pt>
                <c:pt idx="1924">
                  <c:v>27.73317506944444</c:v>
                </c:pt>
                <c:pt idx="1925">
                  <c:v>27.74759347222222</c:v>
                </c:pt>
                <c:pt idx="1926">
                  <c:v>27.76200753472222</c:v>
                </c:pt>
                <c:pt idx="1927">
                  <c:v>27.7764259375</c:v>
                </c:pt>
                <c:pt idx="1928">
                  <c:v>27.79084</c:v>
                </c:pt>
                <c:pt idx="1929">
                  <c:v>27.80525840277778</c:v>
                </c:pt>
                <c:pt idx="1930">
                  <c:v>27.81967680555556</c:v>
                </c:pt>
                <c:pt idx="1931">
                  <c:v>27.83409086805556</c:v>
                </c:pt>
                <c:pt idx="1932">
                  <c:v>27.84850927083333</c:v>
                </c:pt>
                <c:pt idx="1933">
                  <c:v>27.86292333333333</c:v>
                </c:pt>
                <c:pt idx="1934">
                  <c:v>27.87734173611111</c:v>
                </c:pt>
                <c:pt idx="1935">
                  <c:v>27.89176013888889</c:v>
                </c:pt>
                <c:pt idx="1936">
                  <c:v>27.90617420138889</c:v>
                </c:pt>
                <c:pt idx="1937">
                  <c:v>27.92059260416667</c:v>
                </c:pt>
                <c:pt idx="1938">
                  <c:v>27.93500666666666</c:v>
                </c:pt>
                <c:pt idx="1939">
                  <c:v>27.94942506944444</c:v>
                </c:pt>
                <c:pt idx="1940">
                  <c:v>27.96384347222222</c:v>
                </c:pt>
                <c:pt idx="1941">
                  <c:v>27.97825753472222</c:v>
                </c:pt>
                <c:pt idx="1942">
                  <c:v>27.9926759375</c:v>
                </c:pt>
                <c:pt idx="1943">
                  <c:v>28.00709</c:v>
                </c:pt>
                <c:pt idx="1944">
                  <c:v>28.02150840277778</c:v>
                </c:pt>
                <c:pt idx="1945">
                  <c:v>28.03592680555555</c:v>
                </c:pt>
                <c:pt idx="1946">
                  <c:v>28.05034086805555</c:v>
                </c:pt>
                <c:pt idx="1947">
                  <c:v>28.06475927083333</c:v>
                </c:pt>
                <c:pt idx="1948">
                  <c:v>28.07917333333333</c:v>
                </c:pt>
                <c:pt idx="1949">
                  <c:v>28.09359173611111</c:v>
                </c:pt>
                <c:pt idx="1950">
                  <c:v>28.10801013888889</c:v>
                </c:pt>
                <c:pt idx="1951">
                  <c:v>28.12242420138888</c:v>
                </c:pt>
                <c:pt idx="1952">
                  <c:v>28.13684260416666</c:v>
                </c:pt>
                <c:pt idx="1953">
                  <c:v>28.15125666666666</c:v>
                </c:pt>
                <c:pt idx="1954">
                  <c:v>28.16567506944444</c:v>
                </c:pt>
                <c:pt idx="1955">
                  <c:v>28.18009347222222</c:v>
                </c:pt>
                <c:pt idx="1956">
                  <c:v>28.19450753472222</c:v>
                </c:pt>
                <c:pt idx="1957">
                  <c:v>28.2089259375</c:v>
                </c:pt>
                <c:pt idx="1958">
                  <c:v>28.22334</c:v>
                </c:pt>
                <c:pt idx="1959">
                  <c:v>28.23775840277778</c:v>
                </c:pt>
                <c:pt idx="1960">
                  <c:v>28.25217680555555</c:v>
                </c:pt>
                <c:pt idx="1961">
                  <c:v>28.26659086805556</c:v>
                </c:pt>
                <c:pt idx="1962">
                  <c:v>28.28100927083333</c:v>
                </c:pt>
                <c:pt idx="1963">
                  <c:v>28.29542333333334</c:v>
                </c:pt>
                <c:pt idx="1964">
                  <c:v>28.30984173611111</c:v>
                </c:pt>
                <c:pt idx="1965">
                  <c:v>28.32426013888888</c:v>
                </c:pt>
                <c:pt idx="1966">
                  <c:v>28.33867420138889</c:v>
                </c:pt>
                <c:pt idx="1967">
                  <c:v>28.35309260416667</c:v>
                </c:pt>
                <c:pt idx="1968">
                  <c:v>28.36750666666667</c:v>
                </c:pt>
                <c:pt idx="1969">
                  <c:v>28.38192506944444</c:v>
                </c:pt>
                <c:pt idx="1970">
                  <c:v>28.39634347222222</c:v>
                </c:pt>
                <c:pt idx="1971">
                  <c:v>28.41075753472222</c:v>
                </c:pt>
                <c:pt idx="1972">
                  <c:v>28.4251759375</c:v>
                </c:pt>
                <c:pt idx="1973">
                  <c:v>28.43959</c:v>
                </c:pt>
                <c:pt idx="1974">
                  <c:v>28.45400840277778</c:v>
                </c:pt>
                <c:pt idx="1975">
                  <c:v>28.46842680555556</c:v>
                </c:pt>
                <c:pt idx="1976">
                  <c:v>28.48284086805556</c:v>
                </c:pt>
                <c:pt idx="1977">
                  <c:v>28.49725927083334</c:v>
                </c:pt>
                <c:pt idx="1978">
                  <c:v>28.51167333333333</c:v>
                </c:pt>
                <c:pt idx="1979">
                  <c:v>28.52609173611111</c:v>
                </c:pt>
                <c:pt idx="1980">
                  <c:v>28.54051013888889</c:v>
                </c:pt>
                <c:pt idx="1981">
                  <c:v>28.55492420138889</c:v>
                </c:pt>
                <c:pt idx="1982">
                  <c:v>28.56934260416667</c:v>
                </c:pt>
                <c:pt idx="1983">
                  <c:v>28.58375666666666</c:v>
                </c:pt>
                <c:pt idx="1984">
                  <c:v>28.59817506944444</c:v>
                </c:pt>
                <c:pt idx="1985">
                  <c:v>28.61259347222222</c:v>
                </c:pt>
                <c:pt idx="1986">
                  <c:v>28.62700753472222</c:v>
                </c:pt>
                <c:pt idx="1987">
                  <c:v>28.6414259375</c:v>
                </c:pt>
                <c:pt idx="1988">
                  <c:v>28.65584</c:v>
                </c:pt>
                <c:pt idx="1989">
                  <c:v>28.67025840277778</c:v>
                </c:pt>
                <c:pt idx="1990">
                  <c:v>28.68467680555556</c:v>
                </c:pt>
                <c:pt idx="1991">
                  <c:v>28.69909086805555</c:v>
                </c:pt>
                <c:pt idx="1992">
                  <c:v>28.71350927083333</c:v>
                </c:pt>
                <c:pt idx="1993">
                  <c:v>28.72792333333333</c:v>
                </c:pt>
                <c:pt idx="1994">
                  <c:v>28.74234173611111</c:v>
                </c:pt>
                <c:pt idx="1995">
                  <c:v>28.75676013888889</c:v>
                </c:pt>
                <c:pt idx="1996">
                  <c:v>28.77117420138888</c:v>
                </c:pt>
                <c:pt idx="1997">
                  <c:v>28.78559260416666</c:v>
                </c:pt>
                <c:pt idx="1998">
                  <c:v>28.80000666666666</c:v>
                </c:pt>
                <c:pt idx="1999">
                  <c:v>28.81442506944444</c:v>
                </c:pt>
                <c:pt idx="2000">
                  <c:v>28.82884347222222</c:v>
                </c:pt>
                <c:pt idx="2001">
                  <c:v>28.84325753472222</c:v>
                </c:pt>
                <c:pt idx="2002">
                  <c:v>28.8576759375</c:v>
                </c:pt>
                <c:pt idx="2003">
                  <c:v>28.87209</c:v>
                </c:pt>
                <c:pt idx="2004">
                  <c:v>28.88650840277777</c:v>
                </c:pt>
                <c:pt idx="2005">
                  <c:v>28.90092680555555</c:v>
                </c:pt>
                <c:pt idx="2006">
                  <c:v>28.91534086805556</c:v>
                </c:pt>
                <c:pt idx="2007">
                  <c:v>28.92975927083333</c:v>
                </c:pt>
                <c:pt idx="2008">
                  <c:v>28.94417333333334</c:v>
                </c:pt>
                <c:pt idx="2009">
                  <c:v>28.95859173611111</c:v>
                </c:pt>
                <c:pt idx="2010">
                  <c:v>28.97301013888888</c:v>
                </c:pt>
                <c:pt idx="2011">
                  <c:v>28.98742420138889</c:v>
                </c:pt>
                <c:pt idx="2012">
                  <c:v>29.00184260416667</c:v>
                </c:pt>
                <c:pt idx="2013">
                  <c:v>29.01625666666667</c:v>
                </c:pt>
                <c:pt idx="2014">
                  <c:v>29.03067506944444</c:v>
                </c:pt>
                <c:pt idx="2015">
                  <c:v>29.04509347222222</c:v>
                </c:pt>
                <c:pt idx="2016">
                  <c:v>29.05950753472222</c:v>
                </c:pt>
                <c:pt idx="2017">
                  <c:v>29.0739259375</c:v>
                </c:pt>
                <c:pt idx="2018">
                  <c:v>29.08834</c:v>
                </c:pt>
                <c:pt idx="2019">
                  <c:v>29.10275840277778</c:v>
                </c:pt>
                <c:pt idx="2020">
                  <c:v>29.11717680555556</c:v>
                </c:pt>
                <c:pt idx="2021">
                  <c:v>29.13159086805556</c:v>
                </c:pt>
                <c:pt idx="2022">
                  <c:v>29.14600927083334</c:v>
                </c:pt>
                <c:pt idx="2023">
                  <c:v>29.16042333333333</c:v>
                </c:pt>
                <c:pt idx="2024">
                  <c:v>29.17484173611111</c:v>
                </c:pt>
                <c:pt idx="2025">
                  <c:v>29.18926013888889</c:v>
                </c:pt>
                <c:pt idx="2026">
                  <c:v>29.20367420138889</c:v>
                </c:pt>
                <c:pt idx="2027">
                  <c:v>29.21809260416667</c:v>
                </c:pt>
                <c:pt idx="2028">
                  <c:v>29.23250666666666</c:v>
                </c:pt>
                <c:pt idx="2029">
                  <c:v>29.24692506944444</c:v>
                </c:pt>
                <c:pt idx="2030">
                  <c:v>29.26134347222222</c:v>
                </c:pt>
                <c:pt idx="2031">
                  <c:v>29.27575753472222</c:v>
                </c:pt>
                <c:pt idx="2032">
                  <c:v>29.2901759375</c:v>
                </c:pt>
                <c:pt idx="2033">
                  <c:v>29.30459</c:v>
                </c:pt>
                <c:pt idx="2034">
                  <c:v>29.31900840277778</c:v>
                </c:pt>
                <c:pt idx="2035">
                  <c:v>29.33342680555556</c:v>
                </c:pt>
                <c:pt idx="2036">
                  <c:v>29.34784086805555</c:v>
                </c:pt>
                <c:pt idx="2037">
                  <c:v>29.36225927083333</c:v>
                </c:pt>
                <c:pt idx="2038">
                  <c:v>29.37667333333333</c:v>
                </c:pt>
                <c:pt idx="2039">
                  <c:v>29.39109173611111</c:v>
                </c:pt>
                <c:pt idx="2040">
                  <c:v>29.40551013888889</c:v>
                </c:pt>
                <c:pt idx="2041">
                  <c:v>29.41992420138889</c:v>
                </c:pt>
                <c:pt idx="2042">
                  <c:v>29.43434260416666</c:v>
                </c:pt>
                <c:pt idx="2043">
                  <c:v>29.44875666666666</c:v>
                </c:pt>
              </c:numCache>
            </c:numRef>
          </c:xVal>
          <c:yVal>
            <c:numRef>
              <c:f>Feuil1!$F$4:$F$2047</c:f>
              <c:numCache>
                <c:formatCode>General</c:formatCode>
                <c:ptCount val="2044"/>
                <c:pt idx="0">
                  <c:v>0.0</c:v>
                </c:pt>
                <c:pt idx="1">
                  <c:v>-0.00448787913602941</c:v>
                </c:pt>
                <c:pt idx="2">
                  <c:v>0.000599017766037824</c:v>
                </c:pt>
                <c:pt idx="3">
                  <c:v>-0.00426919011033306</c:v>
                </c:pt>
                <c:pt idx="4">
                  <c:v>-0.00223443134950617</c:v>
                </c:pt>
                <c:pt idx="5">
                  <c:v>-0.00350853262965011</c:v>
                </c:pt>
                <c:pt idx="6">
                  <c:v>-0.00440230516945258</c:v>
                </c:pt>
                <c:pt idx="7">
                  <c:v>-0.00162590536495981</c:v>
                </c:pt>
                <c:pt idx="8">
                  <c:v>-0.000522952017969529</c:v>
                </c:pt>
                <c:pt idx="9">
                  <c:v>-0.00146426565031468</c:v>
                </c:pt>
                <c:pt idx="10">
                  <c:v>0.407731426083079</c:v>
                </c:pt>
                <c:pt idx="11">
                  <c:v>0.888799741522503</c:v>
                </c:pt>
                <c:pt idx="12">
                  <c:v>1.310793495368387</c:v>
                </c:pt>
                <c:pt idx="13">
                  <c:v>1.577812795743629</c:v>
                </c:pt>
                <c:pt idx="14">
                  <c:v>1.755730580475371</c:v>
                </c:pt>
                <c:pt idx="15">
                  <c:v>1.878015778713664</c:v>
                </c:pt>
                <c:pt idx="16">
                  <c:v>1.960299901686542</c:v>
                </c:pt>
                <c:pt idx="17">
                  <c:v>2.020268235819884</c:v>
                </c:pt>
                <c:pt idx="18">
                  <c:v>2.06949228303858</c:v>
                </c:pt>
                <c:pt idx="19">
                  <c:v>2.105870727052242</c:v>
                </c:pt>
                <c:pt idx="20">
                  <c:v>2.137238339911905</c:v>
                </c:pt>
                <c:pt idx="21">
                  <c:v>2.164051516105979</c:v>
                </c:pt>
                <c:pt idx="22">
                  <c:v>2.185483040624221</c:v>
                </c:pt>
                <c:pt idx="23">
                  <c:v>2.204642100918923</c:v>
                </c:pt>
                <c:pt idx="24">
                  <c:v>2.221471647679033</c:v>
                </c:pt>
                <c:pt idx="25">
                  <c:v>2.238481850590806</c:v>
                </c:pt>
                <c:pt idx="26">
                  <c:v>2.25860124095487</c:v>
                </c:pt>
                <c:pt idx="27">
                  <c:v>2.272036353707432</c:v>
                </c:pt>
                <c:pt idx="28">
                  <c:v>2.28089801335739</c:v>
                </c:pt>
                <c:pt idx="29">
                  <c:v>2.297860675176619</c:v>
                </c:pt>
                <c:pt idx="30">
                  <c:v>2.305885611597824</c:v>
                </c:pt>
                <c:pt idx="31">
                  <c:v>2.322249255651016</c:v>
                </c:pt>
                <c:pt idx="32">
                  <c:v>2.332632230262338</c:v>
                </c:pt>
                <c:pt idx="33">
                  <c:v>2.345991277266832</c:v>
                </c:pt>
                <c:pt idx="34">
                  <c:v>2.356050972448864</c:v>
                </c:pt>
                <c:pt idx="35">
                  <c:v>2.365197878654076</c:v>
                </c:pt>
                <c:pt idx="36">
                  <c:v>2.374164128707627</c:v>
                </c:pt>
                <c:pt idx="37">
                  <c:v>2.38356775681257</c:v>
                </c:pt>
                <c:pt idx="38">
                  <c:v>2.390898593282652</c:v>
                </c:pt>
                <c:pt idx="39">
                  <c:v>2.39571926006648</c:v>
                </c:pt>
                <c:pt idx="40">
                  <c:v>2.411521919227669</c:v>
                </c:pt>
                <c:pt idx="41">
                  <c:v>2.420041283011318</c:v>
                </c:pt>
                <c:pt idx="42">
                  <c:v>2.425594082620303</c:v>
                </c:pt>
                <c:pt idx="43">
                  <c:v>2.432249835576279</c:v>
                </c:pt>
                <c:pt idx="44">
                  <c:v>2.440350837745552</c:v>
                </c:pt>
                <c:pt idx="45">
                  <c:v>2.453957098431269</c:v>
                </c:pt>
                <c:pt idx="46">
                  <c:v>2.457731861179158</c:v>
                </c:pt>
                <c:pt idx="47">
                  <c:v>2.460936130816535</c:v>
                </c:pt>
                <c:pt idx="48">
                  <c:v>2.472222386186168</c:v>
                </c:pt>
                <c:pt idx="49">
                  <c:v>2.479258467882485</c:v>
                </c:pt>
                <c:pt idx="50">
                  <c:v>2.482719459419593</c:v>
                </c:pt>
                <c:pt idx="51">
                  <c:v>2.490839478025884</c:v>
                </c:pt>
                <c:pt idx="52">
                  <c:v>2.495688669465237</c:v>
                </c:pt>
                <c:pt idx="53">
                  <c:v>2.502334914202704</c:v>
                </c:pt>
                <c:pt idx="54">
                  <c:v>2.514039531186714</c:v>
                </c:pt>
                <c:pt idx="55">
                  <c:v>2.519373641770003</c:v>
                </c:pt>
                <c:pt idx="56">
                  <c:v>2.527246446695071</c:v>
                </c:pt>
                <c:pt idx="57">
                  <c:v>2.527816939805583</c:v>
                </c:pt>
                <c:pt idx="58">
                  <c:v>2.53869434177935</c:v>
                </c:pt>
                <c:pt idx="59">
                  <c:v>2.543999927707113</c:v>
                </c:pt>
                <c:pt idx="60">
                  <c:v>2.551112075151499</c:v>
                </c:pt>
                <c:pt idx="61">
                  <c:v>2.553736343459855</c:v>
                </c:pt>
                <c:pt idx="62">
                  <c:v>2.55883274858043</c:v>
                </c:pt>
                <c:pt idx="63">
                  <c:v>2.564309482441348</c:v>
                </c:pt>
                <c:pt idx="64">
                  <c:v>2.57248655035869</c:v>
                </c:pt>
                <c:pt idx="65">
                  <c:v>2.575614754247998</c:v>
                </c:pt>
                <c:pt idx="66">
                  <c:v>2.584913791949347</c:v>
                </c:pt>
                <c:pt idx="67">
                  <c:v>2.588260684864352</c:v>
                </c:pt>
                <c:pt idx="68">
                  <c:v>2.592396759915566</c:v>
                </c:pt>
                <c:pt idx="69">
                  <c:v>2.597683329406312</c:v>
                </c:pt>
                <c:pt idx="70">
                  <c:v>2.602646619467769</c:v>
                </c:pt>
                <c:pt idx="71">
                  <c:v>2.610196144963547</c:v>
                </c:pt>
                <c:pt idx="72">
                  <c:v>2.616595176019792</c:v>
                </c:pt>
                <c:pt idx="73">
                  <c:v>2.6169374718861</c:v>
                </c:pt>
                <c:pt idx="74">
                  <c:v>2.624106668641536</c:v>
                </c:pt>
                <c:pt idx="75">
                  <c:v>2.627120773908742</c:v>
                </c:pt>
                <c:pt idx="76">
                  <c:v>2.639576540154926</c:v>
                </c:pt>
                <c:pt idx="77">
                  <c:v>2.643541467272986</c:v>
                </c:pt>
                <c:pt idx="78">
                  <c:v>2.64669819581782</c:v>
                </c:pt>
                <c:pt idx="79">
                  <c:v>2.654209688439564</c:v>
                </c:pt>
                <c:pt idx="80">
                  <c:v>2.661435934506052</c:v>
                </c:pt>
                <c:pt idx="81">
                  <c:v>2.663622824763016</c:v>
                </c:pt>
                <c:pt idx="82">
                  <c:v>2.667017258770563</c:v>
                </c:pt>
                <c:pt idx="83">
                  <c:v>2.678845482595183</c:v>
                </c:pt>
                <c:pt idx="84">
                  <c:v>2.680813683826451</c:v>
                </c:pt>
                <c:pt idx="85">
                  <c:v>2.686984517638491</c:v>
                </c:pt>
                <c:pt idx="86">
                  <c:v>2.69257535012151</c:v>
                </c:pt>
                <c:pt idx="87">
                  <c:v>2.69628355533984</c:v>
                </c:pt>
                <c:pt idx="88">
                  <c:v>2.70609603684065</c:v>
                </c:pt>
                <c:pt idx="89">
                  <c:v>2.707303580591234</c:v>
                </c:pt>
                <c:pt idx="90">
                  <c:v>2.713398348655206</c:v>
                </c:pt>
                <c:pt idx="91">
                  <c:v>2.715680321097255</c:v>
                </c:pt>
                <c:pt idx="92">
                  <c:v>2.726205918986205</c:v>
                </c:pt>
                <c:pt idx="93">
                  <c:v>2.732700032227536</c:v>
                </c:pt>
                <c:pt idx="94">
                  <c:v>2.73436397046653</c:v>
                </c:pt>
                <c:pt idx="95">
                  <c:v>2.739022997535713</c:v>
                </c:pt>
                <c:pt idx="96">
                  <c:v>2.747133507923495</c:v>
                </c:pt>
                <c:pt idx="97">
                  <c:v>2.752971554087737</c:v>
                </c:pt>
                <c:pt idx="98">
                  <c:v>2.754397786864017</c:v>
                </c:pt>
                <c:pt idx="99">
                  <c:v>2.762166001385492</c:v>
                </c:pt>
                <c:pt idx="100">
                  <c:v>2.769183066644792</c:v>
                </c:pt>
                <c:pt idx="101">
                  <c:v>2.771132251439042</c:v>
                </c:pt>
                <c:pt idx="102">
                  <c:v>2.77738865921766</c:v>
                </c:pt>
                <c:pt idx="103">
                  <c:v>2.782722769800949</c:v>
                </c:pt>
                <c:pt idx="104">
                  <c:v>2.784576872410113</c:v>
                </c:pt>
                <c:pt idx="105">
                  <c:v>2.788475241998613</c:v>
                </c:pt>
                <c:pt idx="106">
                  <c:v>2.79772673860742</c:v>
                </c:pt>
                <c:pt idx="107">
                  <c:v>2.800873958933746</c:v>
                </c:pt>
                <c:pt idx="108">
                  <c:v>2.804468065529973</c:v>
                </c:pt>
                <c:pt idx="109">
                  <c:v>2.813586447079659</c:v>
                </c:pt>
                <c:pt idx="110">
                  <c:v>2.814451694963937</c:v>
                </c:pt>
                <c:pt idx="111">
                  <c:v>2.822723845066363</c:v>
                </c:pt>
                <c:pt idx="112">
                  <c:v>2.831015011605808</c:v>
                </c:pt>
                <c:pt idx="113">
                  <c:v>2.833686821006707</c:v>
                </c:pt>
                <c:pt idx="114">
                  <c:v>2.83983863838173</c:v>
                </c:pt>
                <c:pt idx="115">
                  <c:v>2.83970552332261</c:v>
                </c:pt>
                <c:pt idx="116">
                  <c:v>2.848766855561246</c:v>
                </c:pt>
                <c:pt idx="117">
                  <c:v>2.856259331745973</c:v>
                </c:pt>
                <c:pt idx="118">
                  <c:v>2.854528835977419</c:v>
                </c:pt>
                <c:pt idx="119">
                  <c:v>2.859254420576162</c:v>
                </c:pt>
                <c:pt idx="120">
                  <c:v>2.870683299223423</c:v>
                </c:pt>
                <c:pt idx="121">
                  <c:v>2.869352148632228</c:v>
                </c:pt>
                <c:pt idx="122">
                  <c:v>2.876797083724413</c:v>
                </c:pt>
                <c:pt idx="123">
                  <c:v>2.880619387564845</c:v>
                </c:pt>
                <c:pt idx="124">
                  <c:v>2.885706284466912</c:v>
                </c:pt>
                <c:pt idx="125">
                  <c:v>2.893835811291711</c:v>
                </c:pt>
                <c:pt idx="126">
                  <c:v>2.894995813949753</c:v>
                </c:pt>
                <c:pt idx="127">
                  <c:v>2.900253858784973</c:v>
                </c:pt>
                <c:pt idx="128">
                  <c:v>2.906909611740949</c:v>
                </c:pt>
                <c:pt idx="129">
                  <c:v>2.915590615239243</c:v>
                </c:pt>
                <c:pt idx="130">
                  <c:v>2.921999154513997</c:v>
                </c:pt>
                <c:pt idx="131">
                  <c:v>2.920772594326396</c:v>
                </c:pt>
                <c:pt idx="132">
                  <c:v>2.9236726009715</c:v>
                </c:pt>
                <c:pt idx="133">
                  <c:v>2.932591309932507</c:v>
                </c:pt>
                <c:pt idx="134">
                  <c:v>2.935795579569884</c:v>
                </c:pt>
                <c:pt idx="135">
                  <c:v>2.944704780312383</c:v>
                </c:pt>
                <c:pt idx="136">
                  <c:v>2.950286104576894</c:v>
                </c:pt>
                <c:pt idx="137">
                  <c:v>2.952900864666742</c:v>
                </c:pt>
                <c:pt idx="138">
                  <c:v>2.956742184944191</c:v>
                </c:pt>
                <c:pt idx="139">
                  <c:v>2.962694329730535</c:v>
                </c:pt>
                <c:pt idx="140">
                  <c:v>2.966069747301066</c:v>
                </c:pt>
                <c:pt idx="141">
                  <c:v>2.973562223485793</c:v>
                </c:pt>
                <c:pt idx="142">
                  <c:v>2.981016666796486</c:v>
                </c:pt>
                <c:pt idx="143">
                  <c:v>2.980436665467465</c:v>
                </c:pt>
                <c:pt idx="144">
                  <c:v>2.988376027922093</c:v>
                </c:pt>
                <c:pt idx="145">
                  <c:v>2.993111120739345</c:v>
                </c:pt>
                <c:pt idx="146">
                  <c:v>2.996496046528384</c:v>
                </c:pt>
                <c:pt idx="147">
                  <c:v>3.002524257062796</c:v>
                </c:pt>
                <c:pt idx="148">
                  <c:v>3.008210171730901</c:v>
                </c:pt>
                <c:pt idx="149">
                  <c:v>3.010577718139527</c:v>
                </c:pt>
                <c:pt idx="150">
                  <c:v>3.016482321833328</c:v>
                </c:pt>
                <c:pt idx="151">
                  <c:v>3.02140757902075</c:v>
                </c:pt>
                <c:pt idx="152">
                  <c:v>3.026475459485801</c:v>
                </c:pt>
                <c:pt idx="153">
                  <c:v>3.02850071002812</c:v>
                </c:pt>
                <c:pt idx="154">
                  <c:v>3.038123027158758</c:v>
                </c:pt>
                <c:pt idx="155">
                  <c:v>3.040557131096944</c:v>
                </c:pt>
                <c:pt idx="156">
                  <c:v>3.043751892515812</c:v>
                </c:pt>
                <c:pt idx="157">
                  <c:v>3.050093874261006</c:v>
                </c:pt>
                <c:pt idx="158">
                  <c:v>3.058537172296587</c:v>
                </c:pt>
                <c:pt idx="159">
                  <c:v>3.061227998134503</c:v>
                </c:pt>
                <c:pt idx="160">
                  <c:v>3.062426033666579</c:v>
                </c:pt>
                <c:pt idx="161">
                  <c:v>3.069424082488862</c:v>
                </c:pt>
                <c:pt idx="162">
                  <c:v>3.071782120678979</c:v>
                </c:pt>
                <c:pt idx="163">
                  <c:v>3.080139844747982</c:v>
                </c:pt>
                <c:pt idx="164">
                  <c:v>3.085825759416088</c:v>
                </c:pt>
                <c:pt idx="165">
                  <c:v>3.08925822629767</c:v>
                </c:pt>
                <c:pt idx="166">
                  <c:v>3.0902946221151</c:v>
                </c:pt>
                <c:pt idx="167">
                  <c:v>3.094687419066044</c:v>
                </c:pt>
                <c:pt idx="168">
                  <c:v>3.104062522515461</c:v>
                </c:pt>
                <c:pt idx="169">
                  <c:v>3.108227122222201</c:v>
                </c:pt>
                <c:pt idx="170">
                  <c:v>3.12903110431888</c:v>
                </c:pt>
                <c:pt idx="171">
                  <c:v>3.117041240779614</c:v>
                </c:pt>
                <c:pt idx="172">
                  <c:v>3.123677977298573</c:v>
                </c:pt>
                <c:pt idx="173">
                  <c:v>3.125513063470721</c:v>
                </c:pt>
                <c:pt idx="174">
                  <c:v>3.128974055007828</c:v>
                </c:pt>
                <c:pt idx="175">
                  <c:v>3.133148162933076</c:v>
                </c:pt>
                <c:pt idx="176">
                  <c:v>3.137550468102528</c:v>
                </c:pt>
                <c:pt idx="177">
                  <c:v>3.14528064974997</c:v>
                </c:pt>
                <c:pt idx="178">
                  <c:v>3.147895409839817</c:v>
                </c:pt>
                <c:pt idx="179">
                  <c:v>3.15586329694997</c:v>
                </c:pt>
                <c:pt idx="180">
                  <c:v>3.157517726970456</c:v>
                </c:pt>
                <c:pt idx="181">
                  <c:v>3.165390531895524</c:v>
                </c:pt>
                <c:pt idx="182">
                  <c:v>3.169602672694806</c:v>
                </c:pt>
                <c:pt idx="183">
                  <c:v>3.174014486082767</c:v>
                </c:pt>
                <c:pt idx="184">
                  <c:v>3.177941380326793</c:v>
                </c:pt>
                <c:pt idx="185">
                  <c:v>3.186403694799391</c:v>
                </c:pt>
                <c:pt idx="186">
                  <c:v>3.191889936878817</c:v>
                </c:pt>
                <c:pt idx="187">
                  <c:v>3.194761418868395</c:v>
                </c:pt>
                <c:pt idx="188">
                  <c:v>3.20168340194261</c:v>
                </c:pt>
                <c:pt idx="189">
                  <c:v>3.206713249533626</c:v>
                </c:pt>
                <c:pt idx="190">
                  <c:v>3.206114231767588</c:v>
                </c:pt>
                <c:pt idx="191">
                  <c:v>3.213435560019161</c:v>
                </c:pt>
                <c:pt idx="192">
                  <c:v>3.215879172175855</c:v>
                </c:pt>
                <c:pt idx="193">
                  <c:v>3.21643064884935</c:v>
                </c:pt>
                <c:pt idx="194">
                  <c:v>3.222706073064985</c:v>
                </c:pt>
                <c:pt idx="195">
                  <c:v>3.229542482172623</c:v>
                </c:pt>
                <c:pt idx="196">
                  <c:v>3.23462937907469</c:v>
                </c:pt>
                <c:pt idx="197">
                  <c:v>3.239811358161843</c:v>
                </c:pt>
                <c:pt idx="198">
                  <c:v>3.240096604717099</c:v>
                </c:pt>
                <c:pt idx="199">
                  <c:v>3.245944159099849</c:v>
                </c:pt>
                <c:pt idx="200">
                  <c:v>3.25198187785277</c:v>
                </c:pt>
                <c:pt idx="201">
                  <c:v>3.25574713238215</c:v>
                </c:pt>
                <c:pt idx="202">
                  <c:v>3.258989434893562</c:v>
                </c:pt>
                <c:pt idx="203">
                  <c:v>3.267118961718361</c:v>
                </c:pt>
                <c:pt idx="204">
                  <c:v>3.268706834209286</c:v>
                </c:pt>
                <c:pt idx="205">
                  <c:v>3.276798328160051</c:v>
                </c:pt>
                <c:pt idx="206">
                  <c:v>3.279184891005694</c:v>
                </c:pt>
                <c:pt idx="207">
                  <c:v>3.283016703064634</c:v>
                </c:pt>
                <c:pt idx="208">
                  <c:v>3.290166883383054</c:v>
                </c:pt>
                <c:pt idx="209">
                  <c:v>3.293551809172093</c:v>
                </c:pt>
                <c:pt idx="210">
                  <c:v>3.296946243179641</c:v>
                </c:pt>
                <c:pt idx="211">
                  <c:v>3.300892153860684</c:v>
                </c:pt>
                <c:pt idx="212">
                  <c:v>3.307604956127711</c:v>
                </c:pt>
                <c:pt idx="213">
                  <c:v>3.312216442104351</c:v>
                </c:pt>
                <c:pt idx="214">
                  <c:v>3.314650546042537</c:v>
                </c:pt>
                <c:pt idx="215">
                  <c:v>3.319880066222232</c:v>
                </c:pt>
                <c:pt idx="216">
                  <c:v>3.322989253674523</c:v>
                </c:pt>
                <c:pt idx="217">
                  <c:v>3.329045988864462</c:v>
                </c:pt>
                <c:pt idx="218">
                  <c:v>3.334009278925918</c:v>
                </c:pt>
                <c:pt idx="219">
                  <c:v>3.33795518960696</c:v>
                </c:pt>
                <c:pt idx="220">
                  <c:v>3.342300445465362</c:v>
                </c:pt>
                <c:pt idx="221">
                  <c:v>3.348376197092317</c:v>
                </c:pt>
                <c:pt idx="222">
                  <c:v>3.351618499603728</c:v>
                </c:pt>
                <c:pt idx="223">
                  <c:v>3.355421787007143</c:v>
                </c:pt>
                <c:pt idx="224">
                  <c:v>3.361944424903999</c:v>
                </c:pt>
                <c:pt idx="225">
                  <c:v>3.365196235633919</c:v>
                </c:pt>
                <c:pt idx="226">
                  <c:v>3.36986477092161</c:v>
                </c:pt>
                <c:pt idx="227">
                  <c:v>3.371357561227451</c:v>
                </c:pt>
                <c:pt idx="228">
                  <c:v>3.375331996564019</c:v>
                </c:pt>
                <c:pt idx="229">
                  <c:v>3.382482176882439</c:v>
                </c:pt>
                <c:pt idx="230">
                  <c:v>3.383737261725565</c:v>
                </c:pt>
                <c:pt idx="231">
                  <c:v>3.389565799671299</c:v>
                </c:pt>
                <c:pt idx="232">
                  <c:v>3.395841223886933</c:v>
                </c:pt>
                <c:pt idx="233">
                  <c:v>3.40379009456007</c:v>
                </c:pt>
                <c:pt idx="234">
                  <c:v>3.405016654747671</c:v>
                </c:pt>
                <c:pt idx="235">
                  <c:v>3.413612084279388</c:v>
                </c:pt>
                <c:pt idx="236">
                  <c:v>3.413612084279388</c:v>
                </c:pt>
                <c:pt idx="237">
                  <c:v>3.421637020700594</c:v>
                </c:pt>
                <c:pt idx="238">
                  <c:v>3.426020309433029</c:v>
                </c:pt>
                <c:pt idx="239">
                  <c:v>3.428207199689993</c:v>
                </c:pt>
                <c:pt idx="240">
                  <c:v>3.435775741622788</c:v>
                </c:pt>
                <c:pt idx="241">
                  <c:v>3.434549181435187</c:v>
                </c:pt>
                <c:pt idx="242">
                  <c:v>3.444485269776608</c:v>
                </c:pt>
                <c:pt idx="243">
                  <c:v>3.452871518501138</c:v>
                </c:pt>
                <c:pt idx="244">
                  <c:v>3.455952181297903</c:v>
                </c:pt>
                <c:pt idx="245">
                  <c:v>3.460363994685864</c:v>
                </c:pt>
                <c:pt idx="246">
                  <c:v>3.463168919145883</c:v>
                </c:pt>
                <c:pt idx="247">
                  <c:v>3.466335155909225</c:v>
                </c:pt>
                <c:pt idx="248">
                  <c:v>3.474787962163315</c:v>
                </c:pt>
                <c:pt idx="249">
                  <c:v>3.480683057638608</c:v>
                </c:pt>
                <c:pt idx="250">
                  <c:v>3.483107653358285</c:v>
                </c:pt>
                <c:pt idx="251">
                  <c:v>3.487471925653703</c:v>
                </c:pt>
                <c:pt idx="252">
                  <c:v>3.493870956709948</c:v>
                </c:pt>
                <c:pt idx="253">
                  <c:v>3.493557185499167</c:v>
                </c:pt>
                <c:pt idx="254">
                  <c:v>3.500422119262331</c:v>
                </c:pt>
                <c:pt idx="255">
                  <c:v>3.508437547465026</c:v>
                </c:pt>
                <c:pt idx="256">
                  <c:v>3.511622800665387</c:v>
                </c:pt>
                <c:pt idx="257">
                  <c:v>3.514865103176798</c:v>
                </c:pt>
                <c:pt idx="258">
                  <c:v>3.520788723307616</c:v>
                </c:pt>
                <c:pt idx="259">
                  <c:v>3.523897910759908</c:v>
                </c:pt>
                <c:pt idx="260">
                  <c:v>3.526236932513008</c:v>
                </c:pt>
                <c:pt idx="261">
                  <c:v>3.530781860960089</c:v>
                </c:pt>
                <c:pt idx="262">
                  <c:v>3.53883532203682</c:v>
                </c:pt>
                <c:pt idx="263">
                  <c:v>3.543950743594412</c:v>
                </c:pt>
                <c:pt idx="264">
                  <c:v>3.548676328193155</c:v>
                </c:pt>
                <c:pt idx="265">
                  <c:v>3.554847162005196</c:v>
                </c:pt>
                <c:pt idx="266">
                  <c:v>3.556159296159374</c:v>
                </c:pt>
                <c:pt idx="267">
                  <c:v>3.559753402755601</c:v>
                </c:pt>
                <c:pt idx="268">
                  <c:v>3.565458333860723</c:v>
                </c:pt>
                <c:pt idx="269">
                  <c:v>3.571828840261443</c:v>
                </c:pt>
                <c:pt idx="270">
                  <c:v>3.577771476829278</c:v>
                </c:pt>
                <c:pt idx="271">
                  <c:v>3.577942624762432</c:v>
                </c:pt>
                <c:pt idx="272">
                  <c:v>3.580405253356143</c:v>
                </c:pt>
                <c:pt idx="273">
                  <c:v>3.58964724174644</c:v>
                </c:pt>
                <c:pt idx="274">
                  <c:v>3.592680363450664</c:v>
                </c:pt>
                <c:pt idx="275">
                  <c:v>3.596635782350215</c:v>
                </c:pt>
                <c:pt idx="276">
                  <c:v>3.598508901396397</c:v>
                </c:pt>
                <c:pt idx="277">
                  <c:v>3.606058426892175</c:v>
                </c:pt>
                <c:pt idx="278">
                  <c:v>3.611335488164413</c:v>
                </c:pt>
                <c:pt idx="279">
                  <c:v>3.61648894259604</c:v>
                </c:pt>
                <c:pt idx="280">
                  <c:v>3.622041742205026</c:v>
                </c:pt>
                <c:pt idx="281">
                  <c:v>3.621071903917155</c:v>
                </c:pt>
                <c:pt idx="282">
                  <c:v>3.628963725279241</c:v>
                </c:pt>
                <c:pt idx="283">
                  <c:v>3.628716511598019</c:v>
                </c:pt>
                <c:pt idx="284">
                  <c:v>3.640440145019045</c:v>
                </c:pt>
                <c:pt idx="285">
                  <c:v>3.643406709193708</c:v>
                </c:pt>
                <c:pt idx="286">
                  <c:v>3.644804417314463</c:v>
                </c:pt>
                <c:pt idx="287">
                  <c:v>3.650556889512128</c:v>
                </c:pt>
                <c:pt idx="288">
                  <c:v>3.652705746895057</c:v>
                </c:pt>
                <c:pt idx="289">
                  <c:v>3.661985768159389</c:v>
                </c:pt>
                <c:pt idx="290">
                  <c:v>3.667586108860917</c:v>
                </c:pt>
                <c:pt idx="291">
                  <c:v>3.66477167618239</c:v>
                </c:pt>
                <c:pt idx="292">
                  <c:v>3.6733575974956</c:v>
                </c:pt>
                <c:pt idx="293">
                  <c:v>3.676362194544297</c:v>
                </c:pt>
                <c:pt idx="294">
                  <c:v>3.684548770680147</c:v>
                </c:pt>
                <c:pt idx="295">
                  <c:v>3.685908445926868</c:v>
                </c:pt>
                <c:pt idx="296">
                  <c:v>3.687886155376644</c:v>
                </c:pt>
                <c:pt idx="297">
                  <c:v>3.691841574276195</c:v>
                </c:pt>
                <c:pt idx="298">
                  <c:v>3.700617659959575</c:v>
                </c:pt>
                <c:pt idx="299">
                  <c:v>3.699533723049601</c:v>
                </c:pt>
                <c:pt idx="300">
                  <c:v>3.704858325414382</c:v>
                </c:pt>
                <c:pt idx="301">
                  <c:v>3.709574401794616</c:v>
                </c:pt>
                <c:pt idx="302">
                  <c:v>3.71592589175832</c:v>
                </c:pt>
                <c:pt idx="303">
                  <c:v>3.716924254701715</c:v>
                </c:pt>
                <c:pt idx="304">
                  <c:v>3.720584918827502</c:v>
                </c:pt>
                <c:pt idx="305">
                  <c:v>3.730235760613667</c:v>
                </c:pt>
                <c:pt idx="306">
                  <c:v>3.735845609533704</c:v>
                </c:pt>
                <c:pt idx="307">
                  <c:v>3.736729873854998</c:v>
                </c:pt>
                <c:pt idx="308">
                  <c:v>3.739734470903695</c:v>
                </c:pt>
                <c:pt idx="309">
                  <c:v>3.74860563877216</c:v>
                </c:pt>
                <c:pt idx="310">
                  <c:v>3.747207930651405</c:v>
                </c:pt>
                <c:pt idx="311">
                  <c:v>3.74880531136084</c:v>
                </c:pt>
                <c:pt idx="312">
                  <c:v>3.757619429918253</c:v>
                </c:pt>
                <c:pt idx="313">
                  <c:v>3.760481403689323</c:v>
                </c:pt>
                <c:pt idx="314">
                  <c:v>3.765596825246915</c:v>
                </c:pt>
                <c:pt idx="315">
                  <c:v>3.769200440061651</c:v>
                </c:pt>
                <c:pt idx="316">
                  <c:v>3.776303079287528</c:v>
                </c:pt>
                <c:pt idx="317">
                  <c:v>3.780638826927421</c:v>
                </c:pt>
                <c:pt idx="318">
                  <c:v>3.784251949960665</c:v>
                </c:pt>
                <c:pt idx="319">
                  <c:v>3.783786047253746</c:v>
                </c:pt>
                <c:pt idx="320">
                  <c:v>3.787655892186721</c:v>
                </c:pt>
                <c:pt idx="321">
                  <c:v>3.793788693124727</c:v>
                </c:pt>
                <c:pt idx="322">
                  <c:v>3.800501495391755</c:v>
                </c:pt>
                <c:pt idx="323">
                  <c:v>3.801632973394271</c:v>
                </c:pt>
                <c:pt idx="324">
                  <c:v>3.804019536239913</c:v>
                </c:pt>
                <c:pt idx="325">
                  <c:v>3.813328082159771</c:v>
                </c:pt>
                <c:pt idx="326">
                  <c:v>3.819080554357435</c:v>
                </c:pt>
                <c:pt idx="327">
                  <c:v>3.817930059917902</c:v>
                </c:pt>
                <c:pt idx="328">
                  <c:v>3.823387777341802</c:v>
                </c:pt>
                <c:pt idx="329">
                  <c:v>3.832268453428776</c:v>
                </c:pt>
                <c:pt idx="330">
                  <c:v>3.832791405446746</c:v>
                </c:pt>
                <c:pt idx="331">
                  <c:v>3.835292066914491</c:v>
                </c:pt>
                <c:pt idx="332">
                  <c:v>3.840768800775408</c:v>
                </c:pt>
                <c:pt idx="333">
                  <c:v>3.846350125039919</c:v>
                </c:pt>
                <c:pt idx="334">
                  <c:v>3.85102816854612</c:v>
                </c:pt>
                <c:pt idx="335">
                  <c:v>3.85674260786975</c:v>
                </c:pt>
                <c:pt idx="336">
                  <c:v>3.857465232476399</c:v>
                </c:pt>
                <c:pt idx="337">
                  <c:v>3.863655082725457</c:v>
                </c:pt>
                <c:pt idx="338">
                  <c:v>3.866136727756185</c:v>
                </c:pt>
                <c:pt idx="339">
                  <c:v>3.869464604234173</c:v>
                </c:pt>
                <c:pt idx="340">
                  <c:v>3.878573477565351</c:v>
                </c:pt>
                <c:pt idx="341">
                  <c:v>3.881758730765711</c:v>
                </c:pt>
                <c:pt idx="342">
                  <c:v>3.885666608572719</c:v>
                </c:pt>
                <c:pt idx="343">
                  <c:v>3.887187923534086</c:v>
                </c:pt>
                <c:pt idx="344">
                  <c:v>3.891799409510726</c:v>
                </c:pt>
                <c:pt idx="345">
                  <c:v>3.93167687793553</c:v>
                </c:pt>
                <c:pt idx="346">
                  <c:v>3.933711636696356</c:v>
                </c:pt>
                <c:pt idx="347">
                  <c:v>3.940785751266708</c:v>
                </c:pt>
                <c:pt idx="348">
                  <c:v>3.945558876957993</c:v>
                </c:pt>
                <c:pt idx="349">
                  <c:v>3.944788711258802</c:v>
                </c:pt>
                <c:pt idx="350">
                  <c:v>3.953279550386926</c:v>
                </c:pt>
                <c:pt idx="351">
                  <c:v>3.95331758326096</c:v>
                </c:pt>
                <c:pt idx="352">
                  <c:v>3.958756284247843</c:v>
                </c:pt>
                <c:pt idx="353">
                  <c:v>3.961494651178301</c:v>
                </c:pt>
                <c:pt idx="354">
                  <c:v>3.963206130509838</c:v>
                </c:pt>
                <c:pt idx="355">
                  <c:v>3.968121879478752</c:v>
                </c:pt>
                <c:pt idx="356">
                  <c:v>3.972837955858986</c:v>
                </c:pt>
                <c:pt idx="357">
                  <c:v>3.978970756796992</c:v>
                </c:pt>
                <c:pt idx="358">
                  <c:v>3.982574371611728</c:v>
                </c:pt>
                <c:pt idx="359">
                  <c:v>3.986444216544702</c:v>
                </c:pt>
                <c:pt idx="360">
                  <c:v>3.990817997058629</c:v>
                </c:pt>
                <c:pt idx="361">
                  <c:v>3.989068484853058</c:v>
                </c:pt>
                <c:pt idx="362">
                  <c:v>4.001742940124938</c:v>
                </c:pt>
                <c:pt idx="363">
                  <c:v>4.000982282644255</c:v>
                </c:pt>
                <c:pt idx="364">
                  <c:v>4.00724819864138</c:v>
                </c:pt>
                <c:pt idx="365">
                  <c:v>4.010604599774894</c:v>
                </c:pt>
                <c:pt idx="366">
                  <c:v>4.015025921381364</c:v>
                </c:pt>
                <c:pt idx="367">
                  <c:v>4.017146254108768</c:v>
                </c:pt>
                <c:pt idx="368">
                  <c:v>4.022185609918292</c:v>
                </c:pt>
                <c:pt idx="369">
                  <c:v>4.029364314892237</c:v>
                </c:pt>
                <c:pt idx="370">
                  <c:v>4.030105955935904</c:v>
                </c:pt>
                <c:pt idx="371">
                  <c:v>4.038634827938061</c:v>
                </c:pt>
                <c:pt idx="372">
                  <c:v>4.037113512976696</c:v>
                </c:pt>
                <c:pt idx="373">
                  <c:v>4.042837460518834</c:v>
                </c:pt>
                <c:pt idx="374">
                  <c:v>4.049635836752438</c:v>
                </c:pt>
                <c:pt idx="375">
                  <c:v>4.051993874942555</c:v>
                </c:pt>
                <c:pt idx="376">
                  <c:v>4.054389946006706</c:v>
                </c:pt>
                <c:pt idx="377">
                  <c:v>4.058906349798262</c:v>
                </c:pt>
                <c:pt idx="378">
                  <c:v>4.06567620137634</c:v>
                </c:pt>
                <c:pt idx="379">
                  <c:v>4.06989785039413</c:v>
                </c:pt>
                <c:pt idx="380">
                  <c:v>4.071894576280923</c:v>
                </c:pt>
                <c:pt idx="381">
                  <c:v>4.073501465208865</c:v>
                </c:pt>
                <c:pt idx="382">
                  <c:v>4.07769458957113</c:v>
                </c:pt>
                <c:pt idx="383">
                  <c:v>4.079957545576162</c:v>
                </c:pt>
                <c:pt idx="384">
                  <c:v>4.086908053305903</c:v>
                </c:pt>
                <c:pt idx="385">
                  <c:v>4.08933264902558</c:v>
                </c:pt>
                <c:pt idx="386">
                  <c:v>4.090473635246604</c:v>
                </c:pt>
                <c:pt idx="387">
                  <c:v>4.099829722259004</c:v>
                </c:pt>
                <c:pt idx="388">
                  <c:v>4.097576274472481</c:v>
                </c:pt>
                <c:pt idx="389">
                  <c:v>4.104279568521</c:v>
                </c:pt>
                <c:pt idx="390">
                  <c:v>4.104926127379581</c:v>
                </c:pt>
                <c:pt idx="391">
                  <c:v>4.110574009173651</c:v>
                </c:pt>
                <c:pt idx="392">
                  <c:v>4.108396627135196</c:v>
                </c:pt>
                <c:pt idx="393">
                  <c:v>4.115613364983175</c:v>
                </c:pt>
                <c:pt idx="394">
                  <c:v>4.115128445839241</c:v>
                </c:pt>
                <c:pt idx="395">
                  <c:v>4.11915993048686</c:v>
                </c:pt>
                <c:pt idx="396">
                  <c:v>4.122383216561254</c:v>
                </c:pt>
                <c:pt idx="397">
                  <c:v>4.124969451995576</c:v>
                </c:pt>
                <c:pt idx="398">
                  <c:v>4.13053175982307</c:v>
                </c:pt>
                <c:pt idx="399">
                  <c:v>4.134325539007976</c:v>
                </c:pt>
                <c:pt idx="400">
                  <c:v>4.141485227544905</c:v>
                </c:pt>
                <c:pt idx="401">
                  <c:v>4.138347515437087</c:v>
                </c:pt>
                <c:pt idx="402">
                  <c:v>4.14255965623637</c:v>
                </c:pt>
                <c:pt idx="403">
                  <c:v>4.150004591328553</c:v>
                </c:pt>
                <c:pt idx="404">
                  <c:v>4.148844588670512</c:v>
                </c:pt>
                <c:pt idx="405">
                  <c:v>4.156498704569884</c:v>
                </c:pt>
                <c:pt idx="406">
                  <c:v>4.161756749405106</c:v>
                </c:pt>
                <c:pt idx="407">
                  <c:v>4.159237071500343</c:v>
                </c:pt>
                <c:pt idx="408">
                  <c:v>4.16244134113772</c:v>
                </c:pt>
                <c:pt idx="409">
                  <c:v>4.169686603641225</c:v>
                </c:pt>
                <c:pt idx="410">
                  <c:v>4.169163651623255</c:v>
                </c:pt>
                <c:pt idx="411">
                  <c:v>4.177958753743652</c:v>
                </c:pt>
                <c:pt idx="412">
                  <c:v>4.179423019393967</c:v>
                </c:pt>
                <c:pt idx="413">
                  <c:v>4.18044990699289</c:v>
                </c:pt>
                <c:pt idx="414">
                  <c:v>4.187143692822898</c:v>
                </c:pt>
                <c:pt idx="415">
                  <c:v>4.191859769203133</c:v>
                </c:pt>
                <c:pt idx="416">
                  <c:v>4.195872237413735</c:v>
                </c:pt>
                <c:pt idx="417">
                  <c:v>4.196651911331435</c:v>
                </c:pt>
                <c:pt idx="418">
                  <c:v>4.201738808233503</c:v>
                </c:pt>
                <c:pt idx="419">
                  <c:v>4.207139476346351</c:v>
                </c:pt>
                <c:pt idx="420">
                  <c:v>4.210771615816613</c:v>
                </c:pt>
                <c:pt idx="421">
                  <c:v>4.214413263505382</c:v>
                </c:pt>
                <c:pt idx="422">
                  <c:v>4.218739502926767</c:v>
                </c:pt>
                <c:pt idx="423">
                  <c:v>4.216666711291905</c:v>
                </c:pt>
                <c:pt idx="424">
                  <c:v>4.222809020448421</c:v>
                </c:pt>
                <c:pt idx="425">
                  <c:v>4.230767399340066</c:v>
                </c:pt>
                <c:pt idx="426">
                  <c:v>4.231661171879868</c:v>
                </c:pt>
                <c:pt idx="427">
                  <c:v>4.236576920848782</c:v>
                </c:pt>
                <c:pt idx="428">
                  <c:v>4.24224381907987</c:v>
                </c:pt>
                <c:pt idx="429">
                  <c:v>4.241606768439798</c:v>
                </c:pt>
                <c:pt idx="430">
                  <c:v>4.247806126907364</c:v>
                </c:pt>
                <c:pt idx="431">
                  <c:v>4.249070719969</c:v>
                </c:pt>
                <c:pt idx="432">
                  <c:v>4.253492041575469</c:v>
                </c:pt>
                <c:pt idx="433">
                  <c:v>4.261764191677896</c:v>
                </c:pt>
                <c:pt idx="434">
                  <c:v>4.260746812297483</c:v>
                </c:pt>
                <c:pt idx="435">
                  <c:v>4.267193384446271</c:v>
                </c:pt>
                <c:pt idx="436">
                  <c:v>4.271386508808535</c:v>
                </c:pt>
                <c:pt idx="437">
                  <c:v>4.274619303101438</c:v>
                </c:pt>
                <c:pt idx="438">
                  <c:v>4.27765242480566</c:v>
                </c:pt>
                <c:pt idx="439">
                  <c:v>4.280447841047171</c:v>
                </c:pt>
                <c:pt idx="440">
                  <c:v>4.290650159506831</c:v>
                </c:pt>
                <c:pt idx="441">
                  <c:v>4.289699337655977</c:v>
                </c:pt>
                <c:pt idx="442">
                  <c:v>4.293930494892276</c:v>
                </c:pt>
                <c:pt idx="443">
                  <c:v>4.300576739629744</c:v>
                </c:pt>
                <c:pt idx="444">
                  <c:v>4.303077401097489</c:v>
                </c:pt>
                <c:pt idx="445">
                  <c:v>4.307108885745109</c:v>
                </c:pt>
                <c:pt idx="446">
                  <c:v>4.312671193572603</c:v>
                </c:pt>
                <c:pt idx="447">
                  <c:v>4.318033828811417</c:v>
                </c:pt>
                <c:pt idx="448">
                  <c:v>4.320543998497671</c:v>
                </c:pt>
                <c:pt idx="449">
                  <c:v>4.31860432192193</c:v>
                </c:pt>
                <c:pt idx="450">
                  <c:v>4.323063676402434</c:v>
                </c:pt>
                <c:pt idx="451">
                  <c:v>4.329928610165597</c:v>
                </c:pt>
                <c:pt idx="452">
                  <c:v>4.331525990875032</c:v>
                </c:pt>
                <c:pt idx="453">
                  <c:v>4.339684042355356</c:v>
                </c:pt>
                <c:pt idx="454">
                  <c:v>4.339703058792372</c:v>
                </c:pt>
                <c:pt idx="455">
                  <c:v>4.346900780203335</c:v>
                </c:pt>
                <c:pt idx="456">
                  <c:v>4.35136013468384</c:v>
                </c:pt>
                <c:pt idx="457">
                  <c:v>4.356028669971531</c:v>
                </c:pt>
                <c:pt idx="458">
                  <c:v>4.357740149303067</c:v>
                </c:pt>
                <c:pt idx="459">
                  <c:v>4.365603446009627</c:v>
                </c:pt>
                <c:pt idx="460">
                  <c:v>4.367799844485099</c:v>
                </c:pt>
                <c:pt idx="461">
                  <c:v>4.368655584150867</c:v>
                </c:pt>
                <c:pt idx="462">
                  <c:v>4.373866087893546</c:v>
                </c:pt>
                <c:pt idx="463">
                  <c:v>4.376157568554103</c:v>
                </c:pt>
                <c:pt idx="464">
                  <c:v>4.380436266882945</c:v>
                </c:pt>
                <c:pt idx="465">
                  <c:v>4.382775288636045</c:v>
                </c:pt>
                <c:pt idx="466">
                  <c:v>4.388537269052218</c:v>
                </c:pt>
                <c:pt idx="467">
                  <c:v>4.393158263247368</c:v>
                </c:pt>
                <c:pt idx="468">
                  <c:v>4.39600122058142</c:v>
                </c:pt>
                <c:pt idx="469">
                  <c:v>4.40003270522904</c:v>
                </c:pt>
                <c:pt idx="470">
                  <c:v>4.40217205439346</c:v>
                </c:pt>
                <c:pt idx="471">
                  <c:v>4.405785177426704</c:v>
                </c:pt>
                <c:pt idx="472">
                  <c:v>4.410044859318529</c:v>
                </c:pt>
                <c:pt idx="473">
                  <c:v>4.411395026346741</c:v>
                </c:pt>
                <c:pt idx="474">
                  <c:v>4.417014383485286</c:v>
                </c:pt>
                <c:pt idx="475">
                  <c:v>4.423080626893733</c:v>
                </c:pt>
                <c:pt idx="476">
                  <c:v>4.427444899189152</c:v>
                </c:pt>
                <c:pt idx="477">
                  <c:v>4.425685878765072</c:v>
                </c:pt>
                <c:pt idx="478">
                  <c:v>4.434005569960042</c:v>
                </c:pt>
                <c:pt idx="479">
                  <c:v>4.438217710759324</c:v>
                </c:pt>
                <c:pt idx="480">
                  <c:v>4.437238364252944</c:v>
                </c:pt>
                <c:pt idx="481">
                  <c:v>4.441593128329854</c:v>
                </c:pt>
                <c:pt idx="482">
                  <c:v>4.443380673409459</c:v>
                </c:pt>
                <c:pt idx="483">
                  <c:v>4.453278728876846</c:v>
                </c:pt>
                <c:pt idx="484">
                  <c:v>4.455741357470558</c:v>
                </c:pt>
                <c:pt idx="485">
                  <c:v>4.454638404123566</c:v>
                </c:pt>
                <c:pt idx="486">
                  <c:v>4.457975788820064</c:v>
                </c:pt>
                <c:pt idx="487">
                  <c:v>4.464184655506138</c:v>
                </c:pt>
                <c:pt idx="488">
                  <c:v>4.46995614414082</c:v>
                </c:pt>
                <c:pt idx="489">
                  <c:v>4.470650244091943</c:v>
                </c:pt>
                <c:pt idx="490">
                  <c:v>4.47353123430003</c:v>
                </c:pt>
                <c:pt idx="491">
                  <c:v>4.480434200937228</c:v>
                </c:pt>
                <c:pt idx="492">
                  <c:v>4.478380425739383</c:v>
                </c:pt>
                <c:pt idx="493">
                  <c:v>4.481727318654388</c:v>
                </c:pt>
                <c:pt idx="494">
                  <c:v>4.48802175930704</c:v>
                </c:pt>
                <c:pt idx="495">
                  <c:v>4.49107389744828</c:v>
                </c:pt>
                <c:pt idx="496">
                  <c:v>4.498043421615037</c:v>
                </c:pt>
                <c:pt idx="497">
                  <c:v>4.502265070632827</c:v>
                </c:pt>
                <c:pt idx="498">
                  <c:v>4.503006711676494</c:v>
                </c:pt>
                <c:pt idx="499">
                  <c:v>4.503596221224024</c:v>
                </c:pt>
                <c:pt idx="500">
                  <c:v>4.509253611236602</c:v>
                </c:pt>
                <c:pt idx="501">
                  <c:v>4.511411976838041</c:v>
                </c:pt>
                <c:pt idx="502">
                  <c:v>4.516337234025463</c:v>
                </c:pt>
                <c:pt idx="503">
                  <c:v>4.519237240670566</c:v>
                </c:pt>
                <c:pt idx="504">
                  <c:v>4.524980204649723</c:v>
                </c:pt>
                <c:pt idx="505">
                  <c:v>4.529306444071107</c:v>
                </c:pt>
                <c:pt idx="506">
                  <c:v>4.535058916268772</c:v>
                </c:pt>
                <c:pt idx="507">
                  <c:v>4.535125473798332</c:v>
                </c:pt>
                <c:pt idx="508">
                  <c:v>4.539575320060326</c:v>
                </c:pt>
                <c:pt idx="509">
                  <c:v>4.543274017060148</c:v>
                </c:pt>
                <c:pt idx="510">
                  <c:v>4.543730411548558</c:v>
                </c:pt>
                <c:pt idx="511">
                  <c:v>4.547895011255297</c:v>
                </c:pt>
                <c:pt idx="512">
                  <c:v>4.551441576758982</c:v>
                </c:pt>
                <c:pt idx="513">
                  <c:v>4.556072079172638</c:v>
                </c:pt>
                <c:pt idx="514">
                  <c:v>4.557507820167427</c:v>
                </c:pt>
                <c:pt idx="515">
                  <c:v>4.563203243054041</c:v>
                </c:pt>
                <c:pt idx="516">
                  <c:v>4.56860391116689</c:v>
                </c:pt>
                <c:pt idx="517">
                  <c:v>4.569545224799235</c:v>
                </c:pt>
                <c:pt idx="518">
                  <c:v>4.569954078195103</c:v>
                </c:pt>
                <c:pt idx="519">
                  <c:v>4.577132783169047</c:v>
                </c:pt>
                <c:pt idx="520">
                  <c:v>4.580118363780729</c:v>
                </c:pt>
                <c:pt idx="521">
                  <c:v>4.584701325101843</c:v>
                </c:pt>
                <c:pt idx="522">
                  <c:v>4.587848545428168</c:v>
                </c:pt>
                <c:pt idx="523">
                  <c:v>4.592878393019184</c:v>
                </c:pt>
                <c:pt idx="524">
                  <c:v>4.596824303700227</c:v>
                </c:pt>
                <c:pt idx="525">
                  <c:v>4.598706930964918</c:v>
                </c:pt>
                <c:pt idx="526">
                  <c:v>4.601188575995646</c:v>
                </c:pt>
                <c:pt idx="527">
                  <c:v>4.604773174373364</c:v>
                </c:pt>
                <c:pt idx="528">
                  <c:v>4.609669906905261</c:v>
                </c:pt>
                <c:pt idx="529">
                  <c:v>4.613435161434642</c:v>
                </c:pt>
                <c:pt idx="530">
                  <c:v>4.617989598100231</c:v>
                </c:pt>
                <c:pt idx="531">
                  <c:v>4.619663044557733</c:v>
                </c:pt>
                <c:pt idx="532">
                  <c:v>4.622895838850636</c:v>
                </c:pt>
                <c:pt idx="533">
                  <c:v>4.627250602927546</c:v>
                </c:pt>
                <c:pt idx="534">
                  <c:v>4.631139464297537</c:v>
                </c:pt>
                <c:pt idx="535">
                  <c:v>4.632869960066091</c:v>
                </c:pt>
                <c:pt idx="536">
                  <c:v>4.636796854310117</c:v>
                </c:pt>
                <c:pt idx="537">
                  <c:v>4.639097843189183</c:v>
                </c:pt>
                <c:pt idx="538">
                  <c:v>4.642520801852256</c:v>
                </c:pt>
                <c:pt idx="539">
                  <c:v>4.647465075476695</c:v>
                </c:pt>
                <c:pt idx="540">
                  <c:v>4.651610658746417</c:v>
                </c:pt>
                <c:pt idx="541">
                  <c:v>4.652551972378762</c:v>
                </c:pt>
                <c:pt idx="542">
                  <c:v>4.656764113178044</c:v>
                </c:pt>
                <c:pt idx="543">
                  <c:v>4.654215910617756</c:v>
                </c:pt>
                <c:pt idx="544">
                  <c:v>4.661546747087838</c:v>
                </c:pt>
                <c:pt idx="545">
                  <c:v>4.665597248172475</c:v>
                </c:pt>
                <c:pt idx="546">
                  <c:v>4.668459221943545</c:v>
                </c:pt>
                <c:pt idx="547">
                  <c:v>4.674782187251722</c:v>
                </c:pt>
                <c:pt idx="548">
                  <c:v>4.67544776254732</c:v>
                </c:pt>
                <c:pt idx="549">
                  <c:v>4.678290719881371</c:v>
                </c:pt>
                <c:pt idx="550">
                  <c:v>4.682141548377329</c:v>
                </c:pt>
                <c:pt idx="551">
                  <c:v>4.685783196066099</c:v>
                </c:pt>
                <c:pt idx="552">
                  <c:v>4.692163210685327</c:v>
                </c:pt>
                <c:pt idx="553">
                  <c:v>4.690499272446333</c:v>
                </c:pt>
                <c:pt idx="554">
                  <c:v>4.695747809063046</c:v>
                </c:pt>
                <c:pt idx="555">
                  <c:v>4.700863230620638</c:v>
                </c:pt>
                <c:pt idx="556">
                  <c:v>4.70417209066161</c:v>
                </c:pt>
                <c:pt idx="557">
                  <c:v>4.700986837461249</c:v>
                </c:pt>
                <c:pt idx="558">
                  <c:v>4.711322270980028</c:v>
                </c:pt>
                <c:pt idx="559">
                  <c:v>4.715363263846157</c:v>
                </c:pt>
                <c:pt idx="560">
                  <c:v>4.71391801463286</c:v>
                </c:pt>
                <c:pt idx="561">
                  <c:v>4.721315408632501</c:v>
                </c:pt>
                <c:pt idx="562">
                  <c:v>4.71943278136781</c:v>
                </c:pt>
                <c:pt idx="563">
                  <c:v>4.722408853760983</c:v>
                </c:pt>
                <c:pt idx="564">
                  <c:v>4.72625968225694</c:v>
                </c:pt>
                <c:pt idx="565">
                  <c:v>4.733980355685873</c:v>
                </c:pt>
                <c:pt idx="566">
                  <c:v>4.736347902094498</c:v>
                </c:pt>
                <c:pt idx="567">
                  <c:v>4.73698495273457</c:v>
                </c:pt>
                <c:pt idx="568">
                  <c:v>4.73186002295847</c:v>
                </c:pt>
                <c:pt idx="569">
                  <c:v>4.743545623505461</c:v>
                </c:pt>
                <c:pt idx="570">
                  <c:v>4.75121875584185</c:v>
                </c:pt>
                <c:pt idx="571">
                  <c:v>4.759310249792614</c:v>
                </c:pt>
                <c:pt idx="572">
                  <c:v>4.757151884191176</c:v>
                </c:pt>
                <c:pt idx="573">
                  <c:v>4.760042382617771</c:v>
                </c:pt>
                <c:pt idx="574">
                  <c:v>4.761306975679408</c:v>
                </c:pt>
                <c:pt idx="575">
                  <c:v>4.76681223419585</c:v>
                </c:pt>
                <c:pt idx="576">
                  <c:v>4.769683716185428</c:v>
                </c:pt>
                <c:pt idx="577">
                  <c:v>4.773363396748232</c:v>
                </c:pt>
                <c:pt idx="578">
                  <c:v>4.772250935182733</c:v>
                </c:pt>
                <c:pt idx="579">
                  <c:v>4.779572263434307</c:v>
                </c:pt>
                <c:pt idx="580">
                  <c:v>4.77877357307959</c:v>
                </c:pt>
                <c:pt idx="581">
                  <c:v>4.783404075493247</c:v>
                </c:pt>
                <c:pt idx="582">
                  <c:v>4.784849324706544</c:v>
                </c:pt>
                <c:pt idx="583">
                  <c:v>4.790525731156141</c:v>
                </c:pt>
                <c:pt idx="584">
                  <c:v>4.792893277564767</c:v>
                </c:pt>
                <c:pt idx="585">
                  <c:v>4.799339849713555</c:v>
                </c:pt>
                <c:pt idx="586">
                  <c:v>4.800604442775191</c:v>
                </c:pt>
                <c:pt idx="587">
                  <c:v>4.798655257980941</c:v>
                </c:pt>
                <c:pt idx="588">
                  <c:v>4.802952972746799</c:v>
                </c:pt>
                <c:pt idx="589">
                  <c:v>4.805368060247967</c:v>
                </c:pt>
                <c:pt idx="590">
                  <c:v>4.813183815861985</c:v>
                </c:pt>
                <c:pt idx="591">
                  <c:v>4.813877915813107</c:v>
                </c:pt>
                <c:pt idx="592">
                  <c:v>4.818318253856595</c:v>
                </c:pt>
                <c:pt idx="593">
                  <c:v>4.821750720738176</c:v>
                </c:pt>
                <c:pt idx="594">
                  <c:v>4.822539902874385</c:v>
                </c:pt>
                <c:pt idx="595">
                  <c:v>4.828235325760999</c:v>
                </c:pt>
                <c:pt idx="596">
                  <c:v>4.828216309323982</c:v>
                </c:pt>
                <c:pt idx="597">
                  <c:v>4.836184196434134</c:v>
                </c:pt>
                <c:pt idx="598">
                  <c:v>4.839968467400533</c:v>
                </c:pt>
                <c:pt idx="599">
                  <c:v>4.841651422076544</c:v>
                </c:pt>
                <c:pt idx="600">
                  <c:v>4.844950773899006</c:v>
                </c:pt>
                <c:pt idx="601">
                  <c:v>4.8458350382203</c:v>
                </c:pt>
                <c:pt idx="602">
                  <c:v>4.850931443340876</c:v>
                </c:pt>
                <c:pt idx="603">
                  <c:v>4.854915386895953</c:v>
                </c:pt>
                <c:pt idx="604">
                  <c:v>4.851758658351119</c:v>
                </c:pt>
                <c:pt idx="605">
                  <c:v>4.858747198954893</c:v>
                </c:pt>
                <c:pt idx="606">
                  <c:v>4.861723271348065</c:v>
                </c:pt>
                <c:pt idx="607">
                  <c:v>4.866562954568911</c:v>
                </c:pt>
                <c:pt idx="608">
                  <c:v>4.866391806635757</c:v>
                </c:pt>
                <c:pt idx="609">
                  <c:v>4.872372476077626</c:v>
                </c:pt>
                <c:pt idx="610">
                  <c:v>4.874264611560825</c:v>
                </c:pt>
                <c:pt idx="611">
                  <c:v>4.876080681295956</c:v>
                </c:pt>
                <c:pt idx="612">
                  <c:v>4.877611504475831</c:v>
                </c:pt>
                <c:pt idx="613">
                  <c:v>4.88424824099479</c:v>
                </c:pt>
                <c:pt idx="614">
                  <c:v>4.886302016192633</c:v>
                </c:pt>
                <c:pt idx="615">
                  <c:v>4.887956446213119</c:v>
                </c:pt>
                <c:pt idx="616">
                  <c:v>4.891445962405752</c:v>
                </c:pt>
                <c:pt idx="617">
                  <c:v>4.893376130762984</c:v>
                </c:pt>
                <c:pt idx="618">
                  <c:v>4.895677119642051</c:v>
                </c:pt>
                <c:pt idx="619">
                  <c:v>4.902161724664872</c:v>
                </c:pt>
                <c:pt idx="620">
                  <c:v>4.903540416348611</c:v>
                </c:pt>
                <c:pt idx="621">
                  <c:v>4.90796173795508</c:v>
                </c:pt>
                <c:pt idx="622">
                  <c:v>4.90718206403738</c:v>
                </c:pt>
                <c:pt idx="623">
                  <c:v>4.914874212810787</c:v>
                </c:pt>
                <c:pt idx="624">
                  <c:v>4.91790733451501</c:v>
                </c:pt>
                <c:pt idx="625">
                  <c:v>4.919799469998208</c:v>
                </c:pt>
                <c:pt idx="626">
                  <c:v>4.916176838746456</c:v>
                </c:pt>
                <c:pt idx="627">
                  <c:v>4.924876858681768</c:v>
                </c:pt>
                <c:pt idx="628">
                  <c:v>4.928613588555622</c:v>
                </c:pt>
                <c:pt idx="629">
                  <c:v>4.931542119856251</c:v>
                </c:pt>
                <c:pt idx="630">
                  <c:v>4.929117524136575</c:v>
                </c:pt>
                <c:pt idx="631">
                  <c:v>4.93141851301564</c:v>
                </c:pt>
                <c:pt idx="632">
                  <c:v>4.939490990529388</c:v>
                </c:pt>
                <c:pt idx="633">
                  <c:v>4.942505095796595</c:v>
                </c:pt>
                <c:pt idx="634">
                  <c:v>4.940736567154007</c:v>
                </c:pt>
                <c:pt idx="635">
                  <c:v>4.946802810562453</c:v>
                </c:pt>
                <c:pt idx="636">
                  <c:v>4.949008717256434</c:v>
                </c:pt>
                <c:pt idx="637">
                  <c:v>4.948133961153648</c:v>
                </c:pt>
                <c:pt idx="638">
                  <c:v>4.956330045508007</c:v>
                </c:pt>
                <c:pt idx="639">
                  <c:v>4.954067089502975</c:v>
                </c:pt>
                <c:pt idx="640">
                  <c:v>4.95923956037162</c:v>
                </c:pt>
                <c:pt idx="641">
                  <c:v>4.962976290245475</c:v>
                </c:pt>
                <c:pt idx="642">
                  <c:v>4.961217269821396</c:v>
                </c:pt>
                <c:pt idx="643">
                  <c:v>4.966912692708009</c:v>
                </c:pt>
                <c:pt idx="644">
                  <c:v>4.968605155602528</c:v>
                </c:pt>
                <c:pt idx="645">
                  <c:v>4.97548910580271</c:v>
                </c:pt>
                <c:pt idx="646">
                  <c:v>4.980072067123824</c:v>
                </c:pt>
                <c:pt idx="647">
                  <c:v>4.981669447833258</c:v>
                </c:pt>
                <c:pt idx="648">
                  <c:v>4.977019928982584</c:v>
                </c:pt>
                <c:pt idx="649">
                  <c:v>4.984540929822836</c:v>
                </c:pt>
                <c:pt idx="650">
                  <c:v>4.986252409154372</c:v>
                </c:pt>
                <c:pt idx="651">
                  <c:v>4.99101602662715</c:v>
                </c:pt>
                <c:pt idx="652">
                  <c:v>4.994819314030564</c:v>
                </c:pt>
                <c:pt idx="653">
                  <c:v>4.995646529040807</c:v>
                </c:pt>
                <c:pt idx="654">
                  <c:v>4.998556043904419</c:v>
                </c:pt>
                <c:pt idx="655">
                  <c:v>4.998831782241167</c:v>
                </c:pt>
                <c:pt idx="656">
                  <c:v>5.007160981654645</c:v>
                </c:pt>
                <c:pt idx="657">
                  <c:v>5.003576383276927</c:v>
                </c:pt>
                <c:pt idx="658">
                  <c:v>5.010422300603074</c:v>
                </c:pt>
                <c:pt idx="659">
                  <c:v>5.009509511626255</c:v>
                </c:pt>
                <c:pt idx="660">
                  <c:v>5.016441002918977</c:v>
                </c:pt>
                <c:pt idx="661">
                  <c:v>5.016973463155455</c:v>
                </c:pt>
                <c:pt idx="662">
                  <c:v>5.018333138402176</c:v>
                </c:pt>
                <c:pt idx="663">
                  <c:v>5.022849542193732</c:v>
                </c:pt>
                <c:pt idx="664">
                  <c:v>5.029647918427335</c:v>
                </c:pt>
                <c:pt idx="665">
                  <c:v>5.02675742000074</c:v>
                </c:pt>
                <c:pt idx="666">
                  <c:v>5.030731855337309</c:v>
                </c:pt>
                <c:pt idx="667">
                  <c:v>5.03598039195402</c:v>
                </c:pt>
                <c:pt idx="668">
                  <c:v>5.034202355092924</c:v>
                </c:pt>
                <c:pt idx="669">
                  <c:v>5.04202761892545</c:v>
                </c:pt>
                <c:pt idx="670">
                  <c:v>5.039004005439736</c:v>
                </c:pt>
                <c:pt idx="671">
                  <c:v>5.048245993830033</c:v>
                </c:pt>
                <c:pt idx="672">
                  <c:v>5.04801779658583</c:v>
                </c:pt>
                <c:pt idx="673">
                  <c:v>5.050623048457167</c:v>
                </c:pt>
                <c:pt idx="674">
                  <c:v>5.049814849883942</c:v>
                </c:pt>
                <c:pt idx="675">
                  <c:v>5.053969941372172</c:v>
                </c:pt>
                <c:pt idx="676">
                  <c:v>5.05359912085034</c:v>
                </c:pt>
                <c:pt idx="677">
                  <c:v>5.060948973757439</c:v>
                </c:pt>
                <c:pt idx="678">
                  <c:v>5.067338496595176</c:v>
                </c:pt>
                <c:pt idx="679">
                  <c:v>5.062727010618535</c:v>
                </c:pt>
                <c:pt idx="680">
                  <c:v>5.067186365099039</c:v>
                </c:pt>
                <c:pt idx="681">
                  <c:v>5.070267027895805</c:v>
                </c:pt>
                <c:pt idx="682">
                  <c:v>5.071626703142525</c:v>
                </c:pt>
                <c:pt idx="683">
                  <c:v>5.077227043844054</c:v>
                </c:pt>
                <c:pt idx="684">
                  <c:v>5.076238189119166</c:v>
                </c:pt>
                <c:pt idx="685">
                  <c:v>5.079908361463461</c:v>
                </c:pt>
                <c:pt idx="686">
                  <c:v>5.080022460085564</c:v>
                </c:pt>
                <c:pt idx="687">
                  <c:v>5.0867447705711</c:v>
                </c:pt>
                <c:pt idx="688">
                  <c:v>5.090757238781702</c:v>
                </c:pt>
                <c:pt idx="689">
                  <c:v>5.090329368948818</c:v>
                </c:pt>
                <c:pt idx="690">
                  <c:v>5.096433645231299</c:v>
                </c:pt>
                <c:pt idx="691">
                  <c:v>5.09798348484819</c:v>
                </c:pt>
                <c:pt idx="692">
                  <c:v>5.098401846462566</c:v>
                </c:pt>
                <c:pt idx="693">
                  <c:v>5.101377918855738</c:v>
                </c:pt>
                <c:pt idx="694">
                  <c:v>5.102994316002189</c:v>
                </c:pt>
                <c:pt idx="695">
                  <c:v>5.107548752667778</c:v>
                </c:pt>
                <c:pt idx="696">
                  <c:v>5.105818256899225</c:v>
                </c:pt>
                <c:pt idx="697">
                  <c:v>5.112521550947743</c:v>
                </c:pt>
                <c:pt idx="698">
                  <c:v>5.115250409659693</c:v>
                </c:pt>
                <c:pt idx="699">
                  <c:v>5.114908113793386</c:v>
                </c:pt>
                <c:pt idx="700">
                  <c:v>5.118226482052865</c:v>
                </c:pt>
                <c:pt idx="701">
                  <c:v>5.11929140252582</c:v>
                </c:pt>
                <c:pt idx="702">
                  <c:v>5.12189665439716</c:v>
                </c:pt>
                <c:pt idx="703">
                  <c:v>5.127325847165535</c:v>
                </c:pt>
                <c:pt idx="704">
                  <c:v>5.130092738751519</c:v>
                </c:pt>
                <c:pt idx="705">
                  <c:v>5.129160933337682</c:v>
                </c:pt>
                <c:pt idx="706">
                  <c:v>5.130454051054843</c:v>
                </c:pt>
                <c:pt idx="707">
                  <c:v>5.133829468625374</c:v>
                </c:pt>
                <c:pt idx="708">
                  <c:v>5.138089150517199</c:v>
                </c:pt>
                <c:pt idx="709">
                  <c:v>5.141749814642985</c:v>
                </c:pt>
                <c:pt idx="710">
                  <c:v>5.143004899486113</c:v>
                </c:pt>
                <c:pt idx="711">
                  <c:v>5.144412115825376</c:v>
                </c:pt>
                <c:pt idx="712">
                  <c:v>5.145828840383148</c:v>
                </c:pt>
                <c:pt idx="713">
                  <c:v>5.149422946979374</c:v>
                </c:pt>
                <c:pt idx="714">
                  <c:v>5.15276983989438</c:v>
                </c:pt>
                <c:pt idx="715">
                  <c:v>5.156097716372367</c:v>
                </c:pt>
                <c:pt idx="716">
                  <c:v>5.15829411484784</c:v>
                </c:pt>
                <c:pt idx="717">
                  <c:v>5.158522312092044</c:v>
                </c:pt>
                <c:pt idx="718">
                  <c:v>5.163732815834723</c:v>
                </c:pt>
                <c:pt idx="719">
                  <c:v>5.163219372035262</c:v>
                </c:pt>
                <c:pt idx="720">
                  <c:v>5.166585281387284</c:v>
                </c:pt>
                <c:pt idx="721">
                  <c:v>5.17037906057219</c:v>
                </c:pt>
                <c:pt idx="722">
                  <c:v>5.17363087130211</c:v>
                </c:pt>
                <c:pt idx="723">
                  <c:v>5.172927263132478</c:v>
                </c:pt>
                <c:pt idx="724">
                  <c:v>5.1739541507314</c:v>
                </c:pt>
                <c:pt idx="725">
                  <c:v>5.181389577605076</c:v>
                </c:pt>
                <c:pt idx="726">
                  <c:v>5.17966859005503</c:v>
                </c:pt>
                <c:pt idx="727">
                  <c:v>5.184898110234725</c:v>
                </c:pt>
                <c:pt idx="728">
                  <c:v>5.188910578445328</c:v>
                </c:pt>
                <c:pt idx="729">
                  <c:v>5.190450909843712</c:v>
                </c:pt>
                <c:pt idx="730">
                  <c:v>5.188920086663836</c:v>
                </c:pt>
                <c:pt idx="731">
                  <c:v>5.19162992893877</c:v>
                </c:pt>
                <c:pt idx="732">
                  <c:v>5.195480757434727</c:v>
                </c:pt>
                <c:pt idx="733">
                  <c:v>5.194881739668689</c:v>
                </c:pt>
                <c:pt idx="734">
                  <c:v>5.200348965311098</c:v>
                </c:pt>
                <c:pt idx="735">
                  <c:v>5.204028645873902</c:v>
                </c:pt>
                <c:pt idx="736">
                  <c:v>5.202982741837963</c:v>
                </c:pt>
                <c:pt idx="737">
                  <c:v>5.207499145629517</c:v>
                </c:pt>
                <c:pt idx="738">
                  <c:v>5.209476855079294</c:v>
                </c:pt>
                <c:pt idx="739">
                  <c:v>5.21554309848774</c:v>
                </c:pt>
                <c:pt idx="740">
                  <c:v>5.21625621487588</c:v>
                </c:pt>
                <c:pt idx="741">
                  <c:v>5.2179486777704</c:v>
                </c:pt>
                <c:pt idx="742">
                  <c:v>5.21867130237705</c:v>
                </c:pt>
                <c:pt idx="743">
                  <c:v>5.220934258382081</c:v>
                </c:pt>
                <c:pt idx="744">
                  <c:v>5.223130656857553</c:v>
                </c:pt>
                <c:pt idx="745">
                  <c:v>5.226895911386933</c:v>
                </c:pt>
                <c:pt idx="746">
                  <c:v>5.227409355186395</c:v>
                </c:pt>
                <c:pt idx="747">
                  <c:v>5.23107001931218</c:v>
                </c:pt>
                <c:pt idx="748">
                  <c:v>5.231773627481812</c:v>
                </c:pt>
                <c:pt idx="749">
                  <c:v>5.237820854453243</c:v>
                </c:pt>
                <c:pt idx="750">
                  <c:v>5.239247087229522</c:v>
                </c:pt>
                <c:pt idx="751">
                  <c:v>5.243259555440125</c:v>
                </c:pt>
                <c:pt idx="752">
                  <c:v>5.243116932162497</c:v>
                </c:pt>
                <c:pt idx="753">
                  <c:v>5.250229079606883</c:v>
                </c:pt>
                <c:pt idx="754">
                  <c:v>5.248555633149381</c:v>
                </c:pt>
                <c:pt idx="755">
                  <c:v>5.249696619370404</c:v>
                </c:pt>
                <c:pt idx="756">
                  <c:v>5.25278679038568</c:v>
                </c:pt>
                <c:pt idx="757">
                  <c:v>5.25850122970931</c:v>
                </c:pt>
                <c:pt idx="758">
                  <c:v>5.259433035123146</c:v>
                </c:pt>
                <c:pt idx="759">
                  <c:v>5.264491407369688</c:v>
                </c:pt>
                <c:pt idx="760">
                  <c:v>5.266678297626652</c:v>
                </c:pt>
                <c:pt idx="761">
                  <c:v>5.262732386945609</c:v>
                </c:pt>
                <c:pt idx="762">
                  <c:v>5.267115675678045</c:v>
                </c:pt>
                <c:pt idx="763">
                  <c:v>5.268427809832223</c:v>
                </c:pt>
                <c:pt idx="764">
                  <c:v>5.27019633847481</c:v>
                </c:pt>
                <c:pt idx="765">
                  <c:v>5.272820606783166</c:v>
                </c:pt>
                <c:pt idx="766">
                  <c:v>5.27689963252333</c:v>
                </c:pt>
                <c:pt idx="767">
                  <c:v>5.278297340644083</c:v>
                </c:pt>
                <c:pt idx="768">
                  <c:v>5.28286128552818</c:v>
                </c:pt>
                <c:pt idx="769">
                  <c:v>5.286141620913626</c:v>
                </c:pt>
                <c:pt idx="770">
                  <c:v>5.28625571953573</c:v>
                </c:pt>
                <c:pt idx="771">
                  <c:v>5.290230154872297</c:v>
                </c:pt>
                <c:pt idx="772">
                  <c:v>5.290467860335011</c:v>
                </c:pt>
                <c:pt idx="773">
                  <c:v>5.291418682185864</c:v>
                </c:pt>
                <c:pt idx="774">
                  <c:v>5.297114105072478</c:v>
                </c:pt>
                <c:pt idx="775">
                  <c:v>5.296229840751184</c:v>
                </c:pt>
                <c:pt idx="776">
                  <c:v>5.302096411570951</c:v>
                </c:pt>
                <c:pt idx="777">
                  <c:v>5.303788874465471</c:v>
                </c:pt>
                <c:pt idx="778">
                  <c:v>5.300194767869244</c:v>
                </c:pt>
                <c:pt idx="779">
                  <c:v>5.30522461546026</c:v>
                </c:pt>
                <c:pt idx="780">
                  <c:v>5.310187905521716</c:v>
                </c:pt>
                <c:pt idx="781">
                  <c:v>5.30977905212585</c:v>
                </c:pt>
                <c:pt idx="782">
                  <c:v>5.318136776194853</c:v>
                </c:pt>
                <c:pt idx="783">
                  <c:v>5.320608913007073</c:v>
                </c:pt>
                <c:pt idx="784">
                  <c:v>5.318650219994314</c:v>
                </c:pt>
                <c:pt idx="785">
                  <c:v>5.317109888595931</c:v>
                </c:pt>
                <c:pt idx="786">
                  <c:v>5.319743665122795</c:v>
                </c:pt>
                <c:pt idx="787">
                  <c:v>5.325553186631512</c:v>
                </c:pt>
                <c:pt idx="788">
                  <c:v>5.330972871181378</c:v>
                </c:pt>
                <c:pt idx="789">
                  <c:v>5.331134510896023</c:v>
                </c:pt>
                <c:pt idx="790">
                  <c:v>5.329575163060623</c:v>
                </c:pt>
                <c:pt idx="791">
                  <c:v>5.335156487325134</c:v>
                </c:pt>
                <c:pt idx="792">
                  <c:v>5.333663697019294</c:v>
                </c:pt>
                <c:pt idx="793">
                  <c:v>5.335669931124595</c:v>
                </c:pt>
                <c:pt idx="794">
                  <c:v>5.345225690725674</c:v>
                </c:pt>
                <c:pt idx="795">
                  <c:v>5.343400112772036</c:v>
                </c:pt>
                <c:pt idx="796">
                  <c:v>5.346708972813006</c:v>
                </c:pt>
                <c:pt idx="797">
                  <c:v>5.349827668483806</c:v>
                </c:pt>
                <c:pt idx="798">
                  <c:v>5.348857830195936</c:v>
                </c:pt>
                <c:pt idx="799">
                  <c:v>5.349266683591802</c:v>
                </c:pt>
                <c:pt idx="800">
                  <c:v>5.357757522719926</c:v>
                </c:pt>
                <c:pt idx="801">
                  <c:v>5.354448662678956</c:v>
                </c:pt>
                <c:pt idx="802">
                  <c:v>5.356169650229001</c:v>
                </c:pt>
                <c:pt idx="803">
                  <c:v>5.358698836352271</c:v>
                </c:pt>
                <c:pt idx="804">
                  <c:v>5.36079064442415</c:v>
                </c:pt>
                <c:pt idx="805">
                  <c:v>5.365192949593602</c:v>
                </c:pt>
                <c:pt idx="806">
                  <c:v>5.368882138374914</c:v>
                </c:pt>
                <c:pt idx="807">
                  <c:v>5.372799524400432</c:v>
                </c:pt>
                <c:pt idx="808">
                  <c:v>5.379978229374377</c:v>
                </c:pt>
                <c:pt idx="809">
                  <c:v>5.376802484392525</c:v>
                </c:pt>
                <c:pt idx="810">
                  <c:v>5.380311017022176</c:v>
                </c:pt>
                <c:pt idx="811">
                  <c:v>5.382345775783003</c:v>
                </c:pt>
                <c:pt idx="812">
                  <c:v>5.385578570075905</c:v>
                </c:pt>
                <c:pt idx="813">
                  <c:v>5.384979552309868</c:v>
                </c:pt>
                <c:pt idx="814">
                  <c:v>5.388041198669616</c:v>
                </c:pt>
                <c:pt idx="815">
                  <c:v>5.389581530068</c:v>
                </c:pt>
                <c:pt idx="816">
                  <c:v>5.3919205518211</c:v>
                </c:pt>
                <c:pt idx="817">
                  <c:v>5.395381543358207</c:v>
                </c:pt>
                <c:pt idx="818">
                  <c:v>5.403311397594326</c:v>
                </c:pt>
                <c:pt idx="819">
                  <c:v>5.399032699265485</c:v>
                </c:pt>
                <c:pt idx="820">
                  <c:v>5.399983521116339</c:v>
                </c:pt>
                <c:pt idx="821">
                  <c:v>5.403995989326941</c:v>
                </c:pt>
                <c:pt idx="822">
                  <c:v>5.408151080815171</c:v>
                </c:pt>
                <c:pt idx="823">
                  <c:v>5.411973384655603</c:v>
                </c:pt>
                <c:pt idx="824">
                  <c:v>5.414084209164499</c:v>
                </c:pt>
                <c:pt idx="825">
                  <c:v>5.417041265120654</c:v>
                </c:pt>
                <c:pt idx="826">
                  <c:v>5.415529458377796</c:v>
                </c:pt>
                <c:pt idx="827">
                  <c:v>5.417288478801875</c:v>
                </c:pt>
                <c:pt idx="828">
                  <c:v>5.417202904835299</c:v>
                </c:pt>
                <c:pt idx="829">
                  <c:v>5.421842915467465</c:v>
                </c:pt>
                <c:pt idx="830">
                  <c:v>5.424315052279685</c:v>
                </c:pt>
                <c:pt idx="831">
                  <c:v>5.42772850272425</c:v>
                </c:pt>
                <c:pt idx="832">
                  <c:v>5.432758350315265</c:v>
                </c:pt>
                <c:pt idx="833">
                  <c:v>5.433072121526047</c:v>
                </c:pt>
                <c:pt idx="834">
                  <c:v>5.431769495590377</c:v>
                </c:pt>
                <c:pt idx="835">
                  <c:v>5.434393763898733</c:v>
                </c:pt>
                <c:pt idx="836">
                  <c:v>5.438910167690289</c:v>
                </c:pt>
                <c:pt idx="837">
                  <c:v>5.441068533291726</c:v>
                </c:pt>
                <c:pt idx="838">
                  <c:v>5.440345908685078</c:v>
                </c:pt>
                <c:pt idx="839">
                  <c:v>5.444453459080765</c:v>
                </c:pt>
                <c:pt idx="840">
                  <c:v>5.443597719414997</c:v>
                </c:pt>
                <c:pt idx="841">
                  <c:v>5.450614784674297</c:v>
                </c:pt>
                <c:pt idx="842">
                  <c:v>5.448599042350488</c:v>
                </c:pt>
                <c:pt idx="843">
                  <c:v>5.45488397478463</c:v>
                </c:pt>
                <c:pt idx="844">
                  <c:v>5.460132511401343</c:v>
                </c:pt>
                <c:pt idx="845">
                  <c:v>5.45644332262003</c:v>
                </c:pt>
                <c:pt idx="846">
                  <c:v>5.46203415510305</c:v>
                </c:pt>
                <c:pt idx="847">
                  <c:v>5.460940709974568</c:v>
                </c:pt>
                <c:pt idx="848">
                  <c:v>5.464392193293167</c:v>
                </c:pt>
                <c:pt idx="849">
                  <c:v>5.46918433542147</c:v>
                </c:pt>
                <c:pt idx="850">
                  <c:v>5.467815151956241</c:v>
                </c:pt>
                <c:pt idx="851">
                  <c:v>5.469469581976726</c:v>
                </c:pt>
                <c:pt idx="852">
                  <c:v>5.47223647356271</c:v>
                </c:pt>
                <c:pt idx="853">
                  <c:v>5.479177473073942</c:v>
                </c:pt>
                <c:pt idx="854">
                  <c:v>5.473748280305567</c:v>
                </c:pt>
                <c:pt idx="855">
                  <c:v>5.481354855112397</c:v>
                </c:pt>
                <c:pt idx="856">
                  <c:v>5.481687642760196</c:v>
                </c:pt>
                <c:pt idx="857">
                  <c:v>5.485053552112219</c:v>
                </c:pt>
                <c:pt idx="858">
                  <c:v>5.485766668500359</c:v>
                </c:pt>
                <c:pt idx="859">
                  <c:v>5.488828314860107</c:v>
                </c:pt>
                <c:pt idx="860">
                  <c:v>5.487953558757322</c:v>
                </c:pt>
                <c:pt idx="861">
                  <c:v>5.489246676474483</c:v>
                </c:pt>
                <c:pt idx="862">
                  <c:v>5.494333573376551</c:v>
                </c:pt>
                <c:pt idx="863">
                  <c:v>5.497366695080773</c:v>
                </c:pt>
                <c:pt idx="864">
                  <c:v>5.496824726625787</c:v>
                </c:pt>
                <c:pt idx="865">
                  <c:v>5.498336533368644</c:v>
                </c:pt>
                <c:pt idx="866">
                  <c:v>5.500447357877539</c:v>
                </c:pt>
                <c:pt idx="867">
                  <c:v>5.50422212062543</c:v>
                </c:pt>
                <c:pt idx="868">
                  <c:v>5.504811630172958</c:v>
                </c:pt>
                <c:pt idx="869">
                  <c:v>5.50577196024232</c:v>
                </c:pt>
                <c:pt idx="870">
                  <c:v>5.509194918905393</c:v>
                </c:pt>
                <c:pt idx="871">
                  <c:v>5.516097885542591</c:v>
                </c:pt>
                <c:pt idx="872">
                  <c:v>5.51727690463765</c:v>
                </c:pt>
                <c:pt idx="873">
                  <c:v>5.517609692285449</c:v>
                </c:pt>
                <c:pt idx="874">
                  <c:v>5.52071887973774</c:v>
                </c:pt>
                <c:pt idx="875">
                  <c:v>5.524769380822377</c:v>
                </c:pt>
                <c:pt idx="876">
                  <c:v>5.526138564287606</c:v>
                </c:pt>
                <c:pt idx="877">
                  <c:v>5.527298566945648</c:v>
                </c:pt>
                <c:pt idx="878">
                  <c:v>5.530112999624174</c:v>
                </c:pt>
                <c:pt idx="879">
                  <c:v>5.533897270590573</c:v>
                </c:pt>
                <c:pt idx="880">
                  <c:v>5.53495268284502</c:v>
                </c:pt>
                <c:pt idx="881">
                  <c:v>5.538518264785721</c:v>
                </c:pt>
                <c:pt idx="882">
                  <c:v>5.53742481965724</c:v>
                </c:pt>
                <c:pt idx="883">
                  <c:v>5.539801874284373</c:v>
                </c:pt>
                <c:pt idx="884">
                  <c:v>5.540153678369189</c:v>
                </c:pt>
                <c:pt idx="885">
                  <c:v>5.544689098597762</c:v>
                </c:pt>
                <c:pt idx="886">
                  <c:v>5.545630412230106</c:v>
                </c:pt>
                <c:pt idx="887">
                  <c:v>5.543719260309891</c:v>
                </c:pt>
                <c:pt idx="888">
                  <c:v>5.544156638361284</c:v>
                </c:pt>
                <c:pt idx="889">
                  <c:v>5.551943869319776</c:v>
                </c:pt>
                <c:pt idx="890">
                  <c:v>5.552970756918698</c:v>
                </c:pt>
                <c:pt idx="891">
                  <c:v>5.557468144273235</c:v>
                </c:pt>
                <c:pt idx="892">
                  <c:v>5.559892739992912</c:v>
                </c:pt>
                <c:pt idx="893">
                  <c:v>5.55924618113433</c:v>
                </c:pt>
                <c:pt idx="894">
                  <c:v>5.56296389457117</c:v>
                </c:pt>
                <c:pt idx="895">
                  <c:v>5.56167077685401</c:v>
                </c:pt>
                <c:pt idx="896">
                  <c:v>5.570836699496239</c:v>
                </c:pt>
                <c:pt idx="897">
                  <c:v>5.573651132174765</c:v>
                </c:pt>
                <c:pt idx="898">
                  <c:v>5.57225342405401</c:v>
                </c:pt>
                <c:pt idx="899">
                  <c:v>5.571692439162006</c:v>
                </c:pt>
                <c:pt idx="900">
                  <c:v>5.573907854074496</c:v>
                </c:pt>
                <c:pt idx="901">
                  <c:v>5.575990153927865</c:v>
                </c:pt>
                <c:pt idx="902">
                  <c:v>5.577948846940624</c:v>
                </c:pt>
                <c:pt idx="903">
                  <c:v>5.578709504421306</c:v>
                </c:pt>
                <c:pt idx="904">
                  <c:v>5.581020001518881</c:v>
                </c:pt>
                <c:pt idx="905">
                  <c:v>5.585593454621487</c:v>
                </c:pt>
                <c:pt idx="906">
                  <c:v>5.588788216040355</c:v>
                </c:pt>
                <c:pt idx="907">
                  <c:v>5.589301659839816</c:v>
                </c:pt>
                <c:pt idx="908">
                  <c:v>5.591545599407832</c:v>
                </c:pt>
                <c:pt idx="909">
                  <c:v>5.591830845963088</c:v>
                </c:pt>
                <c:pt idx="910">
                  <c:v>5.597640367471803</c:v>
                </c:pt>
                <c:pt idx="911">
                  <c:v>5.598724304381776</c:v>
                </c:pt>
                <c:pt idx="912">
                  <c:v>5.598448566045029</c:v>
                </c:pt>
                <c:pt idx="913">
                  <c:v>5.601186932975488</c:v>
                </c:pt>
                <c:pt idx="914">
                  <c:v>5.607643013342784</c:v>
                </c:pt>
                <c:pt idx="915">
                  <c:v>5.608441703697501</c:v>
                </c:pt>
                <c:pt idx="916">
                  <c:v>5.60662563396237</c:v>
                </c:pt>
                <c:pt idx="917">
                  <c:v>5.610685643265516</c:v>
                </c:pt>
                <c:pt idx="918">
                  <c:v>5.610951873383755</c:v>
                </c:pt>
                <c:pt idx="919">
                  <c:v>5.610818758324636</c:v>
                </c:pt>
                <c:pt idx="920">
                  <c:v>5.618910252275401</c:v>
                </c:pt>
                <c:pt idx="921">
                  <c:v>5.621715176735419</c:v>
                </c:pt>
                <c:pt idx="922">
                  <c:v>5.623883050555365</c:v>
                </c:pt>
                <c:pt idx="923">
                  <c:v>5.622095505475761</c:v>
                </c:pt>
                <c:pt idx="924">
                  <c:v>5.624833872406219</c:v>
                </c:pt>
                <c:pt idx="925">
                  <c:v>5.627068303755725</c:v>
                </c:pt>
                <c:pt idx="926">
                  <c:v>5.628133224228682</c:v>
                </c:pt>
                <c:pt idx="927">
                  <c:v>5.634922092243776</c:v>
                </c:pt>
                <c:pt idx="928">
                  <c:v>5.638145378318171</c:v>
                </c:pt>
                <c:pt idx="929">
                  <c:v>5.637926689292475</c:v>
                </c:pt>
                <c:pt idx="930">
                  <c:v>5.640351285012151</c:v>
                </c:pt>
                <c:pt idx="931">
                  <c:v>5.641035876744766</c:v>
                </c:pt>
                <c:pt idx="932">
                  <c:v>5.641083417837309</c:v>
                </c:pt>
                <c:pt idx="933">
                  <c:v>5.645086377829402</c:v>
                </c:pt>
                <c:pt idx="934">
                  <c:v>5.646579168135243</c:v>
                </c:pt>
                <c:pt idx="935">
                  <c:v>5.645485723006761</c:v>
                </c:pt>
                <c:pt idx="936">
                  <c:v>5.648452287181425</c:v>
                </c:pt>
                <c:pt idx="937">
                  <c:v>5.650487045942252</c:v>
                </c:pt>
                <c:pt idx="938">
                  <c:v>5.654480497715837</c:v>
                </c:pt>
                <c:pt idx="939">
                  <c:v>5.6577798495383</c:v>
                </c:pt>
                <c:pt idx="940">
                  <c:v>5.660774938368489</c:v>
                </c:pt>
                <c:pt idx="941">
                  <c:v>5.661383464353034</c:v>
                </c:pt>
                <c:pt idx="942">
                  <c:v>5.662533958792568</c:v>
                </c:pt>
                <c:pt idx="943">
                  <c:v>5.663998224442882</c:v>
                </c:pt>
                <c:pt idx="944">
                  <c:v>5.667440199542973</c:v>
                </c:pt>
                <c:pt idx="945">
                  <c:v>5.670920207517097</c:v>
                </c:pt>
                <c:pt idx="946">
                  <c:v>5.67246053891548</c:v>
                </c:pt>
                <c:pt idx="947">
                  <c:v>5.671176929416828</c:v>
                </c:pt>
                <c:pt idx="948">
                  <c:v>5.67415300181</c:v>
                </c:pt>
                <c:pt idx="949">
                  <c:v>5.672479555352497</c:v>
                </c:pt>
                <c:pt idx="950">
                  <c:v>5.676910385177476</c:v>
                </c:pt>
                <c:pt idx="951">
                  <c:v>5.676634646840728</c:v>
                </c:pt>
                <c:pt idx="952">
                  <c:v>5.679144816526982</c:v>
                </c:pt>
                <c:pt idx="953">
                  <c:v>5.68396548331081</c:v>
                </c:pt>
                <c:pt idx="954">
                  <c:v>5.688111066580532</c:v>
                </c:pt>
                <c:pt idx="955">
                  <c:v>5.688605493942976</c:v>
                </c:pt>
                <c:pt idx="956">
                  <c:v>5.688329755606228</c:v>
                </c:pt>
                <c:pt idx="957">
                  <c:v>5.692598945716561</c:v>
                </c:pt>
                <c:pt idx="958">
                  <c:v>5.690545170518717</c:v>
                </c:pt>
                <c:pt idx="959">
                  <c:v>5.696658955019707</c:v>
                </c:pt>
                <c:pt idx="960">
                  <c:v>5.69955896166481</c:v>
                </c:pt>
                <c:pt idx="961">
                  <c:v>5.698532074065889</c:v>
                </c:pt>
                <c:pt idx="962">
                  <c:v>5.70242093543588</c:v>
                </c:pt>
                <c:pt idx="963">
                  <c:v>5.701717327266248</c:v>
                </c:pt>
                <c:pt idx="964">
                  <c:v>5.70521635167739</c:v>
                </c:pt>
                <c:pt idx="965">
                  <c:v>5.705834385880445</c:v>
                </c:pt>
                <c:pt idx="966">
                  <c:v>5.708591769247921</c:v>
                </c:pt>
                <c:pt idx="967">
                  <c:v>5.710512429386645</c:v>
                </c:pt>
                <c:pt idx="968">
                  <c:v>5.713555059309377</c:v>
                </c:pt>
                <c:pt idx="969">
                  <c:v>5.713155714132018</c:v>
                </c:pt>
                <c:pt idx="970">
                  <c:v>5.71697801797245</c:v>
                </c:pt>
                <c:pt idx="971">
                  <c:v>5.716930476879908</c:v>
                </c:pt>
                <c:pt idx="972">
                  <c:v>5.724204264038938</c:v>
                </c:pt>
                <c:pt idx="973">
                  <c:v>5.725744595437321</c:v>
                </c:pt>
                <c:pt idx="974">
                  <c:v>5.72484131467901</c:v>
                </c:pt>
                <c:pt idx="975">
                  <c:v>5.731563625164545</c:v>
                </c:pt>
                <c:pt idx="976">
                  <c:v>5.728368863745677</c:v>
                </c:pt>
                <c:pt idx="977">
                  <c:v>5.733721990765984</c:v>
                </c:pt>
                <c:pt idx="978">
                  <c:v>5.736308226200305</c:v>
                </c:pt>
                <c:pt idx="979">
                  <c:v>5.7368597028738</c:v>
                </c:pt>
                <c:pt idx="980">
                  <c:v>5.740054464292668</c:v>
                </c:pt>
                <c:pt idx="981">
                  <c:v>5.739379380778562</c:v>
                </c:pt>
                <c:pt idx="982">
                  <c:v>5.740320694410907</c:v>
                </c:pt>
                <c:pt idx="983">
                  <c:v>5.746120707701115</c:v>
                </c:pt>
                <c:pt idx="984">
                  <c:v>5.747575465132922</c:v>
                </c:pt>
                <c:pt idx="985">
                  <c:v>5.74447578589914</c:v>
                </c:pt>
                <c:pt idx="986">
                  <c:v>5.74824104042852</c:v>
                </c:pt>
                <c:pt idx="987">
                  <c:v>5.749058747220253</c:v>
                </c:pt>
                <c:pt idx="988">
                  <c:v>5.751930229209832</c:v>
                </c:pt>
                <c:pt idx="989">
                  <c:v>5.754830235854936</c:v>
                </c:pt>
                <c:pt idx="990">
                  <c:v>5.758348276703094</c:v>
                </c:pt>
                <c:pt idx="991">
                  <c:v>5.734387566061581</c:v>
                </c:pt>
                <c:pt idx="992">
                  <c:v>5.760620740926634</c:v>
                </c:pt>
                <c:pt idx="993">
                  <c:v>5.76201844904739</c:v>
                </c:pt>
                <c:pt idx="994">
                  <c:v>5.762883696931666</c:v>
                </c:pt>
                <c:pt idx="995">
                  <c:v>5.764015174934182</c:v>
                </c:pt>
                <c:pt idx="996">
                  <c:v>5.769758138913338</c:v>
                </c:pt>
                <c:pt idx="997">
                  <c:v>5.775282413866798</c:v>
                </c:pt>
                <c:pt idx="998">
                  <c:v>5.772962408550715</c:v>
                </c:pt>
                <c:pt idx="999">
                  <c:v>5.77129847031172</c:v>
                </c:pt>
                <c:pt idx="1000">
                  <c:v>5.774664379663743</c:v>
                </c:pt>
                <c:pt idx="1001">
                  <c:v>5.77591946450687</c:v>
                </c:pt>
                <c:pt idx="1002">
                  <c:v>5.78014111352466</c:v>
                </c:pt>
                <c:pt idx="1003">
                  <c:v>5.782109314755928</c:v>
                </c:pt>
                <c:pt idx="1004">
                  <c:v>5.782280462689082</c:v>
                </c:pt>
                <c:pt idx="1005">
                  <c:v>5.7843057132314</c:v>
                </c:pt>
                <c:pt idx="1006">
                  <c:v>5.785180469334185</c:v>
                </c:pt>
                <c:pt idx="1007">
                  <c:v>5.787338834935623</c:v>
                </c:pt>
                <c:pt idx="1008">
                  <c:v>5.788546378686207</c:v>
                </c:pt>
                <c:pt idx="1009">
                  <c:v>5.791731631886567</c:v>
                </c:pt>
                <c:pt idx="1010">
                  <c:v>5.792473272930233</c:v>
                </c:pt>
                <c:pt idx="1011">
                  <c:v>5.793747374210377</c:v>
                </c:pt>
                <c:pt idx="1012">
                  <c:v>5.796029346652425</c:v>
                </c:pt>
                <c:pt idx="1013">
                  <c:v>5.799271649163837</c:v>
                </c:pt>
                <c:pt idx="1014">
                  <c:v>5.801372965454223</c:v>
                </c:pt>
                <c:pt idx="1015">
                  <c:v>5.805119203546587</c:v>
                </c:pt>
                <c:pt idx="1016">
                  <c:v>5.804910022739399</c:v>
                </c:pt>
                <c:pt idx="1017">
                  <c:v>5.808532653991151</c:v>
                </c:pt>
                <c:pt idx="1018">
                  <c:v>5.806184124019543</c:v>
                </c:pt>
                <c:pt idx="1019">
                  <c:v>5.81043429769286</c:v>
                </c:pt>
                <c:pt idx="1020">
                  <c:v>5.813686108422779</c:v>
                </c:pt>
                <c:pt idx="1021">
                  <c:v>5.812545122201755</c:v>
                </c:pt>
                <c:pt idx="1022">
                  <c:v>5.81172741541002</c:v>
                </c:pt>
                <c:pt idx="1023">
                  <c:v>5.814541848088547</c:v>
                </c:pt>
                <c:pt idx="1024">
                  <c:v>5.817232673926463</c:v>
                </c:pt>
                <c:pt idx="1025">
                  <c:v>5.820522517530417</c:v>
                </c:pt>
                <c:pt idx="1026">
                  <c:v>5.820627107934011</c:v>
                </c:pt>
                <c:pt idx="1027">
                  <c:v>5.823888426882439</c:v>
                </c:pt>
                <c:pt idx="1028">
                  <c:v>5.825200561036617</c:v>
                </c:pt>
                <c:pt idx="1029">
                  <c:v>5.826056300702385</c:v>
                </c:pt>
                <c:pt idx="1030">
                  <c:v>5.830258933283158</c:v>
                </c:pt>
                <c:pt idx="1031">
                  <c:v>5.831580575655845</c:v>
                </c:pt>
                <c:pt idx="1032">
                  <c:v>5.837152391701847</c:v>
                </c:pt>
                <c:pt idx="1033">
                  <c:v>5.834784845293222</c:v>
                </c:pt>
                <c:pt idx="1034">
                  <c:v>5.836734030087472</c:v>
                </c:pt>
                <c:pt idx="1035">
                  <c:v>5.836249110943536</c:v>
                </c:pt>
                <c:pt idx="1036">
                  <c:v>5.84201109135971</c:v>
                </c:pt>
                <c:pt idx="1037">
                  <c:v>5.841259942097535</c:v>
                </c:pt>
                <c:pt idx="1038">
                  <c:v>5.847563890968696</c:v>
                </c:pt>
                <c:pt idx="1039">
                  <c:v>5.845510115770852</c:v>
                </c:pt>
                <c:pt idx="1040">
                  <c:v>5.85117701400194</c:v>
                </c:pt>
                <c:pt idx="1041">
                  <c:v>5.850863242791158</c:v>
                </c:pt>
                <c:pt idx="1042">
                  <c:v>5.849741273007151</c:v>
                </c:pt>
                <c:pt idx="1043">
                  <c:v>5.854343250765282</c:v>
                </c:pt>
                <c:pt idx="1044">
                  <c:v>5.853297346729343</c:v>
                </c:pt>
                <c:pt idx="1045">
                  <c:v>5.858831129901312</c:v>
                </c:pt>
                <c:pt idx="1046">
                  <c:v>5.859544246289452</c:v>
                </c:pt>
                <c:pt idx="1047">
                  <c:v>5.86248228580859</c:v>
                </c:pt>
                <c:pt idx="1048">
                  <c:v>5.87105869890329</c:v>
                </c:pt>
                <c:pt idx="1049">
                  <c:v>5.865068521242912</c:v>
                </c:pt>
                <c:pt idx="1050">
                  <c:v>5.865420325327728</c:v>
                </c:pt>
                <c:pt idx="1051">
                  <c:v>5.868044593636084</c:v>
                </c:pt>
                <c:pt idx="1052">
                  <c:v>5.869689515438061</c:v>
                </c:pt>
                <c:pt idx="1053">
                  <c:v>5.871610175576785</c:v>
                </c:pt>
                <c:pt idx="1054">
                  <c:v>5.869613449689993</c:v>
                </c:pt>
                <c:pt idx="1055">
                  <c:v>5.872180668687298</c:v>
                </c:pt>
                <c:pt idx="1056">
                  <c:v>5.874301001414701</c:v>
                </c:pt>
                <c:pt idx="1057">
                  <c:v>5.877220024496822</c:v>
                </c:pt>
                <c:pt idx="1058">
                  <c:v>5.884351188378224</c:v>
                </c:pt>
                <c:pt idx="1059">
                  <c:v>5.880500359882268</c:v>
                </c:pt>
                <c:pt idx="1060">
                  <c:v>5.88282036519835</c:v>
                </c:pt>
                <c:pt idx="1061">
                  <c:v>5.884465287000327</c:v>
                </c:pt>
                <c:pt idx="1062">
                  <c:v>5.88633840604651</c:v>
                </c:pt>
                <c:pt idx="1063">
                  <c:v>5.884940697925755</c:v>
                </c:pt>
                <c:pt idx="1064">
                  <c:v>5.88561578143986</c:v>
                </c:pt>
                <c:pt idx="1065">
                  <c:v>5.892262026177327</c:v>
                </c:pt>
                <c:pt idx="1066">
                  <c:v>5.892994159002485</c:v>
                </c:pt>
                <c:pt idx="1067">
                  <c:v>5.89159645088173</c:v>
                </c:pt>
                <c:pt idx="1068">
                  <c:v>5.893193831591164</c:v>
                </c:pt>
                <c:pt idx="1069">
                  <c:v>5.894715146552531</c:v>
                </c:pt>
                <c:pt idx="1070">
                  <c:v>5.897377447734921</c:v>
                </c:pt>
                <c:pt idx="1071">
                  <c:v>5.90134237485298</c:v>
                </c:pt>
                <c:pt idx="1072">
                  <c:v>5.902179098081731</c:v>
                </c:pt>
                <c:pt idx="1073">
                  <c:v>5.90674304296583</c:v>
                </c:pt>
                <c:pt idx="1074">
                  <c:v>5.902863689814346</c:v>
                </c:pt>
                <c:pt idx="1075">
                  <c:v>5.907684356598175</c:v>
                </c:pt>
                <c:pt idx="1076">
                  <c:v>5.912695187752173</c:v>
                </c:pt>
                <c:pt idx="1077">
                  <c:v>5.909871246855138</c:v>
                </c:pt>
                <c:pt idx="1078">
                  <c:v>5.912609613785596</c:v>
                </c:pt>
                <c:pt idx="1079">
                  <c:v>5.914416175302219</c:v>
                </c:pt>
                <c:pt idx="1080">
                  <c:v>5.914492241050287</c:v>
                </c:pt>
                <c:pt idx="1081">
                  <c:v>5.92032077899602</c:v>
                </c:pt>
                <c:pt idx="1082">
                  <c:v>5.919503072204285</c:v>
                </c:pt>
                <c:pt idx="1083">
                  <c:v>5.920862747451006</c:v>
                </c:pt>
                <c:pt idx="1084">
                  <c:v>5.924789641695033</c:v>
                </c:pt>
                <c:pt idx="1085">
                  <c:v>5.923325376044718</c:v>
                </c:pt>
                <c:pt idx="1086">
                  <c:v>5.930047686530253</c:v>
                </c:pt>
                <c:pt idx="1087">
                  <c:v>5.931350312465922</c:v>
                </c:pt>
                <c:pt idx="1088">
                  <c:v>5.92772768121417</c:v>
                </c:pt>
                <c:pt idx="1089">
                  <c:v>5.93122670562531</c:v>
                </c:pt>
                <c:pt idx="1090">
                  <c:v>5.933289989041664</c:v>
                </c:pt>
                <c:pt idx="1091">
                  <c:v>5.93618048746826</c:v>
                </c:pt>
                <c:pt idx="1092">
                  <c:v>5.937388031218844</c:v>
                </c:pt>
                <c:pt idx="1093">
                  <c:v>5.940554267982186</c:v>
                </c:pt>
                <c:pt idx="1094">
                  <c:v>5.941362466555412</c:v>
                </c:pt>
                <c:pt idx="1095">
                  <c:v>5.943682471871495</c:v>
                </c:pt>
                <c:pt idx="1096">
                  <c:v>5.943311651349662</c:v>
                </c:pt>
                <c:pt idx="1097">
                  <c:v>5.94508017999225</c:v>
                </c:pt>
                <c:pt idx="1098">
                  <c:v>5.946591986735107</c:v>
                </c:pt>
                <c:pt idx="1099">
                  <c:v>5.951193964493238</c:v>
                </c:pt>
                <c:pt idx="1100">
                  <c:v>5.952334950714264</c:v>
                </c:pt>
                <c:pt idx="1101">
                  <c:v>5.950975275467543</c:v>
                </c:pt>
                <c:pt idx="1102">
                  <c:v>5.954873645056043</c:v>
                </c:pt>
                <c:pt idx="1103">
                  <c:v>5.957184142153618</c:v>
                </c:pt>
                <c:pt idx="1104">
                  <c:v>5.959361524192072</c:v>
                </c:pt>
                <c:pt idx="1105">
                  <c:v>5.958781522863052</c:v>
                </c:pt>
                <c:pt idx="1106">
                  <c:v>5.961405791171408</c:v>
                </c:pt>
                <c:pt idx="1107">
                  <c:v>5.962660876014535</c:v>
                </c:pt>
                <c:pt idx="1108">
                  <c:v>5.963069729410402</c:v>
                </c:pt>
                <c:pt idx="1109">
                  <c:v>5.966502196291984</c:v>
                </c:pt>
                <c:pt idx="1110">
                  <c:v>5.96463858546431</c:v>
                </c:pt>
                <c:pt idx="1111">
                  <c:v>5.968641545456404</c:v>
                </c:pt>
                <c:pt idx="1112">
                  <c:v>5.972302209582191</c:v>
                </c:pt>
                <c:pt idx="1113">
                  <c:v>5.973528769769793</c:v>
                </c:pt>
                <c:pt idx="1114">
                  <c:v>5.973538277988301</c:v>
                </c:pt>
                <c:pt idx="1115">
                  <c:v>5.975021560075633</c:v>
                </c:pt>
                <c:pt idx="1116">
                  <c:v>5.977750418787583</c:v>
                </c:pt>
                <c:pt idx="1117">
                  <c:v>5.979148126908337</c:v>
                </c:pt>
                <c:pt idx="1118">
                  <c:v>5.981515673316964</c:v>
                </c:pt>
                <c:pt idx="1119">
                  <c:v>5.979766161111392</c:v>
                </c:pt>
                <c:pt idx="1120">
                  <c:v>5.983892727944097</c:v>
                </c:pt>
                <c:pt idx="1121">
                  <c:v>5.981534689753981</c:v>
                </c:pt>
                <c:pt idx="1122">
                  <c:v>5.988646837198365</c:v>
                </c:pt>
                <c:pt idx="1123">
                  <c:v>5.988513722139246</c:v>
                </c:pt>
                <c:pt idx="1124">
                  <c:v>5.988142901617413</c:v>
                </c:pt>
                <c:pt idx="1125">
                  <c:v>5.992079304079948</c:v>
                </c:pt>
                <c:pt idx="1126">
                  <c:v>5.9910238918255</c:v>
                </c:pt>
                <c:pt idx="1127">
                  <c:v>5.995454721650478</c:v>
                </c:pt>
                <c:pt idx="1128">
                  <c:v>5.99674783936764</c:v>
                </c:pt>
                <c:pt idx="1129">
                  <c:v>5.998678007724872</c:v>
                </c:pt>
                <c:pt idx="1130">
                  <c:v>6.000075715845627</c:v>
                </c:pt>
                <c:pt idx="1131">
                  <c:v>5.99979997750888</c:v>
                </c:pt>
                <c:pt idx="1132">
                  <c:v>6.001254734940686</c:v>
                </c:pt>
                <c:pt idx="1133">
                  <c:v>6.004173758022807</c:v>
                </c:pt>
                <c:pt idx="1134">
                  <c:v>6.004306873081926</c:v>
                </c:pt>
                <c:pt idx="1135">
                  <c:v>6.003498674508701</c:v>
                </c:pt>
                <c:pt idx="1136">
                  <c:v>6.009460327513554</c:v>
                </c:pt>
                <c:pt idx="1137">
                  <c:v>6.00986918090942</c:v>
                </c:pt>
                <c:pt idx="1138">
                  <c:v>6.015108209307624</c:v>
                </c:pt>
                <c:pt idx="1139">
                  <c:v>6.013273123135476</c:v>
                </c:pt>
                <c:pt idx="1140">
                  <c:v>6.013720009405378</c:v>
                </c:pt>
                <c:pt idx="1141">
                  <c:v>6.016800672202144</c:v>
                </c:pt>
                <c:pt idx="1142">
                  <c:v>6.017152476286959</c:v>
                </c:pt>
                <c:pt idx="1143">
                  <c:v>6.01981477746935</c:v>
                </c:pt>
                <c:pt idx="1144">
                  <c:v>6.0217639622636</c:v>
                </c:pt>
                <c:pt idx="1145">
                  <c:v>6.023019047106727</c:v>
                </c:pt>
                <c:pt idx="1146">
                  <c:v>6.022315438937095</c:v>
                </c:pt>
                <c:pt idx="1147">
                  <c:v>6.028990208330089</c:v>
                </c:pt>
                <c:pt idx="1148">
                  <c:v>6.032308576589568</c:v>
                </c:pt>
                <c:pt idx="1149">
                  <c:v>6.031148573931526</c:v>
                </c:pt>
                <c:pt idx="1150">
                  <c:v>6.03151939445336</c:v>
                </c:pt>
                <c:pt idx="1151">
                  <c:v>6.033050217633233</c:v>
                </c:pt>
                <c:pt idx="1152">
                  <c:v>6.034875795586872</c:v>
                </c:pt>
                <c:pt idx="1153">
                  <c:v>6.035817109219217</c:v>
                </c:pt>
                <c:pt idx="1154">
                  <c:v>6.036977111877259</c:v>
                </c:pt>
                <c:pt idx="1155">
                  <c:v>6.037671211828383</c:v>
                </c:pt>
                <c:pt idx="1156">
                  <c:v>6.040846956810234</c:v>
                </c:pt>
                <c:pt idx="1157">
                  <c:v>6.041759745787053</c:v>
                </c:pt>
                <c:pt idx="1158">
                  <c:v>6.045439426349857</c:v>
                </c:pt>
                <c:pt idx="1159">
                  <c:v>6.045838771527215</c:v>
                </c:pt>
                <c:pt idx="1160">
                  <c:v>6.047635824825329</c:v>
                </c:pt>
                <c:pt idx="1161">
                  <c:v>6.046827626252103</c:v>
                </c:pt>
                <c:pt idx="1162">
                  <c:v>6.046646970100441</c:v>
                </c:pt>
                <c:pt idx="1163">
                  <c:v>6.048786319264862</c:v>
                </c:pt>
                <c:pt idx="1164">
                  <c:v>6.055014202387953</c:v>
                </c:pt>
                <c:pt idx="1165">
                  <c:v>6.054538791462526</c:v>
                </c:pt>
                <c:pt idx="1166">
                  <c:v>6.054900103765851</c:v>
                </c:pt>
                <c:pt idx="1167">
                  <c:v>6.062658810068817</c:v>
                </c:pt>
                <c:pt idx="1168">
                  <c:v>6.0587414240433</c:v>
                </c:pt>
                <c:pt idx="1169">
                  <c:v>6.063837829163876</c:v>
                </c:pt>
                <c:pt idx="1170">
                  <c:v>6.062478153917155</c:v>
                </c:pt>
                <c:pt idx="1171">
                  <c:v>6.062097825176814</c:v>
                </c:pt>
                <c:pt idx="1172">
                  <c:v>6.065815538613651</c:v>
                </c:pt>
                <c:pt idx="1173">
                  <c:v>6.068049969963158</c:v>
                </c:pt>
                <c:pt idx="1174">
                  <c:v>6.072347684729016</c:v>
                </c:pt>
                <c:pt idx="1175">
                  <c:v>6.073079817554173</c:v>
                </c:pt>
                <c:pt idx="1176">
                  <c:v>6.072376209384542</c:v>
                </c:pt>
                <c:pt idx="1177">
                  <c:v>6.07128276425606</c:v>
                </c:pt>
                <c:pt idx="1178">
                  <c:v>6.074040147623535</c:v>
                </c:pt>
                <c:pt idx="1179">
                  <c:v>6.078775240440788</c:v>
                </c:pt>
                <c:pt idx="1180">
                  <c:v>6.08102868822731</c:v>
                </c:pt>
                <c:pt idx="1181">
                  <c:v>6.083120496299188</c:v>
                </c:pt>
                <c:pt idx="1182">
                  <c:v>6.083481808602513</c:v>
                </c:pt>
                <c:pt idx="1183">
                  <c:v>6.082683118247796</c:v>
                </c:pt>
                <c:pt idx="1184">
                  <c:v>6.08759886721671</c:v>
                </c:pt>
                <c:pt idx="1185">
                  <c:v>6.086847717954535</c:v>
                </c:pt>
                <c:pt idx="1186">
                  <c:v>6.08681919329901</c:v>
                </c:pt>
                <c:pt idx="1187">
                  <c:v>6.089300838329738</c:v>
                </c:pt>
                <c:pt idx="1188">
                  <c:v>6.090670021794966</c:v>
                </c:pt>
                <c:pt idx="1189">
                  <c:v>6.095281507771608</c:v>
                </c:pt>
                <c:pt idx="1190">
                  <c:v>6.097135610380772</c:v>
                </c:pt>
                <c:pt idx="1191">
                  <c:v>6.095243474897573</c:v>
                </c:pt>
                <c:pt idx="1192">
                  <c:v>6.094131013332074</c:v>
                </c:pt>
                <c:pt idx="1193">
                  <c:v>6.101585456642767</c:v>
                </c:pt>
                <c:pt idx="1194">
                  <c:v>6.098723482871697</c:v>
                </c:pt>
                <c:pt idx="1195">
                  <c:v>6.105512350886793</c:v>
                </c:pt>
                <c:pt idx="1196">
                  <c:v>6.102232015501347</c:v>
                </c:pt>
                <c:pt idx="1197">
                  <c:v>6.107328420621924</c:v>
                </c:pt>
                <c:pt idx="1198">
                  <c:v>6.107860880858402</c:v>
                </c:pt>
                <c:pt idx="1199">
                  <c:v>6.109714983467566</c:v>
                </c:pt>
                <c:pt idx="1200">
                  <c:v>6.112101546313209</c:v>
                </c:pt>
                <c:pt idx="1201">
                  <c:v>6.11073236284798</c:v>
                </c:pt>
                <c:pt idx="1202">
                  <c:v>6.110894002562624</c:v>
                </c:pt>
                <c:pt idx="1203">
                  <c:v>6.111340888832526</c:v>
                </c:pt>
                <c:pt idx="1204">
                  <c:v>6.116304178893983</c:v>
                </c:pt>
                <c:pt idx="1205">
                  <c:v>6.117340574711413</c:v>
                </c:pt>
                <c:pt idx="1206">
                  <c:v>6.117131393904225</c:v>
                </c:pt>
                <c:pt idx="1207">
                  <c:v>6.121524190855169</c:v>
                </c:pt>
                <c:pt idx="1208">
                  <c:v>6.120620910096858</c:v>
                </c:pt>
                <c:pt idx="1209">
                  <c:v>6.121552715510694</c:v>
                </c:pt>
                <c:pt idx="1210">
                  <c:v>6.121343534703506</c:v>
                </c:pt>
                <c:pt idx="1211">
                  <c:v>6.125384527569635</c:v>
                </c:pt>
                <c:pt idx="1212">
                  <c:v>6.130490440908719</c:v>
                </c:pt>
                <c:pt idx="1213">
                  <c:v>6.130842244993535</c:v>
                </c:pt>
                <c:pt idx="1214">
                  <c:v>6.133200283183652</c:v>
                </c:pt>
                <c:pt idx="1215">
                  <c:v>6.134056022849421</c:v>
                </c:pt>
                <c:pt idx="1216">
                  <c:v>6.136870455527948</c:v>
                </c:pt>
                <c:pt idx="1217">
                  <c:v>6.133257332494704</c:v>
                </c:pt>
                <c:pt idx="1218">
                  <c:v>6.138239638993177</c:v>
                </c:pt>
                <c:pt idx="1219">
                  <c:v>6.137583571916088</c:v>
                </c:pt>
                <c:pt idx="1220">
                  <c:v>6.138315704741245</c:v>
                </c:pt>
                <c:pt idx="1221">
                  <c:v>6.143602274231992</c:v>
                </c:pt>
                <c:pt idx="1222">
                  <c:v>6.140711775805396</c:v>
                </c:pt>
                <c:pt idx="1223">
                  <c:v>6.140958989486618</c:v>
                </c:pt>
                <c:pt idx="1224">
                  <c:v>6.144277357746098</c:v>
                </c:pt>
                <c:pt idx="1225">
                  <c:v>6.145532442589225</c:v>
                </c:pt>
                <c:pt idx="1226">
                  <c:v>6.149773108044032</c:v>
                </c:pt>
                <c:pt idx="1227">
                  <c:v>6.150514749087698</c:v>
                </c:pt>
                <c:pt idx="1228">
                  <c:v>6.147205889046727</c:v>
                </c:pt>
                <c:pt idx="1229">
                  <c:v>6.151256390131363</c:v>
                </c:pt>
                <c:pt idx="1230">
                  <c:v>6.151104258635227</c:v>
                </c:pt>
                <c:pt idx="1231">
                  <c:v>6.157484273254456</c:v>
                </c:pt>
                <c:pt idx="1232">
                  <c:v>6.157902634868831</c:v>
                </c:pt>
                <c:pt idx="1233">
                  <c:v>6.154032789935857</c:v>
                </c:pt>
                <c:pt idx="1234">
                  <c:v>6.156951813017978</c:v>
                </c:pt>
                <c:pt idx="1235">
                  <c:v>6.15758886365805</c:v>
                </c:pt>
                <c:pt idx="1236">
                  <c:v>6.162770842745203</c:v>
                </c:pt>
                <c:pt idx="1237">
                  <c:v>6.165651832953289</c:v>
                </c:pt>
                <c:pt idx="1238">
                  <c:v>6.163835763218159</c:v>
                </c:pt>
                <c:pt idx="1239">
                  <c:v>6.164263633051043</c:v>
                </c:pt>
                <c:pt idx="1240">
                  <c:v>6.165651832953289</c:v>
                </c:pt>
                <c:pt idx="1241">
                  <c:v>6.169816432660028</c:v>
                </c:pt>
                <c:pt idx="1242">
                  <c:v>6.172716439305132</c:v>
                </c:pt>
                <c:pt idx="1243">
                  <c:v>6.170073154559758</c:v>
                </c:pt>
                <c:pt idx="1244">
                  <c:v>6.171594469521124</c:v>
                </c:pt>
                <c:pt idx="1245">
                  <c:v>6.171166599688241</c:v>
                </c:pt>
                <c:pt idx="1246">
                  <c:v>6.17617743084224</c:v>
                </c:pt>
                <c:pt idx="1247">
                  <c:v>6.175055461058232</c:v>
                </c:pt>
                <c:pt idx="1248">
                  <c:v>6.181768263325259</c:v>
                </c:pt>
                <c:pt idx="1249">
                  <c:v>6.182471871494891</c:v>
                </c:pt>
                <c:pt idx="1250">
                  <c:v>6.179448258009175</c:v>
                </c:pt>
                <c:pt idx="1251">
                  <c:v>6.1856000753842</c:v>
                </c:pt>
                <c:pt idx="1252">
                  <c:v>6.182576461898485</c:v>
                </c:pt>
                <c:pt idx="1253">
                  <c:v>6.184734827499923</c:v>
                </c:pt>
                <c:pt idx="1254">
                  <c:v>6.186997783504954</c:v>
                </c:pt>
                <c:pt idx="1255">
                  <c:v>6.18605646987261</c:v>
                </c:pt>
                <c:pt idx="1256">
                  <c:v>6.188737787492016</c:v>
                </c:pt>
                <c:pt idx="1257">
                  <c:v>6.190858120219421</c:v>
                </c:pt>
                <c:pt idx="1258">
                  <c:v>6.192902387198756</c:v>
                </c:pt>
                <c:pt idx="1259">
                  <c:v>6.194081406293814</c:v>
                </c:pt>
                <c:pt idx="1260">
                  <c:v>6.19314009266147</c:v>
                </c:pt>
                <c:pt idx="1261">
                  <c:v>6.19456632543775</c:v>
                </c:pt>
                <c:pt idx="1262">
                  <c:v>6.197742070419601</c:v>
                </c:pt>
                <c:pt idx="1263">
                  <c:v>6.19676272391322</c:v>
                </c:pt>
                <c:pt idx="1264">
                  <c:v>6.200851257871893</c:v>
                </c:pt>
                <c:pt idx="1265">
                  <c:v>6.200005026424633</c:v>
                </c:pt>
                <c:pt idx="1266">
                  <c:v>6.204302741190491</c:v>
                </c:pt>
                <c:pt idx="1267">
                  <c:v>6.203485034398757</c:v>
                </c:pt>
                <c:pt idx="1268">
                  <c:v>6.207193239617086</c:v>
                </c:pt>
                <c:pt idx="1269">
                  <c:v>6.203931920668658</c:v>
                </c:pt>
                <c:pt idx="1270">
                  <c:v>6.2082106189975</c:v>
                </c:pt>
                <c:pt idx="1271">
                  <c:v>6.20639454926237</c:v>
                </c:pt>
                <c:pt idx="1272">
                  <c:v>6.209665376429306</c:v>
                </c:pt>
                <c:pt idx="1273">
                  <c:v>6.211433905071894</c:v>
                </c:pt>
                <c:pt idx="1274">
                  <c:v>6.213563746017806</c:v>
                </c:pt>
                <c:pt idx="1275">
                  <c:v>6.211633577660574</c:v>
                </c:pt>
                <c:pt idx="1276">
                  <c:v>6.217338508765695</c:v>
                </c:pt>
                <c:pt idx="1277">
                  <c:v>6.217490640261832</c:v>
                </c:pt>
                <c:pt idx="1278">
                  <c:v>6.21750014848034</c:v>
                </c:pt>
                <c:pt idx="1279">
                  <c:v>6.218840807290045</c:v>
                </c:pt>
                <c:pt idx="1280">
                  <c:v>6.219249660685912</c:v>
                </c:pt>
                <c:pt idx="1281">
                  <c:v>6.223404752174142</c:v>
                </c:pt>
                <c:pt idx="1282">
                  <c:v>6.222368356356712</c:v>
                </c:pt>
                <c:pt idx="1283">
                  <c:v>6.22439360689903</c:v>
                </c:pt>
                <c:pt idx="1284">
                  <c:v>6.224536230176658</c:v>
                </c:pt>
                <c:pt idx="1285">
                  <c:v>6.225848364330835</c:v>
                </c:pt>
                <c:pt idx="1286">
                  <c:v>6.228168369646919</c:v>
                </c:pt>
                <c:pt idx="1287">
                  <c:v>6.228215910739462</c:v>
                </c:pt>
                <c:pt idx="1288">
                  <c:v>6.23107788451053</c:v>
                </c:pt>
                <c:pt idx="1289">
                  <c:v>6.228406075109633</c:v>
                </c:pt>
                <c:pt idx="1290">
                  <c:v>6.23342641448214</c:v>
                </c:pt>
                <c:pt idx="1291">
                  <c:v>6.233378873389597</c:v>
                </c:pt>
                <c:pt idx="1292">
                  <c:v>6.231695918713586</c:v>
                </c:pt>
                <c:pt idx="1293">
                  <c:v>6.237495932003793</c:v>
                </c:pt>
                <c:pt idx="1294">
                  <c:v>6.233825759659498</c:v>
                </c:pt>
                <c:pt idx="1295">
                  <c:v>6.239502166109095</c:v>
                </c:pt>
                <c:pt idx="1296">
                  <c:v>6.236972979985824</c:v>
                </c:pt>
                <c:pt idx="1297">
                  <c:v>6.24232610700613</c:v>
                </c:pt>
                <c:pt idx="1298">
                  <c:v>6.240529053708017</c:v>
                </c:pt>
                <c:pt idx="1299">
                  <c:v>6.245720541013677</c:v>
                </c:pt>
                <c:pt idx="1300">
                  <c:v>6.243666765815833</c:v>
                </c:pt>
                <c:pt idx="1301">
                  <c:v>6.243333978168035</c:v>
                </c:pt>
                <c:pt idx="1302">
                  <c:v>6.248848744902987</c:v>
                </c:pt>
                <c:pt idx="1303">
                  <c:v>6.247897923052133</c:v>
                </c:pt>
                <c:pt idx="1304">
                  <c:v>6.249010384617632</c:v>
                </c:pt>
                <c:pt idx="1305">
                  <c:v>6.251282848841172</c:v>
                </c:pt>
                <c:pt idx="1306">
                  <c:v>6.251539570740903</c:v>
                </c:pt>
                <c:pt idx="1307">
                  <c:v>6.253003836391217</c:v>
                </c:pt>
                <c:pt idx="1308">
                  <c:v>6.25305137748376</c:v>
                </c:pt>
                <c:pt idx="1309">
                  <c:v>6.254791381470822</c:v>
                </c:pt>
                <c:pt idx="1310">
                  <c:v>6.258043192200742</c:v>
                </c:pt>
                <c:pt idx="1311">
                  <c:v>6.257273026501551</c:v>
                </c:pt>
                <c:pt idx="1312">
                  <c:v>6.262578612429314</c:v>
                </c:pt>
                <c:pt idx="1313">
                  <c:v>6.262996974043689</c:v>
                </c:pt>
                <c:pt idx="1314">
                  <c:v>6.263006482262198</c:v>
                </c:pt>
                <c:pt idx="1315">
                  <c:v>6.259079588018172</c:v>
                </c:pt>
                <c:pt idx="1316">
                  <c:v>6.261076313904965</c:v>
                </c:pt>
                <c:pt idx="1317">
                  <c:v>6.262759268580976</c:v>
                </c:pt>
                <c:pt idx="1318">
                  <c:v>6.266648129950968</c:v>
                </c:pt>
                <c:pt idx="1319">
                  <c:v>6.263985828768577</c:v>
                </c:pt>
                <c:pt idx="1320">
                  <c:v>6.264965175274956</c:v>
                </c:pt>
                <c:pt idx="1321">
                  <c:v>6.267009442254293</c:v>
                </c:pt>
                <c:pt idx="1322">
                  <c:v>6.266239276555101</c:v>
                </c:pt>
                <c:pt idx="1323">
                  <c:v>6.269025184578102</c:v>
                </c:pt>
                <c:pt idx="1324">
                  <c:v>6.27163994466795</c:v>
                </c:pt>
                <c:pt idx="1325">
                  <c:v>6.272172404904427</c:v>
                </c:pt>
                <c:pt idx="1326">
                  <c:v>6.27820061543884</c:v>
                </c:pt>
                <c:pt idx="1327">
                  <c:v>6.277221268932461</c:v>
                </c:pt>
                <c:pt idx="1328">
                  <c:v>6.276108807366962</c:v>
                </c:pt>
                <c:pt idx="1329">
                  <c:v>6.274701591027698</c:v>
                </c:pt>
                <c:pt idx="1330">
                  <c:v>6.27683143197361</c:v>
                </c:pt>
                <c:pt idx="1331">
                  <c:v>6.282536363078733</c:v>
                </c:pt>
                <c:pt idx="1332">
                  <c:v>6.279674389307663</c:v>
                </c:pt>
                <c:pt idx="1333">
                  <c:v>6.281015048117367</c:v>
                </c:pt>
                <c:pt idx="1334">
                  <c:v>6.285360303975768</c:v>
                </c:pt>
                <c:pt idx="1335">
                  <c:v>6.280320948166244</c:v>
                </c:pt>
                <c:pt idx="1336">
                  <c:v>6.285540960127431</c:v>
                </c:pt>
                <c:pt idx="1337">
                  <c:v>6.284998991672444</c:v>
                </c:pt>
                <c:pt idx="1338">
                  <c:v>6.286615388818895</c:v>
                </c:pt>
                <c:pt idx="1339">
                  <c:v>6.287604243543783</c:v>
                </c:pt>
                <c:pt idx="1340">
                  <c:v>6.287005225777746</c:v>
                </c:pt>
                <c:pt idx="1341">
                  <c:v>6.291245891232552</c:v>
                </c:pt>
                <c:pt idx="1342">
                  <c:v>6.289192116034708</c:v>
                </c:pt>
                <c:pt idx="1343">
                  <c:v>6.289819658456272</c:v>
                </c:pt>
                <c:pt idx="1344">
                  <c:v>6.293375732178464</c:v>
                </c:pt>
                <c:pt idx="1345">
                  <c:v>6.291930482965167</c:v>
                </c:pt>
                <c:pt idx="1346">
                  <c:v>6.291093759736416</c:v>
                </c:pt>
                <c:pt idx="1347">
                  <c:v>6.292558025386731</c:v>
                </c:pt>
                <c:pt idx="1348">
                  <c:v>6.292871796597512</c:v>
                </c:pt>
                <c:pt idx="1349">
                  <c:v>6.298785908509823</c:v>
                </c:pt>
                <c:pt idx="1350">
                  <c:v>6.295828852553667</c:v>
                </c:pt>
                <c:pt idx="1351">
                  <c:v>6.301305586414584</c:v>
                </c:pt>
                <c:pt idx="1352">
                  <c:v>6.297797053784934</c:v>
                </c:pt>
                <c:pt idx="1353">
                  <c:v>6.300364272782239</c:v>
                </c:pt>
                <c:pt idx="1354">
                  <c:v>6.304490839614945</c:v>
                </c:pt>
                <c:pt idx="1355">
                  <c:v>6.300706568648547</c:v>
                </c:pt>
                <c:pt idx="1356">
                  <c:v>6.305907564172717</c:v>
                </c:pt>
                <c:pt idx="1357">
                  <c:v>6.304757069733184</c:v>
                </c:pt>
                <c:pt idx="1358">
                  <c:v>6.307923306496527</c:v>
                </c:pt>
                <c:pt idx="1359">
                  <c:v>6.309663310483588</c:v>
                </c:pt>
                <c:pt idx="1360">
                  <c:v>6.306573139468314</c:v>
                </c:pt>
                <c:pt idx="1361">
                  <c:v>6.309511178987452</c:v>
                </c:pt>
                <c:pt idx="1362">
                  <c:v>6.311526921311262</c:v>
                </c:pt>
                <c:pt idx="1363">
                  <c:v>6.313285941735341</c:v>
                </c:pt>
                <c:pt idx="1364">
                  <c:v>6.313742336223751</c:v>
                </c:pt>
                <c:pt idx="1365">
                  <c:v>6.314816764915216</c:v>
                </c:pt>
                <c:pt idx="1366">
                  <c:v>6.315691521018001</c:v>
                </c:pt>
                <c:pt idx="1367">
                  <c:v>6.316271522347022</c:v>
                </c:pt>
                <c:pt idx="1368">
                  <c:v>6.317117753794282</c:v>
                </c:pt>
                <c:pt idx="1369">
                  <c:v>6.31856300300758</c:v>
                </c:pt>
                <c:pt idx="1370">
                  <c:v>6.318163657830221</c:v>
                </c:pt>
                <c:pt idx="1371">
                  <c:v>6.318857757781344</c:v>
                </c:pt>
                <c:pt idx="1372">
                  <c:v>6.31966595635457</c:v>
                </c:pt>
                <c:pt idx="1373">
                  <c:v>6.323602358817104</c:v>
                </c:pt>
                <c:pt idx="1374">
                  <c:v>6.326492857243699</c:v>
                </c:pt>
                <c:pt idx="1375">
                  <c:v>6.32907909267802</c:v>
                </c:pt>
                <c:pt idx="1376">
                  <c:v>6.328223353012253</c:v>
                </c:pt>
                <c:pt idx="1377">
                  <c:v>6.327804991397877</c:v>
                </c:pt>
                <c:pt idx="1378">
                  <c:v>6.33199811576014</c:v>
                </c:pt>
                <c:pt idx="1379">
                  <c:v>6.329288273485209</c:v>
                </c:pt>
                <c:pt idx="1380">
                  <c:v>6.332882380081436</c:v>
                </c:pt>
                <c:pt idx="1381">
                  <c:v>6.332996478703539</c:v>
                </c:pt>
                <c:pt idx="1382">
                  <c:v>6.334280088202191</c:v>
                </c:pt>
                <c:pt idx="1383">
                  <c:v>6.332635166400213</c:v>
                </c:pt>
                <c:pt idx="1384">
                  <c:v>6.33292041295547</c:v>
                </c:pt>
                <c:pt idx="1385">
                  <c:v>6.335554189482334</c:v>
                </c:pt>
                <c:pt idx="1386">
                  <c:v>6.335915501785659</c:v>
                </c:pt>
                <c:pt idx="1387">
                  <c:v>6.338235507101742</c:v>
                </c:pt>
                <c:pt idx="1388">
                  <c:v>6.341439776739119</c:v>
                </c:pt>
                <c:pt idx="1389">
                  <c:v>6.338958131708391</c:v>
                </c:pt>
                <c:pt idx="1390">
                  <c:v>6.34194371232007</c:v>
                </c:pt>
                <c:pt idx="1391">
                  <c:v>6.344710603906056</c:v>
                </c:pt>
                <c:pt idx="1392">
                  <c:v>6.340916824721149</c:v>
                </c:pt>
                <c:pt idx="1393">
                  <c:v>6.341839121916477</c:v>
                </c:pt>
                <c:pt idx="1394">
                  <c:v>6.347106674970207</c:v>
                </c:pt>
                <c:pt idx="1395">
                  <c:v>6.342067319160682</c:v>
                </c:pt>
                <c:pt idx="1396">
                  <c:v>6.345224047705517</c:v>
                </c:pt>
                <c:pt idx="1397">
                  <c:v>6.350719798003451</c:v>
                </c:pt>
                <c:pt idx="1398">
                  <c:v>6.353144393723128</c:v>
                </c:pt>
                <c:pt idx="1399">
                  <c:v>6.3545611182809</c:v>
                </c:pt>
                <c:pt idx="1400">
                  <c:v>6.352060456813155</c:v>
                </c:pt>
                <c:pt idx="1401">
                  <c:v>6.351623078761761</c:v>
                </c:pt>
                <c:pt idx="1402">
                  <c:v>6.3561204661163</c:v>
                </c:pt>
                <c:pt idx="1403">
                  <c:v>6.3553407921986</c:v>
                </c:pt>
                <c:pt idx="1404">
                  <c:v>6.356529319512166</c:v>
                </c:pt>
                <c:pt idx="1405">
                  <c:v>6.356852598941457</c:v>
                </c:pt>
                <c:pt idx="1406">
                  <c:v>6.360180475419445</c:v>
                </c:pt>
                <c:pt idx="1407">
                  <c:v>6.361216871236875</c:v>
                </c:pt>
                <c:pt idx="1408">
                  <c:v>6.362196217743255</c:v>
                </c:pt>
                <c:pt idx="1409">
                  <c:v>6.3631375313756</c:v>
                </c:pt>
                <c:pt idx="1410">
                  <c:v>6.360094901452868</c:v>
                </c:pt>
                <c:pt idx="1411">
                  <c:v>6.362414906768952</c:v>
                </c:pt>
                <c:pt idx="1412">
                  <c:v>6.362605071139122</c:v>
                </c:pt>
                <c:pt idx="1413">
                  <c:v>6.365381470943615</c:v>
                </c:pt>
                <c:pt idx="1414">
                  <c:v>6.367406721485933</c:v>
                </c:pt>
                <c:pt idx="1415">
                  <c:v>6.367539836545053</c:v>
                </c:pt>
                <c:pt idx="1416">
                  <c:v>6.366465407853588</c:v>
                </c:pt>
                <c:pt idx="1417">
                  <c:v>6.370392302097613</c:v>
                </c:pt>
                <c:pt idx="1418">
                  <c:v>6.371666403377758</c:v>
                </c:pt>
                <c:pt idx="1419">
                  <c:v>6.373311325179734</c:v>
                </c:pt>
                <c:pt idx="1420">
                  <c:v>6.371694928033284</c:v>
                </c:pt>
                <c:pt idx="1421">
                  <c:v>6.37047787606419</c:v>
                </c:pt>
                <c:pt idx="1422">
                  <c:v>6.372864438909834</c:v>
                </c:pt>
                <c:pt idx="1423">
                  <c:v>6.377266744079285</c:v>
                </c:pt>
                <c:pt idx="1424">
                  <c:v>6.377247727642268</c:v>
                </c:pt>
                <c:pt idx="1425">
                  <c:v>6.378236582367156</c:v>
                </c:pt>
                <c:pt idx="1426">
                  <c:v>6.380632653431308</c:v>
                </c:pt>
                <c:pt idx="1427">
                  <c:v>6.375888052395548</c:v>
                </c:pt>
                <c:pt idx="1428">
                  <c:v>6.371932633495997</c:v>
                </c:pt>
                <c:pt idx="1429">
                  <c:v>6.375298542848019</c:v>
                </c:pt>
                <c:pt idx="1430">
                  <c:v>6.379929045261675</c:v>
                </c:pt>
                <c:pt idx="1431">
                  <c:v>6.376506086598603</c:v>
                </c:pt>
                <c:pt idx="1432">
                  <c:v>6.380547079464732</c:v>
                </c:pt>
                <c:pt idx="1433">
                  <c:v>6.377276252297794</c:v>
                </c:pt>
                <c:pt idx="1434">
                  <c:v>6.382020853333555</c:v>
                </c:pt>
                <c:pt idx="1435">
                  <c:v>6.381307736945414</c:v>
                </c:pt>
                <c:pt idx="1436">
                  <c:v>6.381906754711452</c:v>
                </c:pt>
                <c:pt idx="1437">
                  <c:v>6.382867084780814</c:v>
                </c:pt>
                <c:pt idx="1438">
                  <c:v>6.382695936847661</c:v>
                </c:pt>
                <c:pt idx="1439">
                  <c:v>6.384141186060958</c:v>
                </c:pt>
                <c:pt idx="1440">
                  <c:v>6.384702170952962</c:v>
                </c:pt>
                <c:pt idx="1441">
                  <c:v>6.38854349123041</c:v>
                </c:pt>
                <c:pt idx="1442">
                  <c:v>6.388619556978479</c:v>
                </c:pt>
                <c:pt idx="1443">
                  <c:v>6.385729058551884</c:v>
                </c:pt>
                <c:pt idx="1444">
                  <c:v>6.388410376171291</c:v>
                </c:pt>
                <c:pt idx="1445">
                  <c:v>6.39082546367246</c:v>
                </c:pt>
                <c:pt idx="1446">
                  <c:v>6.392736615592675</c:v>
                </c:pt>
                <c:pt idx="1447">
                  <c:v>6.391681203338228</c:v>
                </c:pt>
                <c:pt idx="1448">
                  <c:v>6.388771688474615</c:v>
                </c:pt>
                <c:pt idx="1449">
                  <c:v>6.395066129127267</c:v>
                </c:pt>
                <c:pt idx="1450">
                  <c:v>6.393107436114509</c:v>
                </c:pt>
                <c:pt idx="1451">
                  <c:v>6.392812681340744</c:v>
                </c:pt>
                <c:pt idx="1452">
                  <c:v>6.393630388132478</c:v>
                </c:pt>
                <c:pt idx="1453">
                  <c:v>6.395123178438318</c:v>
                </c:pt>
                <c:pt idx="1454">
                  <c:v>6.394400553831669</c:v>
                </c:pt>
                <c:pt idx="1455">
                  <c:v>6.395332359245506</c:v>
                </c:pt>
                <c:pt idx="1456">
                  <c:v>6.396749083803277</c:v>
                </c:pt>
                <c:pt idx="1457">
                  <c:v>6.398156300142541</c:v>
                </c:pt>
                <c:pt idx="1458">
                  <c:v>6.399249745271022</c:v>
                </c:pt>
                <c:pt idx="1459">
                  <c:v>6.39926876170804</c:v>
                </c:pt>
                <c:pt idx="1460">
                  <c:v>6.403842214810646</c:v>
                </c:pt>
                <c:pt idx="1461">
                  <c:v>6.40660910639663</c:v>
                </c:pt>
                <c:pt idx="1462">
                  <c:v>6.40433664217309</c:v>
                </c:pt>
                <c:pt idx="1463">
                  <c:v>6.406190744782255</c:v>
                </c:pt>
                <c:pt idx="1464">
                  <c:v>6.409765834941465</c:v>
                </c:pt>
                <c:pt idx="1465">
                  <c:v>6.406913369388904</c:v>
                </c:pt>
                <c:pt idx="1466">
                  <c:v>6.40875796377956</c:v>
                </c:pt>
                <c:pt idx="1467">
                  <c:v>6.409337965108581</c:v>
                </c:pt>
                <c:pt idx="1468">
                  <c:v>6.412028790946497</c:v>
                </c:pt>
                <c:pt idx="1469">
                  <c:v>6.413664204529965</c:v>
                </c:pt>
                <c:pt idx="1470">
                  <c:v>6.414691092128887</c:v>
                </c:pt>
                <c:pt idx="1471">
                  <c:v>6.423172423038502</c:v>
                </c:pt>
                <c:pt idx="1472">
                  <c:v>6.42246881486887</c:v>
                </c:pt>
                <c:pt idx="1473">
                  <c:v>6.424513081848206</c:v>
                </c:pt>
                <c:pt idx="1474">
                  <c:v>6.424959968118107</c:v>
                </c:pt>
                <c:pt idx="1475">
                  <c:v>6.425996363935537</c:v>
                </c:pt>
                <c:pt idx="1476">
                  <c:v>6.425150132488278</c:v>
                </c:pt>
                <c:pt idx="1477">
                  <c:v>6.430436701979024</c:v>
                </c:pt>
                <c:pt idx="1478">
                  <c:v>6.430351128012447</c:v>
                </c:pt>
                <c:pt idx="1479">
                  <c:v>6.432205230621612</c:v>
                </c:pt>
                <c:pt idx="1480">
                  <c:v>6.43227178815117</c:v>
                </c:pt>
                <c:pt idx="1481">
                  <c:v>6.43266162511002</c:v>
                </c:pt>
                <c:pt idx="1482">
                  <c:v>6.433631463397892</c:v>
                </c:pt>
                <c:pt idx="1483">
                  <c:v>6.432433427865817</c:v>
                </c:pt>
                <c:pt idx="1484">
                  <c:v>6.436018026243535</c:v>
                </c:pt>
                <c:pt idx="1485">
                  <c:v>6.436883274127812</c:v>
                </c:pt>
                <c:pt idx="1486">
                  <c:v>6.438737376736977</c:v>
                </c:pt>
                <c:pt idx="1487">
                  <c:v>6.437662948045513</c:v>
                </c:pt>
                <c:pt idx="1488">
                  <c:v>6.44060098756465</c:v>
                </c:pt>
                <c:pt idx="1489">
                  <c:v>6.442626238106969</c:v>
                </c:pt>
                <c:pt idx="1490">
                  <c:v>6.443310829839583</c:v>
                </c:pt>
                <c:pt idx="1491">
                  <c:v>6.44429968456447</c:v>
                </c:pt>
                <c:pt idx="1492">
                  <c:v>6.444584931119727</c:v>
                </c:pt>
                <c:pt idx="1493">
                  <c:v>6.443282305184057</c:v>
                </c:pt>
                <c:pt idx="1494">
                  <c:v>6.44482263658244</c:v>
                </c:pt>
                <c:pt idx="1495">
                  <c:v>6.445450179004004</c:v>
                </c:pt>
                <c:pt idx="1496">
                  <c:v>6.446819362469233</c:v>
                </c:pt>
                <c:pt idx="1497">
                  <c:v>6.44853084180077</c:v>
                </c:pt>
                <c:pt idx="1498">
                  <c:v>6.449034777381723</c:v>
                </c:pt>
                <c:pt idx="1499">
                  <c:v>6.45249576891883</c:v>
                </c:pt>
                <c:pt idx="1500">
                  <c:v>6.452134456615505</c:v>
                </c:pt>
                <c:pt idx="1501">
                  <c:v>6.454644626301759</c:v>
                </c:pt>
                <c:pt idx="1502">
                  <c:v>6.456023317985497</c:v>
                </c:pt>
                <c:pt idx="1503">
                  <c:v>6.456013809766988</c:v>
                </c:pt>
                <c:pt idx="1504">
                  <c:v>6.454568560553691</c:v>
                </c:pt>
                <c:pt idx="1505">
                  <c:v>6.457040697365911</c:v>
                </c:pt>
                <c:pt idx="1506">
                  <c:v>6.456841024777231</c:v>
                </c:pt>
                <c:pt idx="1507">
                  <c:v>6.456489220692415</c:v>
                </c:pt>
                <c:pt idx="1508">
                  <c:v>6.461129231324581</c:v>
                </c:pt>
                <c:pt idx="1509">
                  <c:v>6.458904308193584</c:v>
                </c:pt>
                <c:pt idx="1510">
                  <c:v>6.45944627664857</c:v>
                </c:pt>
                <c:pt idx="1511">
                  <c:v>6.463040383244797</c:v>
                </c:pt>
                <c:pt idx="1512">
                  <c:v>6.461015132702479</c:v>
                </c:pt>
                <c:pt idx="1513">
                  <c:v>6.463981696877142</c:v>
                </c:pt>
                <c:pt idx="1514">
                  <c:v>6.464381042054501</c:v>
                </c:pt>
                <c:pt idx="1515">
                  <c:v>6.466720063807601</c:v>
                </c:pt>
                <c:pt idx="1516">
                  <c:v>6.46575022551973</c:v>
                </c:pt>
                <c:pt idx="1517">
                  <c:v>6.467861050028625</c:v>
                </c:pt>
                <c:pt idx="1518">
                  <c:v>6.470570892303558</c:v>
                </c:pt>
                <c:pt idx="1519">
                  <c:v>6.470028923848571</c:v>
                </c:pt>
                <c:pt idx="1520">
                  <c:v>6.474088933151717</c:v>
                </c:pt>
                <c:pt idx="1521">
                  <c:v>6.470152530689183</c:v>
                </c:pt>
                <c:pt idx="1522">
                  <c:v>6.47615221656807</c:v>
                </c:pt>
                <c:pt idx="1523">
                  <c:v>6.470704007362678</c:v>
                </c:pt>
                <c:pt idx="1524">
                  <c:v>6.47608565903851</c:v>
                </c:pt>
                <c:pt idx="1525">
                  <c:v>6.473623030444798</c:v>
                </c:pt>
                <c:pt idx="1526">
                  <c:v>6.473166635956388</c:v>
                </c:pt>
                <c:pt idx="1527">
                  <c:v>6.478890583498528</c:v>
                </c:pt>
                <c:pt idx="1528">
                  <c:v>6.477112546637432</c:v>
                </c:pt>
                <c:pt idx="1529">
                  <c:v>6.476817791863667</c:v>
                </c:pt>
                <c:pt idx="1530">
                  <c:v>6.478605336943272</c:v>
                </c:pt>
                <c:pt idx="1531">
                  <c:v>6.478785993094934</c:v>
                </c:pt>
                <c:pt idx="1532">
                  <c:v>6.479166321835275</c:v>
                </c:pt>
                <c:pt idx="1533">
                  <c:v>6.479812880693856</c:v>
                </c:pt>
                <c:pt idx="1534">
                  <c:v>6.482865018835096</c:v>
                </c:pt>
                <c:pt idx="1535">
                  <c:v>6.485774533698709</c:v>
                </c:pt>
                <c:pt idx="1536">
                  <c:v>6.483777807811916</c:v>
                </c:pt>
                <c:pt idx="1537">
                  <c:v>6.485546336454504</c:v>
                </c:pt>
                <c:pt idx="1538">
                  <c:v>6.486763388423597</c:v>
                </c:pt>
                <c:pt idx="1539">
                  <c:v>6.485555844673013</c:v>
                </c:pt>
                <c:pt idx="1540">
                  <c:v>6.485850599446778</c:v>
                </c:pt>
                <c:pt idx="1541">
                  <c:v>6.48908339373968</c:v>
                </c:pt>
                <c:pt idx="1542">
                  <c:v>6.490528642952977</c:v>
                </c:pt>
                <c:pt idx="1543">
                  <c:v>6.491203726467083</c:v>
                </c:pt>
                <c:pt idx="1544">
                  <c:v>6.487419455500686</c:v>
                </c:pt>
                <c:pt idx="1545">
                  <c:v>6.491260775778134</c:v>
                </c:pt>
                <c:pt idx="1546">
                  <c:v>6.49109913606349</c:v>
                </c:pt>
                <c:pt idx="1547">
                  <c:v>6.494845374155854</c:v>
                </c:pt>
                <c:pt idx="1548">
                  <c:v>6.496471279520813</c:v>
                </c:pt>
                <c:pt idx="1549">
                  <c:v>6.492439794873193</c:v>
                </c:pt>
                <c:pt idx="1550">
                  <c:v>6.498315873911469</c:v>
                </c:pt>
                <c:pt idx="1551">
                  <c:v>6.500559813479484</c:v>
                </c:pt>
                <c:pt idx="1552">
                  <c:v>6.502566047584785</c:v>
                </c:pt>
                <c:pt idx="1553">
                  <c:v>6.4985725958112</c:v>
                </c:pt>
                <c:pt idx="1554">
                  <c:v>6.499304728636357</c:v>
                </c:pt>
                <c:pt idx="1555">
                  <c:v>6.504068346109134</c:v>
                </c:pt>
                <c:pt idx="1556">
                  <c:v>6.504819495371308</c:v>
                </c:pt>
                <c:pt idx="1557">
                  <c:v>6.506340810332674</c:v>
                </c:pt>
                <c:pt idx="1558">
                  <c:v>6.502005062692781</c:v>
                </c:pt>
                <c:pt idx="1559">
                  <c:v>6.50318408178784</c:v>
                </c:pt>
                <c:pt idx="1560">
                  <c:v>6.508489667715604</c:v>
                </c:pt>
                <c:pt idx="1561">
                  <c:v>6.511275575738604</c:v>
                </c:pt>
                <c:pt idx="1562">
                  <c:v>6.511494264764301</c:v>
                </c:pt>
                <c:pt idx="1563">
                  <c:v>6.510952296309314</c:v>
                </c:pt>
                <c:pt idx="1564">
                  <c:v>6.512949022196107</c:v>
                </c:pt>
                <c:pt idx="1565">
                  <c:v>6.514051975543098</c:v>
                </c:pt>
                <c:pt idx="1566">
                  <c:v>6.514318205661337</c:v>
                </c:pt>
                <c:pt idx="1567">
                  <c:v>6.516324439766638</c:v>
                </c:pt>
                <c:pt idx="1568">
                  <c:v>6.51526902751219</c:v>
                </c:pt>
                <c:pt idx="1569">
                  <c:v>6.51955723405954</c:v>
                </c:pt>
                <c:pt idx="1570">
                  <c:v>6.517075589028813</c:v>
                </c:pt>
                <c:pt idx="1571">
                  <c:v>6.520184776481104</c:v>
                </c:pt>
                <c:pt idx="1572">
                  <c:v>6.521534943509316</c:v>
                </c:pt>
                <c:pt idx="1573">
                  <c:v>6.522837569444985</c:v>
                </c:pt>
                <c:pt idx="1574">
                  <c:v>6.523179865311293</c:v>
                </c:pt>
                <c:pt idx="1575">
                  <c:v>6.521534943509316</c:v>
                </c:pt>
                <c:pt idx="1576">
                  <c:v>6.524064129632587</c:v>
                </c:pt>
                <c:pt idx="1577">
                  <c:v>6.526298560982093</c:v>
                </c:pt>
                <c:pt idx="1578">
                  <c:v>6.524710688491168</c:v>
                </c:pt>
                <c:pt idx="1579">
                  <c:v>6.526792988344537</c:v>
                </c:pt>
                <c:pt idx="1580">
                  <c:v>6.525870691149209</c:v>
                </c:pt>
                <c:pt idx="1581">
                  <c:v>6.529588404586047</c:v>
                </c:pt>
                <c:pt idx="1582">
                  <c:v>6.529873651141303</c:v>
                </c:pt>
                <c:pt idx="1583">
                  <c:v>6.532459886575624</c:v>
                </c:pt>
                <c:pt idx="1584">
                  <c:v>6.531280867480566</c:v>
                </c:pt>
                <c:pt idx="1585">
                  <c:v>6.532431361920099</c:v>
                </c:pt>
                <c:pt idx="1586">
                  <c:v>6.53483694120276</c:v>
                </c:pt>
                <c:pt idx="1587">
                  <c:v>6.532906772845526</c:v>
                </c:pt>
                <c:pt idx="1588">
                  <c:v>6.537071372552265</c:v>
                </c:pt>
                <c:pt idx="1589">
                  <c:v>6.534798908328725</c:v>
                </c:pt>
                <c:pt idx="1590">
                  <c:v>6.53502710557293</c:v>
                </c:pt>
                <c:pt idx="1591">
                  <c:v>6.53807924371417</c:v>
                </c:pt>
                <c:pt idx="1592">
                  <c:v>6.537698914973828</c:v>
                </c:pt>
                <c:pt idx="1593">
                  <c:v>6.538706786135734</c:v>
                </c:pt>
                <c:pt idx="1594">
                  <c:v>6.543080566649661</c:v>
                </c:pt>
                <c:pt idx="1595">
                  <c:v>6.54172089140294</c:v>
                </c:pt>
                <c:pt idx="1596">
                  <c:v>6.54191105577311</c:v>
                </c:pt>
                <c:pt idx="1597">
                  <c:v>6.54158777634382</c:v>
                </c:pt>
                <c:pt idx="1598">
                  <c:v>6.54309007486817</c:v>
                </c:pt>
                <c:pt idx="1599">
                  <c:v>6.544174011778143</c:v>
                </c:pt>
                <c:pt idx="1600">
                  <c:v>6.545952048639239</c:v>
                </c:pt>
                <c:pt idx="1601">
                  <c:v>6.546189754101952</c:v>
                </c:pt>
                <c:pt idx="1602">
                  <c:v>6.55257927693969</c:v>
                </c:pt>
                <c:pt idx="1603">
                  <c:v>6.549878942883264</c:v>
                </c:pt>
                <c:pt idx="1604">
                  <c:v>6.551038945541305</c:v>
                </c:pt>
                <c:pt idx="1605">
                  <c:v>6.550867797608152</c:v>
                </c:pt>
                <c:pt idx="1606">
                  <c:v>6.553853378219833</c:v>
                </c:pt>
                <c:pt idx="1607">
                  <c:v>6.554537969952448</c:v>
                </c:pt>
                <c:pt idx="1608">
                  <c:v>6.55075369898605</c:v>
                </c:pt>
                <c:pt idx="1609">
                  <c:v>6.548119922459185</c:v>
                </c:pt>
                <c:pt idx="1610">
                  <c:v>6.553263868672304</c:v>
                </c:pt>
                <c:pt idx="1611">
                  <c:v>6.554357313800786</c:v>
                </c:pt>
                <c:pt idx="1612">
                  <c:v>6.557333386193958</c:v>
                </c:pt>
                <c:pt idx="1613">
                  <c:v>6.553435016605458</c:v>
                </c:pt>
                <c:pt idx="1614">
                  <c:v>6.555270102777605</c:v>
                </c:pt>
                <c:pt idx="1615">
                  <c:v>6.555878628762152</c:v>
                </c:pt>
                <c:pt idx="1616">
                  <c:v>6.559358636736276</c:v>
                </c:pt>
                <c:pt idx="1617">
                  <c:v>6.556392072561612</c:v>
                </c:pt>
                <c:pt idx="1618">
                  <c:v>6.557361910849483</c:v>
                </c:pt>
                <c:pt idx="1619">
                  <c:v>6.560784869512556</c:v>
                </c:pt>
                <c:pt idx="1620">
                  <c:v>6.558883225810849</c:v>
                </c:pt>
                <c:pt idx="1621">
                  <c:v>6.560718311982996</c:v>
                </c:pt>
                <c:pt idx="1622">
                  <c:v>6.560765853075539</c:v>
                </c:pt>
                <c:pt idx="1623">
                  <c:v>6.560452081864757</c:v>
                </c:pt>
                <c:pt idx="1624">
                  <c:v>6.56297175976952</c:v>
                </c:pt>
                <c:pt idx="1625">
                  <c:v>6.565586519859368</c:v>
                </c:pt>
                <c:pt idx="1626">
                  <c:v>6.565577011640859</c:v>
                </c:pt>
                <c:pt idx="1627">
                  <c:v>6.565567503422351</c:v>
                </c:pt>
                <c:pt idx="1628">
                  <c:v>6.568381936100877</c:v>
                </c:pt>
                <c:pt idx="1629">
                  <c:v>6.564683239101057</c:v>
                </c:pt>
                <c:pt idx="1630">
                  <c:v>6.56635668555856</c:v>
                </c:pt>
                <c:pt idx="1631">
                  <c:v>6.566946195106088</c:v>
                </c:pt>
                <c:pt idx="1632">
                  <c:v>6.571110794812827</c:v>
                </c:pt>
                <c:pt idx="1633">
                  <c:v>6.566080947221812</c:v>
                </c:pt>
                <c:pt idx="1634">
                  <c:v>6.573183586447689</c:v>
                </c:pt>
                <c:pt idx="1635">
                  <c:v>6.573335717943825</c:v>
                </c:pt>
                <c:pt idx="1636">
                  <c:v>6.573402275473385</c:v>
                </c:pt>
                <c:pt idx="1637">
                  <c:v>6.568058656671587</c:v>
                </c:pt>
                <c:pt idx="1638">
                  <c:v>6.570825548257571</c:v>
                </c:pt>
                <c:pt idx="1639">
                  <c:v>6.571728829015883</c:v>
                </c:pt>
                <c:pt idx="1640">
                  <c:v>6.571662271486323</c:v>
                </c:pt>
                <c:pt idx="1641">
                  <c:v>6.575494083545263</c:v>
                </c:pt>
                <c:pt idx="1642">
                  <c:v>6.574771458938614</c:v>
                </c:pt>
                <c:pt idx="1643">
                  <c:v>6.57616916705937</c:v>
                </c:pt>
                <c:pt idx="1644">
                  <c:v>6.574600311005461</c:v>
                </c:pt>
                <c:pt idx="1645">
                  <c:v>6.577281628624867</c:v>
                </c:pt>
                <c:pt idx="1646">
                  <c:v>6.578831468241759</c:v>
                </c:pt>
                <c:pt idx="1647">
                  <c:v>6.579554092848408</c:v>
                </c:pt>
                <c:pt idx="1648">
                  <c:v>6.580932784532146</c:v>
                </c:pt>
                <c:pt idx="1649">
                  <c:v>6.581351146146522</c:v>
                </c:pt>
                <c:pt idx="1650">
                  <c:v>6.582140328282731</c:v>
                </c:pt>
                <c:pt idx="1651">
                  <c:v>6.588605916868535</c:v>
                </c:pt>
                <c:pt idx="1652">
                  <c:v>6.586514108796657</c:v>
                </c:pt>
                <c:pt idx="1653">
                  <c:v>6.586133780056315</c:v>
                </c:pt>
                <c:pt idx="1654">
                  <c:v>6.590754774251465</c:v>
                </c:pt>
                <c:pt idx="1655">
                  <c:v>6.591800678287404</c:v>
                </c:pt>
                <c:pt idx="1656">
                  <c:v>6.592371171397916</c:v>
                </c:pt>
                <c:pt idx="1657">
                  <c:v>6.59137280845452</c:v>
                </c:pt>
                <c:pt idx="1658">
                  <c:v>6.590098707174375</c:v>
                </c:pt>
                <c:pt idx="1659">
                  <c:v>6.591353792017502</c:v>
                </c:pt>
                <c:pt idx="1660">
                  <c:v>6.591125594773298</c:v>
                </c:pt>
                <c:pt idx="1661">
                  <c:v>6.593036746693514</c:v>
                </c:pt>
                <c:pt idx="1662">
                  <c:v>6.594434454814269</c:v>
                </c:pt>
                <c:pt idx="1663">
                  <c:v>6.598266266873209</c:v>
                </c:pt>
                <c:pt idx="1664">
                  <c:v>6.595042980798814</c:v>
                </c:pt>
                <c:pt idx="1665">
                  <c:v>6.595042980798814</c:v>
                </c:pt>
                <c:pt idx="1666">
                  <c:v>6.593683305552094</c:v>
                </c:pt>
                <c:pt idx="1667">
                  <c:v>6.59508101367285</c:v>
                </c:pt>
                <c:pt idx="1668">
                  <c:v>6.598627579176533</c:v>
                </c:pt>
                <c:pt idx="1669">
                  <c:v>6.598104627158563</c:v>
                </c:pt>
                <c:pt idx="1670">
                  <c:v>6.600462665348681</c:v>
                </c:pt>
                <c:pt idx="1671">
                  <c:v>6.601080699551736</c:v>
                </c:pt>
                <c:pt idx="1672">
                  <c:v>6.59852298877294</c:v>
                </c:pt>
                <c:pt idx="1673">
                  <c:v>6.598836759983721</c:v>
                </c:pt>
                <c:pt idx="1674">
                  <c:v>6.598218725780665</c:v>
                </c:pt>
                <c:pt idx="1675">
                  <c:v>6.600063320171322</c:v>
                </c:pt>
                <c:pt idx="1676">
                  <c:v>6.60169873375479</c:v>
                </c:pt>
                <c:pt idx="1677">
                  <c:v>6.602164636461709</c:v>
                </c:pt>
                <c:pt idx="1678">
                  <c:v>6.611549248129635</c:v>
                </c:pt>
                <c:pt idx="1679">
                  <c:v>6.6274374812574</c:v>
                </c:pt>
                <c:pt idx="1680">
                  <c:v>6.627865351090284</c:v>
                </c:pt>
                <c:pt idx="1681">
                  <c:v>6.627608629190553</c:v>
                </c:pt>
                <c:pt idx="1682">
                  <c:v>6.629738470136466</c:v>
                </c:pt>
                <c:pt idx="1683">
                  <c:v>6.626648299121191</c:v>
                </c:pt>
                <c:pt idx="1684">
                  <c:v>6.631421424812477</c:v>
                </c:pt>
                <c:pt idx="1685">
                  <c:v>6.629805027666026</c:v>
                </c:pt>
                <c:pt idx="1686">
                  <c:v>6.63146896590502</c:v>
                </c:pt>
                <c:pt idx="1687">
                  <c:v>6.63282864115174</c:v>
                </c:pt>
                <c:pt idx="1688">
                  <c:v>6.631430933030986</c:v>
                </c:pt>
                <c:pt idx="1689">
                  <c:v>6.633370609606727</c:v>
                </c:pt>
                <c:pt idx="1690">
                  <c:v>6.630594209802234</c:v>
                </c:pt>
                <c:pt idx="1691">
                  <c:v>6.635614549174741</c:v>
                </c:pt>
                <c:pt idx="1692">
                  <c:v>6.630670275550303</c:v>
                </c:pt>
                <c:pt idx="1693">
                  <c:v>6.633313560295676</c:v>
                </c:pt>
                <c:pt idx="1694">
                  <c:v>6.632429295974381</c:v>
                </c:pt>
                <c:pt idx="1695">
                  <c:v>6.631421424812477</c:v>
                </c:pt>
                <c:pt idx="1696">
                  <c:v>6.635053564282738</c:v>
                </c:pt>
                <c:pt idx="1697">
                  <c:v>6.633874545187679</c:v>
                </c:pt>
                <c:pt idx="1698">
                  <c:v>6.634948973879144</c:v>
                </c:pt>
                <c:pt idx="1699">
                  <c:v>6.63594733682254</c:v>
                </c:pt>
                <c:pt idx="1700">
                  <c:v>6.634644710886871</c:v>
                </c:pt>
                <c:pt idx="1701">
                  <c:v>6.634606678012837</c:v>
                </c:pt>
                <c:pt idx="1702">
                  <c:v>6.638923409215713</c:v>
                </c:pt>
                <c:pt idx="1703">
                  <c:v>6.64004537899972</c:v>
                </c:pt>
                <c:pt idx="1704">
                  <c:v>6.640359150210502</c:v>
                </c:pt>
                <c:pt idx="1705">
                  <c:v>6.63542438480457</c:v>
                </c:pt>
                <c:pt idx="1706">
                  <c:v>6.637069306606547</c:v>
                </c:pt>
                <c:pt idx="1707">
                  <c:v>6.641433578901966</c:v>
                </c:pt>
                <c:pt idx="1708">
                  <c:v>6.637934554490825</c:v>
                </c:pt>
                <c:pt idx="1709">
                  <c:v>6.641528661087052</c:v>
                </c:pt>
                <c:pt idx="1710">
                  <c:v>6.640663413202774</c:v>
                </c:pt>
                <c:pt idx="1711">
                  <c:v>6.642137187071598</c:v>
                </c:pt>
                <c:pt idx="1712">
                  <c:v>6.644628340320834</c:v>
                </c:pt>
                <c:pt idx="1713">
                  <c:v>6.640644396765758</c:v>
                </c:pt>
                <c:pt idx="1714">
                  <c:v>6.645835884071419</c:v>
                </c:pt>
                <c:pt idx="1715">
                  <c:v>6.642156203508615</c:v>
                </c:pt>
                <c:pt idx="1716">
                  <c:v>6.641870956953359</c:v>
                </c:pt>
                <c:pt idx="1717">
                  <c:v>6.642412925408346</c:v>
                </c:pt>
                <c:pt idx="1718">
                  <c:v>6.642108662416072</c:v>
                </c:pt>
                <c:pt idx="1719">
                  <c:v>6.646387360744914</c:v>
                </c:pt>
                <c:pt idx="1720">
                  <c:v>6.645588670390197</c:v>
                </c:pt>
                <c:pt idx="1721">
                  <c:v>6.64342079657025</c:v>
                </c:pt>
                <c:pt idx="1722">
                  <c:v>6.646701131955695</c:v>
                </c:pt>
                <c:pt idx="1723">
                  <c:v>6.644647356757852</c:v>
                </c:pt>
                <c:pt idx="1724">
                  <c:v>6.647414248343836</c:v>
                </c:pt>
                <c:pt idx="1725">
                  <c:v>6.65031425498894</c:v>
                </c:pt>
                <c:pt idx="1726">
                  <c:v>6.648726382498014</c:v>
                </c:pt>
                <c:pt idx="1727">
                  <c:v>6.647366707251294</c:v>
                </c:pt>
                <c:pt idx="1728">
                  <c:v>6.649363433138086</c:v>
                </c:pt>
                <c:pt idx="1729">
                  <c:v>6.650865731662435</c:v>
                </c:pt>
                <c:pt idx="1730">
                  <c:v>6.650713600166298</c:v>
                </c:pt>
                <c:pt idx="1731">
                  <c:v>6.646320803215354</c:v>
                </c:pt>
                <c:pt idx="1732">
                  <c:v>6.651303109713827</c:v>
                </c:pt>
                <c:pt idx="1733">
                  <c:v>6.647347690814276</c:v>
                </c:pt>
                <c:pt idx="1734">
                  <c:v>6.647766052428652</c:v>
                </c:pt>
                <c:pt idx="1735">
                  <c:v>6.647366707251294</c:v>
                </c:pt>
                <c:pt idx="1736">
                  <c:v>6.648469660598284</c:v>
                </c:pt>
                <c:pt idx="1737">
                  <c:v>6.648555234564861</c:v>
                </c:pt>
                <c:pt idx="1738">
                  <c:v>6.653661147903944</c:v>
                </c:pt>
                <c:pt idx="1739">
                  <c:v>6.650371304299991</c:v>
                </c:pt>
                <c:pt idx="1740">
                  <c:v>6.647728019554618</c:v>
                </c:pt>
                <c:pt idx="1741">
                  <c:v>6.647433264780854</c:v>
                </c:pt>
                <c:pt idx="1742">
                  <c:v>6.651997209664951</c:v>
                </c:pt>
                <c:pt idx="1743">
                  <c:v>6.653784754744556</c:v>
                </c:pt>
                <c:pt idx="1744">
                  <c:v>6.649914909811581</c:v>
                </c:pt>
                <c:pt idx="1745">
                  <c:v>6.653204753415535</c:v>
                </c:pt>
                <c:pt idx="1746">
                  <c:v>6.652833932893702</c:v>
                </c:pt>
                <c:pt idx="1747">
                  <c:v>6.653708688996487</c:v>
                </c:pt>
                <c:pt idx="1748">
                  <c:v>6.653917869803675</c:v>
                </c:pt>
                <c:pt idx="1749">
                  <c:v>6.653223769852552</c:v>
                </c:pt>
                <c:pt idx="1750">
                  <c:v>6.653138195885975</c:v>
                </c:pt>
                <c:pt idx="1751">
                  <c:v>6.656152301153181</c:v>
                </c:pt>
                <c:pt idx="1752">
                  <c:v>6.652234915127664</c:v>
                </c:pt>
                <c:pt idx="1753">
                  <c:v>6.653509016407808</c:v>
                </c:pt>
                <c:pt idx="1754">
                  <c:v>6.653309343819128</c:v>
                </c:pt>
                <c:pt idx="1755">
                  <c:v>6.653176228760009</c:v>
                </c:pt>
                <c:pt idx="1756">
                  <c:v>6.652406063060818</c:v>
                </c:pt>
                <c:pt idx="1757">
                  <c:v>6.655277545050396</c:v>
                </c:pt>
                <c:pt idx="1758">
                  <c:v>6.657778206518142</c:v>
                </c:pt>
                <c:pt idx="1759">
                  <c:v>6.655030331369174</c:v>
                </c:pt>
                <c:pt idx="1760">
                  <c:v>6.656798860011761</c:v>
                </c:pt>
                <c:pt idx="1761">
                  <c:v>6.651711963109695</c:v>
                </c:pt>
                <c:pt idx="1762">
                  <c:v>6.65844378181374</c:v>
                </c:pt>
                <c:pt idx="1763">
                  <c:v>6.656428039489929</c:v>
                </c:pt>
                <c:pt idx="1764">
                  <c:v>6.655068364243208</c:v>
                </c:pt>
                <c:pt idx="1765">
                  <c:v>6.653604098592893</c:v>
                </c:pt>
                <c:pt idx="1766">
                  <c:v>6.653841804055607</c:v>
                </c:pt>
                <c:pt idx="1767">
                  <c:v>6.6527198342716</c:v>
                </c:pt>
                <c:pt idx="1768">
                  <c:v>6.655134921772768</c:v>
                </c:pt>
                <c:pt idx="1769">
                  <c:v>6.658120502384449</c:v>
                </c:pt>
                <c:pt idx="1770">
                  <c:v>6.657702140770073</c:v>
                </c:pt>
                <c:pt idx="1771">
                  <c:v>6.657321812029732</c:v>
                </c:pt>
                <c:pt idx="1772">
                  <c:v>6.654650002628832</c:v>
                </c:pt>
                <c:pt idx="1773">
                  <c:v>6.651692946672677</c:v>
                </c:pt>
                <c:pt idx="1774">
                  <c:v>6.651892619261357</c:v>
                </c:pt>
                <c:pt idx="1775">
                  <c:v>6.652948031515804</c:v>
                </c:pt>
                <c:pt idx="1776">
                  <c:v>6.65577197241284</c:v>
                </c:pt>
                <c:pt idx="1777">
                  <c:v>6.65576246419433</c:v>
                </c:pt>
                <c:pt idx="1778">
                  <c:v>6.655268036831887</c:v>
                </c:pt>
                <c:pt idx="1779">
                  <c:v>6.655895579253451</c:v>
                </c:pt>
                <c:pt idx="1780">
                  <c:v>6.655876562816433</c:v>
                </c:pt>
                <c:pt idx="1781">
                  <c:v>6.656275907993792</c:v>
                </c:pt>
                <c:pt idx="1782">
                  <c:v>6.655477217639075</c:v>
                </c:pt>
                <c:pt idx="1783">
                  <c:v>6.658006403762346</c:v>
                </c:pt>
                <c:pt idx="1784">
                  <c:v>6.653680164340962</c:v>
                </c:pt>
                <c:pt idx="1785">
                  <c:v>6.652786391801159</c:v>
                </c:pt>
                <c:pt idx="1786">
                  <c:v>6.658072961291906</c:v>
                </c:pt>
                <c:pt idx="1787">
                  <c:v>6.654811642343477</c:v>
                </c:pt>
                <c:pt idx="1788">
                  <c:v>6.653033605482381</c:v>
                </c:pt>
                <c:pt idx="1789">
                  <c:v>6.652139832942579</c:v>
                </c:pt>
                <c:pt idx="1790">
                  <c:v>6.682813345851119</c:v>
                </c:pt>
                <c:pt idx="1791">
                  <c:v>6.687700570164507</c:v>
                </c:pt>
                <c:pt idx="1792">
                  <c:v>6.68878450707448</c:v>
                </c:pt>
                <c:pt idx="1793">
                  <c:v>6.686141222329107</c:v>
                </c:pt>
                <c:pt idx="1794">
                  <c:v>6.687995324938272</c:v>
                </c:pt>
                <c:pt idx="1795">
                  <c:v>6.689982542606556</c:v>
                </c:pt>
                <c:pt idx="1796">
                  <c:v>6.688451719426681</c:v>
                </c:pt>
                <c:pt idx="1797">
                  <c:v>6.688156964652917</c:v>
                </c:pt>
                <c:pt idx="1798">
                  <c:v>6.687396307172234</c:v>
                </c:pt>
                <c:pt idx="1799">
                  <c:v>6.685770401807274</c:v>
                </c:pt>
                <c:pt idx="1800">
                  <c:v>6.685428105940966</c:v>
                </c:pt>
                <c:pt idx="1801">
                  <c:v>6.687377290735217</c:v>
                </c:pt>
                <c:pt idx="1802">
                  <c:v>6.689221885125872</c:v>
                </c:pt>
                <c:pt idx="1803">
                  <c:v>6.69066713433917</c:v>
                </c:pt>
                <c:pt idx="1804">
                  <c:v>6.688870081041057</c:v>
                </c:pt>
                <c:pt idx="1805">
                  <c:v>6.688689424889394</c:v>
                </c:pt>
                <c:pt idx="1806">
                  <c:v>6.687177618146538</c:v>
                </c:pt>
                <c:pt idx="1807">
                  <c:v>6.690096641228658</c:v>
                </c:pt>
                <c:pt idx="1808">
                  <c:v>6.690362871346897</c:v>
                </c:pt>
                <c:pt idx="1809">
                  <c:v>6.68917434403333</c:v>
                </c:pt>
                <c:pt idx="1810">
                  <c:v>6.691237627449682</c:v>
                </c:pt>
                <c:pt idx="1811">
                  <c:v>6.692188449300536</c:v>
                </c:pt>
                <c:pt idx="1812">
                  <c:v>6.688594342704309</c:v>
                </c:pt>
                <c:pt idx="1813">
                  <c:v>6.693766813572953</c:v>
                </c:pt>
                <c:pt idx="1814">
                  <c:v>6.695107472382657</c:v>
                </c:pt>
                <c:pt idx="1815">
                  <c:v>6.693129762932881</c:v>
                </c:pt>
                <c:pt idx="1816">
                  <c:v>6.692464187637284</c:v>
                </c:pt>
                <c:pt idx="1817">
                  <c:v>6.690923856238901</c:v>
                </c:pt>
                <c:pt idx="1818">
                  <c:v>6.691114020609071</c:v>
                </c:pt>
                <c:pt idx="1819">
                  <c:v>6.691598939753007</c:v>
                </c:pt>
                <c:pt idx="1820">
                  <c:v>6.690315330254354</c:v>
                </c:pt>
                <c:pt idx="1821">
                  <c:v>6.693053697184813</c:v>
                </c:pt>
                <c:pt idx="1822">
                  <c:v>6.68944057415157</c:v>
                </c:pt>
                <c:pt idx="1823">
                  <c:v>6.691389758945819</c:v>
                </c:pt>
                <c:pt idx="1824">
                  <c:v>6.690505494624525</c:v>
                </c:pt>
                <c:pt idx="1825">
                  <c:v>6.695031406634589</c:v>
                </c:pt>
                <c:pt idx="1826">
                  <c:v>6.690781232961273</c:v>
                </c:pt>
                <c:pt idx="1827">
                  <c:v>6.690515002843034</c:v>
                </c:pt>
                <c:pt idx="1828">
                  <c:v>6.691171069920123</c:v>
                </c:pt>
                <c:pt idx="1829">
                  <c:v>6.692102875333959</c:v>
                </c:pt>
                <c:pt idx="1830">
                  <c:v>6.692255006830096</c:v>
                </c:pt>
                <c:pt idx="1831">
                  <c:v>6.692483204074301</c:v>
                </c:pt>
                <c:pt idx="1832">
                  <c:v>6.692473695855792</c:v>
                </c:pt>
                <c:pt idx="1833">
                  <c:v>6.692758942411048</c:v>
                </c:pt>
                <c:pt idx="1834">
                  <c:v>6.693519599891731</c:v>
                </c:pt>
                <c:pt idx="1835">
                  <c:v>6.698492398171696</c:v>
                </c:pt>
                <c:pt idx="1836">
                  <c:v>6.692673368444471</c:v>
                </c:pt>
                <c:pt idx="1837">
                  <c:v>6.69567796549317</c:v>
                </c:pt>
                <c:pt idx="1838">
                  <c:v>6.697788790002064</c:v>
                </c:pt>
                <c:pt idx="1839">
                  <c:v>6.693690747824884</c:v>
                </c:pt>
                <c:pt idx="1840">
                  <c:v>6.695050423071606</c:v>
                </c:pt>
                <c:pt idx="1841">
                  <c:v>6.697893380405659</c:v>
                </c:pt>
                <c:pt idx="1842">
                  <c:v>6.696866492806736</c:v>
                </c:pt>
                <c:pt idx="1843">
                  <c:v>6.693538616328748</c:v>
                </c:pt>
                <c:pt idx="1844">
                  <c:v>6.694460913524076</c:v>
                </c:pt>
                <c:pt idx="1845">
                  <c:v>6.69619140929263</c:v>
                </c:pt>
                <c:pt idx="1846">
                  <c:v>6.691808120560194</c:v>
                </c:pt>
                <c:pt idx="1847">
                  <c:v>6.695364194282387</c:v>
                </c:pt>
                <c:pt idx="1848">
                  <c:v>6.698739611852918</c:v>
                </c:pt>
                <c:pt idx="1849">
                  <c:v>6.700593714462082</c:v>
                </c:pt>
                <c:pt idx="1850">
                  <c:v>6.700308467906826</c:v>
                </c:pt>
                <c:pt idx="1851">
                  <c:v>6.698169118742406</c:v>
                </c:pt>
                <c:pt idx="1852">
                  <c:v>6.696096327107545</c:v>
                </c:pt>
                <c:pt idx="1853">
                  <c:v>6.694603536801704</c:v>
                </c:pt>
                <c:pt idx="1854">
                  <c:v>6.69678091884016</c:v>
                </c:pt>
                <c:pt idx="1855">
                  <c:v>6.699234039215362</c:v>
                </c:pt>
                <c:pt idx="1856">
                  <c:v>6.700897977454356</c:v>
                </c:pt>
                <c:pt idx="1857">
                  <c:v>6.696438622973853</c:v>
                </c:pt>
                <c:pt idx="1858">
                  <c:v>6.698216659834949</c:v>
                </c:pt>
                <c:pt idx="1859">
                  <c:v>6.69873010363441</c:v>
                </c:pt>
                <c:pt idx="1860">
                  <c:v>6.697189772236027</c:v>
                </c:pt>
                <c:pt idx="1861">
                  <c:v>6.694622553238721</c:v>
                </c:pt>
                <c:pt idx="1862">
                  <c:v>6.694803209390383</c:v>
                </c:pt>
                <c:pt idx="1863">
                  <c:v>6.697532068102334</c:v>
                </c:pt>
                <c:pt idx="1864">
                  <c:v>6.697389444824706</c:v>
                </c:pt>
                <c:pt idx="1865">
                  <c:v>6.698349774894068</c:v>
                </c:pt>
                <c:pt idx="1866">
                  <c:v>6.701050108950493</c:v>
                </c:pt>
                <c:pt idx="1867">
                  <c:v>6.70008977888113</c:v>
                </c:pt>
                <c:pt idx="1868">
                  <c:v>6.703056343055794</c:v>
                </c:pt>
                <c:pt idx="1869">
                  <c:v>6.70132584728724</c:v>
                </c:pt>
                <c:pt idx="1870">
                  <c:v>6.700127811755164</c:v>
                </c:pt>
                <c:pt idx="1871">
                  <c:v>6.698549447482747</c:v>
                </c:pt>
                <c:pt idx="1872">
                  <c:v>6.702191095171516</c:v>
                </c:pt>
                <c:pt idx="1873">
                  <c:v>6.702466833508264</c:v>
                </c:pt>
                <c:pt idx="1874">
                  <c:v>6.702799621156063</c:v>
                </c:pt>
                <c:pt idx="1875">
                  <c:v>6.702019947238363</c:v>
                </c:pt>
                <c:pt idx="1876">
                  <c:v>6.702656997878435</c:v>
                </c:pt>
                <c:pt idx="1877">
                  <c:v>6.696876001025245</c:v>
                </c:pt>
                <c:pt idx="1878">
                  <c:v>6.702980277307725</c:v>
                </c:pt>
                <c:pt idx="1879">
                  <c:v>6.698996333752649</c:v>
                </c:pt>
                <c:pt idx="1880">
                  <c:v>6.699538302207635</c:v>
                </c:pt>
                <c:pt idx="1881">
                  <c:v>6.707173401669991</c:v>
                </c:pt>
                <c:pt idx="1882">
                  <c:v>6.70113568291707</c:v>
                </c:pt>
                <c:pt idx="1883">
                  <c:v>6.701858307523718</c:v>
                </c:pt>
                <c:pt idx="1884">
                  <c:v>6.703712410132882</c:v>
                </c:pt>
                <c:pt idx="1885">
                  <c:v>6.703113392366844</c:v>
                </c:pt>
                <c:pt idx="1886">
                  <c:v>6.704454051176548</c:v>
                </c:pt>
                <c:pt idx="1887">
                  <c:v>6.705319299060826</c:v>
                </c:pt>
                <c:pt idx="1888">
                  <c:v>6.703103884148336</c:v>
                </c:pt>
                <c:pt idx="1889">
                  <c:v>6.701744208901615</c:v>
                </c:pt>
                <c:pt idx="1890">
                  <c:v>6.700993059639441</c:v>
                </c:pt>
                <c:pt idx="1891">
                  <c:v>6.703417655359118</c:v>
                </c:pt>
                <c:pt idx="1892">
                  <c:v>6.700498632276997</c:v>
                </c:pt>
                <c:pt idx="1893">
                  <c:v>6.704140279965767</c:v>
                </c:pt>
                <c:pt idx="1894">
                  <c:v>6.708704224849864</c:v>
                </c:pt>
                <c:pt idx="1895">
                  <c:v>6.702010439019855</c:v>
                </c:pt>
                <c:pt idx="1896">
                  <c:v>6.702115029423449</c:v>
                </c:pt>
                <c:pt idx="1897">
                  <c:v>6.704463559395057</c:v>
                </c:pt>
                <c:pt idx="1898">
                  <c:v>6.70542388946442</c:v>
                </c:pt>
                <c:pt idx="1899">
                  <c:v>6.70587077573432</c:v>
                </c:pt>
                <c:pt idx="1900">
                  <c:v>6.700175352847707</c:v>
                </c:pt>
                <c:pt idx="1901">
                  <c:v>6.70639372775229</c:v>
                </c:pt>
                <c:pt idx="1902">
                  <c:v>6.70392159094007</c:v>
                </c:pt>
                <c:pt idx="1903">
                  <c:v>6.705775693549235</c:v>
                </c:pt>
                <c:pt idx="1904">
                  <c:v>6.700061254225604</c:v>
                </c:pt>
                <c:pt idx="1905">
                  <c:v>6.707915042713656</c:v>
                </c:pt>
                <c:pt idx="1906">
                  <c:v>6.704064214217698</c:v>
                </c:pt>
                <c:pt idx="1907">
                  <c:v>6.704957986757502</c:v>
                </c:pt>
                <c:pt idx="1908">
                  <c:v>6.704606182672685</c:v>
                </c:pt>
                <c:pt idx="1909">
                  <c:v>6.702333718449144</c:v>
                </c:pt>
                <c:pt idx="1910">
                  <c:v>6.70659340034097</c:v>
                </c:pt>
                <c:pt idx="1911">
                  <c:v>6.704672740202245</c:v>
                </c:pt>
                <c:pt idx="1912">
                  <c:v>6.706098972978526</c:v>
                </c:pt>
                <c:pt idx="1913">
                  <c:v>6.708979963186612</c:v>
                </c:pt>
                <c:pt idx="1914">
                  <c:v>6.706336678441239</c:v>
                </c:pt>
                <c:pt idx="1915">
                  <c:v>6.703855033410511</c:v>
                </c:pt>
                <c:pt idx="1916">
                  <c:v>6.70625110447466</c:v>
                </c:pt>
                <c:pt idx="1917">
                  <c:v>6.709750128885804</c:v>
                </c:pt>
                <c:pt idx="1918">
                  <c:v>6.709350783708445</c:v>
                </c:pt>
                <c:pt idx="1919">
                  <c:v>6.704349460772954</c:v>
                </c:pt>
                <c:pt idx="1920">
                  <c:v>6.70899897962363</c:v>
                </c:pt>
                <c:pt idx="1921">
                  <c:v>6.708580618009254</c:v>
                </c:pt>
                <c:pt idx="1922">
                  <c:v>6.703759951225425</c:v>
                </c:pt>
                <c:pt idx="1923">
                  <c:v>6.707040286610871</c:v>
                </c:pt>
                <c:pt idx="1924">
                  <c:v>6.716310799656694</c:v>
                </c:pt>
                <c:pt idx="1925">
                  <c:v>6.718630804972777</c:v>
                </c:pt>
                <c:pt idx="1926">
                  <c:v>6.721625893802966</c:v>
                </c:pt>
                <c:pt idx="1927">
                  <c:v>6.718573755661726</c:v>
                </c:pt>
                <c:pt idx="1928">
                  <c:v>6.718963592620576</c:v>
                </c:pt>
                <c:pt idx="1929">
                  <c:v>6.720827203448249</c:v>
                </c:pt>
                <c:pt idx="1930">
                  <c:v>6.720637039078078</c:v>
                </c:pt>
                <c:pt idx="1931">
                  <c:v>6.71874490359488</c:v>
                </c:pt>
                <c:pt idx="1932">
                  <c:v>6.724649507288682</c:v>
                </c:pt>
                <c:pt idx="1933">
                  <c:v>6.715122272343127</c:v>
                </c:pt>
                <c:pt idx="1934">
                  <c:v>6.720969826725877</c:v>
                </c:pt>
                <c:pt idx="1935">
                  <c:v>6.7193249049239</c:v>
                </c:pt>
                <c:pt idx="1936">
                  <c:v>6.71835506663603</c:v>
                </c:pt>
                <c:pt idx="1937">
                  <c:v>6.720399333615365</c:v>
                </c:pt>
                <c:pt idx="1938">
                  <c:v>6.71867834606532</c:v>
                </c:pt>
                <c:pt idx="1939">
                  <c:v>6.719999988438006</c:v>
                </c:pt>
                <c:pt idx="1940">
                  <c:v>6.715997028445913</c:v>
                </c:pt>
                <c:pt idx="1941">
                  <c:v>6.721207532188591</c:v>
                </c:pt>
                <c:pt idx="1942">
                  <c:v>6.721911140358222</c:v>
                </c:pt>
                <c:pt idx="1943">
                  <c:v>6.723090159453281</c:v>
                </c:pt>
                <c:pt idx="1944">
                  <c:v>6.720389825396857</c:v>
                </c:pt>
                <c:pt idx="1945">
                  <c:v>6.719686217227225</c:v>
                </c:pt>
                <c:pt idx="1946">
                  <c:v>6.721749500643577</c:v>
                </c:pt>
                <c:pt idx="1947">
                  <c:v>6.719448511764511</c:v>
                </c:pt>
                <c:pt idx="1948">
                  <c:v>6.721673434895508</c:v>
                </c:pt>
                <c:pt idx="1949">
                  <c:v>6.723052126579247</c:v>
                </c:pt>
                <c:pt idx="1950">
                  <c:v>6.722814421116533</c:v>
                </c:pt>
                <c:pt idx="1951">
                  <c:v>6.725885575694791</c:v>
                </c:pt>
                <c:pt idx="1952">
                  <c:v>6.726902955075205</c:v>
                </c:pt>
                <c:pt idx="1953">
                  <c:v>6.725647870232078</c:v>
                </c:pt>
                <c:pt idx="1954">
                  <c:v>6.724136063489221</c:v>
                </c:pt>
                <c:pt idx="1955">
                  <c:v>6.726408527712761</c:v>
                </c:pt>
                <c:pt idx="1956">
                  <c:v>6.72537213189533</c:v>
                </c:pt>
                <c:pt idx="1957">
                  <c:v>6.729051812458134</c:v>
                </c:pt>
                <c:pt idx="1958">
                  <c:v>6.72732131668958</c:v>
                </c:pt>
                <c:pt idx="1959">
                  <c:v>6.729755420627765</c:v>
                </c:pt>
                <c:pt idx="1960">
                  <c:v>6.727511481059751</c:v>
                </c:pt>
                <c:pt idx="1961">
                  <c:v>6.728519352221656</c:v>
                </c:pt>
                <c:pt idx="1962">
                  <c:v>6.726351478401709</c:v>
                </c:pt>
                <c:pt idx="1963">
                  <c:v>6.727559022152294</c:v>
                </c:pt>
                <c:pt idx="1964">
                  <c:v>6.72947017407251</c:v>
                </c:pt>
                <c:pt idx="1965">
                  <c:v>6.724573441540613</c:v>
                </c:pt>
                <c:pt idx="1966">
                  <c:v>6.72465901550719</c:v>
                </c:pt>
                <c:pt idx="1967">
                  <c:v>6.728747549465861</c:v>
                </c:pt>
                <c:pt idx="1968">
                  <c:v>6.73173313007754</c:v>
                </c:pt>
                <c:pt idx="1969">
                  <c:v>6.73154296570737</c:v>
                </c:pt>
                <c:pt idx="1970">
                  <c:v>6.728861648087963</c:v>
                </c:pt>
                <c:pt idx="1971">
                  <c:v>6.731210178059571</c:v>
                </c:pt>
                <c:pt idx="1972">
                  <c:v>6.731580998581404</c:v>
                </c:pt>
                <c:pt idx="1973">
                  <c:v>6.733406576535044</c:v>
                </c:pt>
                <c:pt idx="1974">
                  <c:v>6.728966238491557</c:v>
                </c:pt>
                <c:pt idx="1975">
                  <c:v>6.734376414822914</c:v>
                </c:pt>
                <c:pt idx="1976">
                  <c:v>6.731067554781943</c:v>
                </c:pt>
                <c:pt idx="1977">
                  <c:v>6.72952722338356</c:v>
                </c:pt>
                <c:pt idx="1978">
                  <c:v>6.734633136722645</c:v>
                </c:pt>
                <c:pt idx="1979">
                  <c:v>6.727055086571341</c:v>
                </c:pt>
                <c:pt idx="1980">
                  <c:v>6.730278372645734</c:v>
                </c:pt>
                <c:pt idx="1981">
                  <c:v>6.727264267378529</c:v>
                </c:pt>
                <c:pt idx="1982">
                  <c:v>6.732817066987514</c:v>
                </c:pt>
                <c:pt idx="1983">
                  <c:v>6.7251154099956</c:v>
                </c:pt>
                <c:pt idx="1984">
                  <c:v>6.732008868414288</c:v>
                </c:pt>
                <c:pt idx="1985">
                  <c:v>6.732693460146903</c:v>
                </c:pt>
                <c:pt idx="1986">
                  <c:v>6.732332147843578</c:v>
                </c:pt>
                <c:pt idx="1987">
                  <c:v>6.730135749368107</c:v>
                </c:pt>
                <c:pt idx="1988">
                  <c:v>6.73160952323693</c:v>
                </c:pt>
                <c:pt idx="1989">
                  <c:v>6.73343510119057</c:v>
                </c:pt>
                <c:pt idx="1990">
                  <c:v>6.735346253110785</c:v>
                </c:pt>
                <c:pt idx="1991">
                  <c:v>6.729156402861727</c:v>
                </c:pt>
                <c:pt idx="1992">
                  <c:v>6.735289203799734</c:v>
                </c:pt>
                <c:pt idx="1993">
                  <c:v>6.733482642283112</c:v>
                </c:pt>
                <c:pt idx="1994">
                  <c:v>6.734195758671253</c:v>
                </c:pt>
                <c:pt idx="1995">
                  <c:v>6.734718710689222</c:v>
                </c:pt>
                <c:pt idx="1996">
                  <c:v>6.73355870803118</c:v>
                </c:pt>
                <c:pt idx="1997">
                  <c:v>6.737181339282933</c:v>
                </c:pt>
                <c:pt idx="1998">
                  <c:v>6.735545925699464</c:v>
                </c:pt>
                <c:pt idx="1999">
                  <c:v>6.739577410347084</c:v>
                </c:pt>
                <c:pt idx="2000">
                  <c:v>6.738617080277721</c:v>
                </c:pt>
                <c:pt idx="2001">
                  <c:v>6.737504618712223</c:v>
                </c:pt>
                <c:pt idx="2002">
                  <c:v>6.741079708871432</c:v>
                </c:pt>
                <c:pt idx="2003">
                  <c:v>6.738474457000094</c:v>
                </c:pt>
                <c:pt idx="2004">
                  <c:v>6.738807244647893</c:v>
                </c:pt>
                <c:pt idx="2005">
                  <c:v>6.73882626108491</c:v>
                </c:pt>
                <c:pt idx="2006">
                  <c:v>6.743209549817345</c:v>
                </c:pt>
                <c:pt idx="2007">
                  <c:v>6.743675452524263</c:v>
                </c:pt>
                <c:pt idx="2008">
                  <c:v>6.74311446763226</c:v>
                </c:pt>
                <c:pt idx="2009">
                  <c:v>6.741460037611774</c:v>
                </c:pt>
                <c:pt idx="2010">
                  <c:v>6.747954150853105</c:v>
                </c:pt>
                <c:pt idx="2011">
                  <c:v>6.745187259267121</c:v>
                </c:pt>
                <c:pt idx="2012">
                  <c:v>6.742553482740255</c:v>
                </c:pt>
                <c:pt idx="2013">
                  <c:v>6.745596112662988</c:v>
                </c:pt>
                <c:pt idx="2014">
                  <c:v>6.744892504493356</c:v>
                </c:pt>
                <c:pt idx="2015">
                  <c:v>6.747069886531811</c:v>
                </c:pt>
                <c:pt idx="2016">
                  <c:v>6.739653476095152</c:v>
                </c:pt>
                <c:pt idx="2017">
                  <c:v>6.742249219747983</c:v>
                </c:pt>
                <c:pt idx="2018">
                  <c:v>6.743171516943311</c:v>
                </c:pt>
                <c:pt idx="2019">
                  <c:v>6.746138081117974</c:v>
                </c:pt>
                <c:pt idx="2020">
                  <c:v>6.747821035793985</c:v>
                </c:pt>
                <c:pt idx="2021">
                  <c:v>6.744150863449691</c:v>
                </c:pt>
                <c:pt idx="2022">
                  <c:v>6.74545348938536</c:v>
                </c:pt>
                <c:pt idx="2023">
                  <c:v>6.744692831904677</c:v>
                </c:pt>
                <c:pt idx="2024">
                  <c:v>6.746584967387876</c:v>
                </c:pt>
                <c:pt idx="2025">
                  <c:v>6.74389414154996</c:v>
                </c:pt>
                <c:pt idx="2026">
                  <c:v>6.744179388105216</c:v>
                </c:pt>
                <c:pt idx="2027">
                  <c:v>6.745310866107732</c:v>
                </c:pt>
                <c:pt idx="2028">
                  <c:v>6.743665944305755</c:v>
                </c:pt>
                <c:pt idx="2029">
                  <c:v>6.742087580033337</c:v>
                </c:pt>
                <c:pt idx="2030">
                  <c:v>6.744531192190032</c:v>
                </c:pt>
                <c:pt idx="2031">
                  <c:v>6.747488248146187</c:v>
                </c:pt>
                <c:pt idx="2032">
                  <c:v>6.746157097554992</c:v>
                </c:pt>
                <c:pt idx="2033">
                  <c:v>6.74745972349066</c:v>
                </c:pt>
                <c:pt idx="2034">
                  <c:v>6.742125612907372</c:v>
                </c:pt>
                <c:pt idx="2035">
                  <c:v>6.743485288154093</c:v>
                </c:pt>
                <c:pt idx="2036">
                  <c:v>6.749275793225791</c:v>
                </c:pt>
                <c:pt idx="2037">
                  <c:v>6.749532515125522</c:v>
                </c:pt>
                <c:pt idx="2038">
                  <c:v>6.747535789238729</c:v>
                </c:pt>
                <c:pt idx="2039">
                  <c:v>6.747944642634597</c:v>
                </c:pt>
                <c:pt idx="2040">
                  <c:v>6.746204638647534</c:v>
                </c:pt>
                <c:pt idx="2041">
                  <c:v>6.751890553315639</c:v>
                </c:pt>
                <c:pt idx="2042">
                  <c:v>6.745700703066582</c:v>
                </c:pt>
                <c:pt idx="2043">
                  <c:v>6.745995457840347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12408"/>
        <c:axId val="2108370680"/>
      </c:scatterChart>
      <c:valAx>
        <c:axId val="208031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70680"/>
        <c:crosses val="autoZero"/>
        <c:crossBetween val="midCat"/>
      </c:valAx>
      <c:valAx>
        <c:axId val="210837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1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66675</xdr:rowOff>
    </xdr:from>
    <xdr:to>
      <xdr:col>18</xdr:col>
      <xdr:colOff>514350</xdr:colOff>
      <xdr:row>39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7"/>
  <sheetViews>
    <sheetView tabSelected="1" workbookViewId="0">
      <selection activeCell="J47" sqref="J47"/>
    </sheetView>
  </sheetViews>
  <sheetFormatPr baseColWidth="10" defaultRowHeight="14" x14ac:dyDescent="0"/>
  <cols>
    <col min="4" max="4" width="14.6640625" customWidth="1"/>
  </cols>
  <sheetData>
    <row r="1" spans="1:6">
      <c r="A1" t="s">
        <v>0</v>
      </c>
    </row>
    <row r="2" spans="1:6">
      <c r="A2" s="1" t="s">
        <v>1</v>
      </c>
      <c r="B2" s="1" t="s">
        <v>2</v>
      </c>
      <c r="C2" t="s">
        <v>5</v>
      </c>
      <c r="D2" t="s">
        <v>7</v>
      </c>
      <c r="E2" t="s">
        <v>2</v>
      </c>
      <c r="F2" t="s">
        <v>2</v>
      </c>
    </row>
    <row r="3" spans="1:6">
      <c r="A3" s="1" t="s">
        <v>3</v>
      </c>
      <c r="B3" s="1" t="s">
        <v>4</v>
      </c>
      <c r="C3" t="s">
        <v>6</v>
      </c>
      <c r="D3" t="s">
        <v>6</v>
      </c>
      <c r="F3" t="s">
        <v>8</v>
      </c>
    </row>
    <row r="4" spans="1:6">
      <c r="A4" s="2">
        <v>72763.8046875</v>
      </c>
      <c r="B4" s="3">
        <v>-2.9371128082275391</v>
      </c>
      <c r="C4">
        <f t="shared" ref="C4:C10" si="0">A4/3600</f>
        <v>20.212167968749998</v>
      </c>
      <c r="D4">
        <f t="shared" ref="D4:D10" si="1">C4-20.21666</f>
        <v>-4.4920312500025261E-3</v>
      </c>
      <c r="E4" s="3">
        <f>B4-$B$4</f>
        <v>0</v>
      </c>
      <c r="F4">
        <f t="shared" ref="F4:F10" si="2">E4*100/20.06</f>
        <v>0</v>
      </c>
    </row>
    <row r="5" spans="1:6">
      <c r="A5" s="2">
        <v>72815.703125</v>
      </c>
      <c r="B5" s="3">
        <v>-2.9380130767822266</v>
      </c>
      <c r="C5">
        <f t="shared" si="0"/>
        <v>20.226584201388889</v>
      </c>
      <c r="D5">
        <f t="shared" si="1"/>
        <v>9.9242013888876102E-3</v>
      </c>
      <c r="E5" s="3">
        <f>B5-$B$4</f>
        <v>-9.002685546875E-4</v>
      </c>
      <c r="F5">
        <f t="shared" si="2"/>
        <v>-4.4878791360294119E-3</v>
      </c>
    </row>
    <row r="6" spans="1:6">
      <c r="A6" s="2">
        <v>72867.6015625</v>
      </c>
      <c r="B6" s="3">
        <v>-2.9369926452636719</v>
      </c>
      <c r="C6">
        <f t="shared" si="0"/>
        <v>20.241000434027779</v>
      </c>
      <c r="D6">
        <f t="shared" si="1"/>
        <v>2.4340434027777746E-2</v>
      </c>
      <c r="E6" s="3">
        <f>B6-$B$4</f>
        <v>1.201629638671875E-4</v>
      </c>
      <c r="F6">
        <f t="shared" si="2"/>
        <v>5.9901776603782408E-4</v>
      </c>
    </row>
    <row r="7" spans="1:6">
      <c r="A7" s="2">
        <v>72919.5</v>
      </c>
      <c r="B7" s="3">
        <v>-2.9379692077636719</v>
      </c>
      <c r="C7">
        <f t="shared" si="0"/>
        <v>20.255416666666665</v>
      </c>
      <c r="D7">
        <f t="shared" si="1"/>
        <v>3.875666666666433E-2</v>
      </c>
      <c r="E7" s="3">
        <f>B7-$B$4</f>
        <v>-8.563995361328125E-4</v>
      </c>
      <c r="F7">
        <f t="shared" si="2"/>
        <v>-4.2691901103330638E-3</v>
      </c>
    </row>
    <row r="8" spans="1:6">
      <c r="A8" s="2">
        <v>72971.3984375</v>
      </c>
      <c r="B8" s="3">
        <v>-2.93756103515625</v>
      </c>
      <c r="C8">
        <f t="shared" si="0"/>
        <v>20.269832899305555</v>
      </c>
      <c r="D8">
        <f t="shared" si="1"/>
        <v>5.3172899305554466E-2</v>
      </c>
      <c r="E8" s="3">
        <f>B8-$B$4</f>
        <v>-4.482269287109375E-4</v>
      </c>
      <c r="F8">
        <f t="shared" si="2"/>
        <v>-2.2344313495061691E-3</v>
      </c>
    </row>
    <row r="9" spans="1:6">
      <c r="A9" s="2">
        <v>73023.3046875</v>
      </c>
      <c r="B9" s="3">
        <v>-2.9378166198730469</v>
      </c>
      <c r="C9">
        <f t="shared" si="0"/>
        <v>20.284251302083334</v>
      </c>
      <c r="D9">
        <f t="shared" si="1"/>
        <v>6.7591302083332749E-2</v>
      </c>
      <c r="E9" s="3">
        <f>B9-$B$4</f>
        <v>-7.038116455078125E-4</v>
      </c>
      <c r="F9">
        <f t="shared" si="2"/>
        <v>-3.5085326296501124E-3</v>
      </c>
    </row>
    <row r="10" spans="1:6">
      <c r="A10" s="2">
        <v>73075.203125</v>
      </c>
      <c r="B10" s="3">
        <v>-2.9379959106445312</v>
      </c>
      <c r="C10">
        <f t="shared" si="0"/>
        <v>20.298667534722224</v>
      </c>
      <c r="D10">
        <f t="shared" si="1"/>
        <v>8.2007534722222886E-2</v>
      </c>
      <c r="E10" s="3">
        <f>B10-$B$4</f>
        <v>-8.831024169921875E-4</v>
      </c>
      <c r="F10">
        <f t="shared" si="2"/>
        <v>-4.40230516945258E-3</v>
      </c>
    </row>
    <row r="11" spans="1:6">
      <c r="A11" s="2">
        <v>73127.1015625</v>
      </c>
      <c r="B11" s="3">
        <v>-2.93743896484375</v>
      </c>
      <c r="C11">
        <f t="shared" ref="C11:C74" si="3">A11/3600</f>
        <v>20.31308376736111</v>
      </c>
      <c r="D11">
        <f t="shared" ref="D11:D74" si="4">C11-20.21666</f>
        <v>9.6423767361109469E-2</v>
      </c>
      <c r="E11" s="3">
        <f t="shared" ref="E11:E74" si="5">B11-$B$4</f>
        <v>-3.261566162109375E-4</v>
      </c>
      <c r="F11">
        <f t="shared" ref="F11:F74" si="6">E11*100/20.06</f>
        <v>-1.6259053649598082E-3</v>
      </c>
    </row>
    <row r="12" spans="1:6">
      <c r="A12" s="2">
        <v>73179</v>
      </c>
      <c r="B12" s="3">
        <v>-2.9372177124023438</v>
      </c>
      <c r="C12">
        <f t="shared" si="3"/>
        <v>20.327500000000001</v>
      </c>
      <c r="D12">
        <f t="shared" si="4"/>
        <v>0.11083999999999961</v>
      </c>
      <c r="E12" s="3">
        <f t="shared" si="5"/>
        <v>-1.049041748046875E-4</v>
      </c>
      <c r="F12">
        <f t="shared" si="6"/>
        <v>-5.22952017969529E-4</v>
      </c>
    </row>
    <row r="13" spans="1:6">
      <c r="A13" s="2">
        <v>73230.8984375</v>
      </c>
      <c r="B13" s="3">
        <v>-2.9374065399169922</v>
      </c>
      <c r="C13">
        <f t="shared" si="3"/>
        <v>20.341916232638887</v>
      </c>
      <c r="D13">
        <f t="shared" si="4"/>
        <v>0.12525623263888619</v>
      </c>
      <c r="E13" s="3">
        <f t="shared" si="5"/>
        <v>-2.93731689453125E-4</v>
      </c>
      <c r="F13">
        <f t="shared" si="6"/>
        <v>-1.464265650314681E-3</v>
      </c>
    </row>
    <row r="14" spans="1:6">
      <c r="A14" s="2">
        <v>73282.8046875</v>
      </c>
      <c r="B14" s="3">
        <v>-2.8553218841552734</v>
      </c>
      <c r="C14">
        <f t="shared" si="3"/>
        <v>20.356334635416665</v>
      </c>
      <c r="D14">
        <f t="shared" si="4"/>
        <v>0.13967463541666447</v>
      </c>
      <c r="E14" s="3">
        <f t="shared" si="5"/>
        <v>8.1790924072265625E-2</v>
      </c>
      <c r="F14">
        <f t="shared" si="6"/>
        <v>0.40773142608307894</v>
      </c>
    </row>
    <row r="15" spans="1:6">
      <c r="A15" s="2">
        <v>73334.703125</v>
      </c>
      <c r="B15" s="3">
        <v>-2.758819580078125</v>
      </c>
      <c r="C15">
        <f t="shared" si="3"/>
        <v>20.370750868055556</v>
      </c>
      <c r="D15">
        <f t="shared" si="4"/>
        <v>0.15409086805555461</v>
      </c>
      <c r="E15" s="3">
        <f t="shared" si="5"/>
        <v>0.17829322814941406</v>
      </c>
      <c r="F15">
        <f t="shared" si="6"/>
        <v>0.88879974152250285</v>
      </c>
    </row>
    <row r="16" spans="1:6">
      <c r="A16" s="2">
        <v>73386.6015625</v>
      </c>
      <c r="B16" s="3">
        <v>-2.6741676330566406</v>
      </c>
      <c r="C16">
        <f t="shared" si="3"/>
        <v>20.385167100694446</v>
      </c>
      <c r="D16">
        <f t="shared" si="4"/>
        <v>0.16850710069444474</v>
      </c>
      <c r="E16" s="3">
        <f t="shared" si="5"/>
        <v>0.26294517517089844</v>
      </c>
      <c r="F16">
        <f t="shared" si="6"/>
        <v>1.3107934953683871</v>
      </c>
    </row>
    <row r="17" spans="1:6">
      <c r="A17" s="2">
        <v>73438.5</v>
      </c>
      <c r="B17" s="3">
        <v>-2.6206035614013672</v>
      </c>
      <c r="C17">
        <f t="shared" si="3"/>
        <v>20.399583333333332</v>
      </c>
      <c r="D17">
        <f t="shared" si="4"/>
        <v>0.18292333333333133</v>
      </c>
      <c r="E17" s="3">
        <f t="shared" si="5"/>
        <v>0.31650924682617188</v>
      </c>
      <c r="F17">
        <f t="shared" si="6"/>
        <v>1.5778127957436285</v>
      </c>
    </row>
    <row r="18" spans="1:6">
      <c r="A18" s="2">
        <v>73490.3984375</v>
      </c>
      <c r="B18" s="3">
        <v>-2.5849132537841797</v>
      </c>
      <c r="C18">
        <f t="shared" si="3"/>
        <v>20.413999565972222</v>
      </c>
      <c r="D18">
        <f t="shared" si="4"/>
        <v>0.19733956597222146</v>
      </c>
      <c r="E18" s="3">
        <f t="shared" si="5"/>
        <v>0.35219955444335938</v>
      </c>
      <c r="F18">
        <f t="shared" si="6"/>
        <v>1.7557305804753709</v>
      </c>
    </row>
    <row r="19" spans="1:6">
      <c r="A19" s="2">
        <v>73542.3046875</v>
      </c>
      <c r="B19" s="3">
        <v>-2.5603828430175781</v>
      </c>
      <c r="C19">
        <f t="shared" si="3"/>
        <v>20.428417968750001</v>
      </c>
      <c r="D19">
        <f t="shared" si="4"/>
        <v>0.21175796874999975</v>
      </c>
      <c r="E19" s="3">
        <f t="shared" si="5"/>
        <v>0.37672996520996094</v>
      </c>
      <c r="F19">
        <f t="shared" si="6"/>
        <v>1.8780157787136638</v>
      </c>
    </row>
    <row r="20" spans="1:6">
      <c r="A20" s="2">
        <v>73594.203125</v>
      </c>
      <c r="B20" s="3">
        <v>-2.5438766479492188</v>
      </c>
      <c r="C20">
        <f t="shared" si="3"/>
        <v>20.442834201388887</v>
      </c>
      <c r="D20">
        <f t="shared" si="4"/>
        <v>0.22617420138888633</v>
      </c>
      <c r="E20" s="3">
        <f t="shared" si="5"/>
        <v>0.39323616027832031</v>
      </c>
      <c r="F20">
        <f t="shared" si="6"/>
        <v>1.9602999016865421</v>
      </c>
    </row>
    <row r="21" spans="1:6">
      <c r="A21" s="2">
        <v>73646.1015625</v>
      </c>
      <c r="B21" s="3">
        <v>-2.5318470001220703</v>
      </c>
      <c r="C21">
        <f t="shared" si="3"/>
        <v>20.457250434027777</v>
      </c>
      <c r="D21">
        <f t="shared" si="4"/>
        <v>0.24059043402777647</v>
      </c>
      <c r="E21" s="3">
        <f t="shared" si="5"/>
        <v>0.40526580810546875</v>
      </c>
      <c r="F21">
        <f t="shared" si="6"/>
        <v>2.0202682358198842</v>
      </c>
    </row>
    <row r="22" spans="1:6">
      <c r="A22" s="2">
        <v>73698</v>
      </c>
      <c r="B22" s="3">
        <v>-2.52197265625</v>
      </c>
      <c r="C22">
        <f t="shared" si="3"/>
        <v>20.471666666666668</v>
      </c>
      <c r="D22">
        <f t="shared" si="4"/>
        <v>0.2550066666666666</v>
      </c>
      <c r="E22" s="3">
        <f t="shared" si="5"/>
        <v>0.41514015197753906</v>
      </c>
      <c r="F22">
        <f t="shared" si="6"/>
        <v>2.0694922830385796</v>
      </c>
    </row>
    <row r="23" spans="1:6">
      <c r="A23" s="2">
        <v>73749.8984375</v>
      </c>
      <c r="B23" s="3">
        <v>-2.5146751403808594</v>
      </c>
      <c r="C23">
        <f t="shared" si="3"/>
        <v>20.486082899305554</v>
      </c>
      <c r="D23">
        <f t="shared" si="4"/>
        <v>0.26942289930555319</v>
      </c>
      <c r="E23" s="3">
        <f t="shared" si="5"/>
        <v>0.42243766784667969</v>
      </c>
      <c r="F23">
        <f t="shared" si="6"/>
        <v>2.1058707270522419</v>
      </c>
    </row>
    <row r="24" spans="1:6">
      <c r="A24" s="2">
        <v>73801.8046875</v>
      </c>
      <c r="B24" s="3">
        <v>-2.5083827972412109</v>
      </c>
      <c r="C24">
        <f t="shared" si="3"/>
        <v>20.500501302083332</v>
      </c>
      <c r="D24">
        <f t="shared" si="4"/>
        <v>0.28384130208333147</v>
      </c>
      <c r="E24" s="3">
        <f t="shared" si="5"/>
        <v>0.42873001098632812</v>
      </c>
      <c r="F24">
        <f t="shared" si="6"/>
        <v>2.1372383399119053</v>
      </c>
    </row>
    <row r="25" spans="1:6">
      <c r="A25" s="2">
        <v>73853.703125</v>
      </c>
      <c r="B25" s="3">
        <v>-2.5030040740966797</v>
      </c>
      <c r="C25">
        <f t="shared" si="3"/>
        <v>20.514917534722223</v>
      </c>
      <c r="D25">
        <f t="shared" si="4"/>
        <v>0.29825753472222161</v>
      </c>
      <c r="E25" s="3">
        <f t="shared" si="5"/>
        <v>0.43410873413085938</v>
      </c>
      <c r="F25">
        <f t="shared" si="6"/>
        <v>2.164051516105979</v>
      </c>
    </row>
    <row r="26" spans="1:6">
      <c r="A26" s="2">
        <v>73905.6015625</v>
      </c>
      <c r="B26" s="3">
        <v>-2.4987049102783203</v>
      </c>
      <c r="C26">
        <f t="shared" si="3"/>
        <v>20.529333767361113</v>
      </c>
      <c r="D26">
        <f t="shared" si="4"/>
        <v>0.31267376736111174</v>
      </c>
      <c r="E26" s="3">
        <f t="shared" si="5"/>
        <v>0.43840789794921875</v>
      </c>
      <c r="F26">
        <f t="shared" si="6"/>
        <v>2.1854830406242214</v>
      </c>
    </row>
    <row r="27" spans="1:6">
      <c r="A27" s="2">
        <v>73957.5</v>
      </c>
      <c r="B27" s="3">
        <v>-2.4948616027832031</v>
      </c>
      <c r="C27">
        <f t="shared" si="3"/>
        <v>20.543749999999999</v>
      </c>
      <c r="D27">
        <f t="shared" si="4"/>
        <v>0.32708999999999833</v>
      </c>
      <c r="E27" s="3">
        <f t="shared" si="5"/>
        <v>0.44225120544433594</v>
      </c>
      <c r="F27">
        <f t="shared" si="6"/>
        <v>2.2046421009189232</v>
      </c>
    </row>
    <row r="28" spans="1:6">
      <c r="A28" s="2">
        <v>74009.3984375</v>
      </c>
      <c r="B28" s="3">
        <v>-2.491485595703125</v>
      </c>
      <c r="C28">
        <f t="shared" si="3"/>
        <v>20.558166232638889</v>
      </c>
      <c r="D28">
        <f t="shared" si="4"/>
        <v>0.34150623263888846</v>
      </c>
      <c r="E28" s="3">
        <f t="shared" si="5"/>
        <v>0.44562721252441406</v>
      </c>
      <c r="F28">
        <f t="shared" si="6"/>
        <v>2.2214716476790333</v>
      </c>
    </row>
    <row r="29" spans="1:6">
      <c r="A29" s="2">
        <v>74061.3046875</v>
      </c>
      <c r="B29" s="3">
        <v>-2.4880733489990234</v>
      </c>
      <c r="C29">
        <f t="shared" si="3"/>
        <v>20.572584635416668</v>
      </c>
      <c r="D29">
        <f t="shared" si="4"/>
        <v>0.35592463541666675</v>
      </c>
      <c r="E29" s="3">
        <f t="shared" si="5"/>
        <v>0.44903945922851562</v>
      </c>
      <c r="F29">
        <f t="shared" si="6"/>
        <v>2.238481850590806</v>
      </c>
    </row>
    <row r="30" spans="1:6">
      <c r="A30" s="2">
        <v>74113.203125</v>
      </c>
      <c r="B30" s="3">
        <v>-2.4840373992919922</v>
      </c>
      <c r="C30">
        <f t="shared" si="3"/>
        <v>20.587000868055554</v>
      </c>
      <c r="D30">
        <f t="shared" si="4"/>
        <v>0.37034086805555333</v>
      </c>
      <c r="E30" s="3">
        <f t="shared" si="5"/>
        <v>0.45307540893554688</v>
      </c>
      <c r="F30">
        <f t="shared" si="6"/>
        <v>2.2586012409548699</v>
      </c>
    </row>
    <row r="31" spans="1:6">
      <c r="A31" s="2">
        <v>74165.1015625</v>
      </c>
      <c r="B31" s="3">
        <v>-2.4813423156738281</v>
      </c>
      <c r="C31">
        <f t="shared" si="3"/>
        <v>20.601417100694444</v>
      </c>
      <c r="D31">
        <f t="shared" si="4"/>
        <v>0.38475710069444347</v>
      </c>
      <c r="E31" s="3">
        <f t="shared" si="5"/>
        <v>0.45577049255371094</v>
      </c>
      <c r="F31">
        <f t="shared" si="6"/>
        <v>2.2720363537074326</v>
      </c>
    </row>
    <row r="32" spans="1:6">
      <c r="A32" s="2">
        <v>74217</v>
      </c>
      <c r="B32" s="3">
        <v>-2.4795646667480469</v>
      </c>
      <c r="C32">
        <f t="shared" si="3"/>
        <v>20.615833333333335</v>
      </c>
      <c r="D32">
        <f t="shared" si="4"/>
        <v>0.3991733333333336</v>
      </c>
      <c r="E32" s="3">
        <f t="shared" si="5"/>
        <v>0.45754814147949219</v>
      </c>
      <c r="F32">
        <f t="shared" si="6"/>
        <v>2.2808980133573891</v>
      </c>
    </row>
    <row r="33" spans="1:6">
      <c r="A33" s="2">
        <v>74268.8984375</v>
      </c>
      <c r="B33" s="3">
        <v>-2.4761619567871094</v>
      </c>
      <c r="C33">
        <f t="shared" si="3"/>
        <v>20.630249565972221</v>
      </c>
      <c r="D33">
        <f t="shared" si="4"/>
        <v>0.41358956597222019</v>
      </c>
      <c r="E33" s="3">
        <f t="shared" si="5"/>
        <v>0.46095085144042969</v>
      </c>
      <c r="F33">
        <f t="shared" si="6"/>
        <v>2.2978606751766186</v>
      </c>
    </row>
    <row r="34" spans="1:6">
      <c r="A34" s="2">
        <v>74320.8046875</v>
      </c>
      <c r="B34" s="3">
        <v>-2.4745521545410156</v>
      </c>
      <c r="C34">
        <f t="shared" si="3"/>
        <v>20.644667968749999</v>
      </c>
      <c r="D34">
        <f t="shared" si="4"/>
        <v>0.42800796874999847</v>
      </c>
      <c r="E34" s="3">
        <f t="shared" si="5"/>
        <v>0.46256065368652344</v>
      </c>
      <c r="F34">
        <f t="shared" si="6"/>
        <v>2.3058856115978239</v>
      </c>
    </row>
    <row r="35" spans="1:6">
      <c r="A35" s="2">
        <v>74372.703125</v>
      </c>
      <c r="B35" s="3">
        <v>-2.4712696075439453</v>
      </c>
      <c r="C35">
        <f t="shared" si="3"/>
        <v>20.65908420138889</v>
      </c>
      <c r="D35">
        <f t="shared" si="4"/>
        <v>0.4424242013888886</v>
      </c>
      <c r="E35" s="3">
        <f t="shared" si="5"/>
        <v>0.46584320068359375</v>
      </c>
      <c r="F35">
        <f t="shared" si="6"/>
        <v>2.3222492556510157</v>
      </c>
    </row>
    <row r="36" spans="1:6">
      <c r="A36" s="2">
        <v>74424.6015625</v>
      </c>
      <c r="B36" s="3">
        <v>-2.4691867828369141</v>
      </c>
      <c r="C36">
        <f t="shared" si="3"/>
        <v>20.673500434027776</v>
      </c>
      <c r="D36">
        <f t="shared" si="4"/>
        <v>0.45684043402777519</v>
      </c>
      <c r="E36" s="3">
        <f t="shared" si="5"/>
        <v>0.467926025390625</v>
      </c>
      <c r="F36">
        <f t="shared" si="6"/>
        <v>2.3326322302623383</v>
      </c>
    </row>
    <row r="37" spans="1:6">
      <c r="A37" s="2">
        <v>74476.5</v>
      </c>
      <c r="B37" s="3">
        <v>-2.4665069580078125</v>
      </c>
      <c r="C37">
        <f t="shared" si="3"/>
        <v>20.687916666666666</v>
      </c>
      <c r="D37">
        <f t="shared" si="4"/>
        <v>0.47125666666666532</v>
      </c>
      <c r="E37" s="3">
        <f t="shared" si="5"/>
        <v>0.47060585021972656</v>
      </c>
      <c r="F37">
        <f t="shared" si="6"/>
        <v>2.3459912772668323</v>
      </c>
    </row>
    <row r="38" spans="1:6">
      <c r="A38" s="2">
        <v>74528.3984375</v>
      </c>
      <c r="B38" s="3">
        <v>-2.4644889831542969</v>
      </c>
      <c r="C38">
        <f t="shared" si="3"/>
        <v>20.702332899305556</v>
      </c>
      <c r="D38">
        <f t="shared" si="4"/>
        <v>0.48567289930555546</v>
      </c>
      <c r="E38" s="3">
        <f t="shared" si="5"/>
        <v>0.47262382507324219</v>
      </c>
      <c r="F38">
        <f t="shared" si="6"/>
        <v>2.3560509724488643</v>
      </c>
    </row>
    <row r="39" spans="1:6">
      <c r="A39" s="2">
        <v>74580.3046875</v>
      </c>
      <c r="B39" s="3">
        <v>-2.4626541137695312</v>
      </c>
      <c r="C39">
        <f t="shared" si="3"/>
        <v>20.716751302083335</v>
      </c>
      <c r="D39">
        <f t="shared" si="4"/>
        <v>0.50009130208333374</v>
      </c>
      <c r="E39" s="3">
        <f t="shared" si="5"/>
        <v>0.47445869445800781</v>
      </c>
      <c r="F39">
        <f t="shared" si="6"/>
        <v>2.3651978786540768</v>
      </c>
    </row>
    <row r="40" spans="1:6">
      <c r="A40" s="2">
        <v>74632.203125</v>
      </c>
      <c r="B40" s="3">
        <v>-2.4608554840087891</v>
      </c>
      <c r="C40">
        <f t="shared" si="3"/>
        <v>20.731167534722221</v>
      </c>
      <c r="D40">
        <f t="shared" si="4"/>
        <v>0.51450753472222033</v>
      </c>
      <c r="E40" s="3">
        <f t="shared" si="5"/>
        <v>0.47625732421875</v>
      </c>
      <c r="F40">
        <f t="shared" si="6"/>
        <v>2.3741641287076272</v>
      </c>
    </row>
    <row r="41" spans="1:6">
      <c r="A41" s="2">
        <v>74684.1015625</v>
      </c>
      <c r="B41" s="3">
        <v>-2.4589691162109375</v>
      </c>
      <c r="C41">
        <f t="shared" si="3"/>
        <v>20.745583767361111</v>
      </c>
      <c r="D41">
        <f t="shared" si="4"/>
        <v>0.52892376736111046</v>
      </c>
      <c r="E41" s="3">
        <f t="shared" si="5"/>
        <v>0.47814369201660156</v>
      </c>
      <c r="F41">
        <f t="shared" si="6"/>
        <v>2.3835677568125702</v>
      </c>
    </row>
    <row r="42" spans="1:6">
      <c r="A42" s="2">
        <v>74736</v>
      </c>
      <c r="B42" s="3">
        <v>-2.4574985504150391</v>
      </c>
      <c r="C42">
        <f t="shared" si="3"/>
        <v>20.76</v>
      </c>
      <c r="D42">
        <f t="shared" si="4"/>
        <v>0.5433400000000006</v>
      </c>
      <c r="E42" s="3">
        <f t="shared" si="5"/>
        <v>0.4796142578125</v>
      </c>
      <c r="F42">
        <f t="shared" si="6"/>
        <v>2.3908985932826523</v>
      </c>
    </row>
    <row r="43" spans="1:6">
      <c r="A43" s="2">
        <v>74787.8984375</v>
      </c>
      <c r="B43" s="3">
        <v>-2.4565315246582031</v>
      </c>
      <c r="C43">
        <f t="shared" si="3"/>
        <v>20.774416232638888</v>
      </c>
      <c r="D43">
        <f t="shared" si="4"/>
        <v>0.55775623263888718</v>
      </c>
      <c r="E43" s="3">
        <f t="shared" si="5"/>
        <v>0.48058128356933594</v>
      </c>
      <c r="F43">
        <f t="shared" si="6"/>
        <v>2.3957192600664805</v>
      </c>
    </row>
    <row r="44" spans="1:6">
      <c r="A44" s="2">
        <v>74839.8046875</v>
      </c>
      <c r="B44" s="3">
        <v>-2.4533615112304688</v>
      </c>
      <c r="C44">
        <f t="shared" si="3"/>
        <v>20.788834635416666</v>
      </c>
      <c r="D44">
        <f t="shared" si="4"/>
        <v>0.57217463541666547</v>
      </c>
      <c r="E44" s="3">
        <f t="shared" si="5"/>
        <v>0.48375129699707031</v>
      </c>
      <c r="F44">
        <f t="shared" si="6"/>
        <v>2.4115219192276687</v>
      </c>
    </row>
    <row r="45" spans="1:6">
      <c r="A45" s="2">
        <v>74891.703125</v>
      </c>
      <c r="B45" s="3">
        <v>-2.4516525268554688</v>
      </c>
      <c r="C45">
        <f t="shared" si="3"/>
        <v>20.803250868055557</v>
      </c>
      <c r="D45">
        <f t="shared" si="4"/>
        <v>0.5865908680555556</v>
      </c>
      <c r="E45" s="3">
        <f t="shared" si="5"/>
        <v>0.48546028137207031</v>
      </c>
      <c r="F45">
        <f t="shared" si="6"/>
        <v>2.4200412830113178</v>
      </c>
    </row>
    <row r="46" spans="1:6">
      <c r="A46" s="2">
        <v>74943.6015625</v>
      </c>
      <c r="B46" s="3">
        <v>-2.4505386352539062</v>
      </c>
      <c r="C46">
        <f t="shared" si="3"/>
        <v>20.817667100694443</v>
      </c>
      <c r="D46">
        <f t="shared" si="4"/>
        <v>0.60100710069444219</v>
      </c>
      <c r="E46" s="3">
        <f t="shared" si="5"/>
        <v>0.48657417297363281</v>
      </c>
      <c r="F46">
        <f t="shared" si="6"/>
        <v>2.4255940826203033</v>
      </c>
    </row>
    <row r="47" spans="1:6">
      <c r="A47" s="2">
        <v>74995.5</v>
      </c>
      <c r="B47" s="3">
        <v>-2.4492034912109375</v>
      </c>
      <c r="C47">
        <f t="shared" si="3"/>
        <v>20.832083333333333</v>
      </c>
      <c r="D47">
        <f t="shared" si="4"/>
        <v>0.61542333333333232</v>
      </c>
      <c r="E47" s="3">
        <f t="shared" si="5"/>
        <v>0.48790931701660156</v>
      </c>
      <c r="F47">
        <f t="shared" si="6"/>
        <v>2.4322498355762789</v>
      </c>
    </row>
    <row r="48" spans="1:6">
      <c r="A48" s="2">
        <v>75047.3984375</v>
      </c>
      <c r="B48" s="3">
        <v>-2.4475784301757812</v>
      </c>
      <c r="C48">
        <f t="shared" si="3"/>
        <v>20.846499565972223</v>
      </c>
      <c r="D48">
        <f t="shared" si="4"/>
        <v>0.62983956597222246</v>
      </c>
      <c r="E48" s="3">
        <f t="shared" si="5"/>
        <v>0.48953437805175781</v>
      </c>
      <c r="F48">
        <f t="shared" si="6"/>
        <v>2.4403508377455525</v>
      </c>
    </row>
    <row r="49" spans="1:6">
      <c r="A49" s="2">
        <v>75099.3046875</v>
      </c>
      <c r="B49" s="3">
        <v>-2.4448490142822266</v>
      </c>
      <c r="C49">
        <f t="shared" si="3"/>
        <v>20.860917968750002</v>
      </c>
      <c r="D49">
        <f t="shared" si="4"/>
        <v>0.64425796875000074</v>
      </c>
      <c r="E49" s="3">
        <f t="shared" si="5"/>
        <v>0.4922637939453125</v>
      </c>
      <c r="F49">
        <f t="shared" si="6"/>
        <v>2.4539570984312689</v>
      </c>
    </row>
    <row r="50" spans="1:6">
      <c r="A50" s="2">
        <v>75151.203125</v>
      </c>
      <c r="B50" s="3">
        <v>-2.444091796875</v>
      </c>
      <c r="C50">
        <f t="shared" si="3"/>
        <v>20.875334201388888</v>
      </c>
      <c r="D50">
        <f t="shared" si="4"/>
        <v>0.65867420138888733</v>
      </c>
      <c r="E50" s="3">
        <f t="shared" si="5"/>
        <v>0.49302101135253906</v>
      </c>
      <c r="F50">
        <f t="shared" si="6"/>
        <v>2.4577318611791581</v>
      </c>
    </row>
    <row r="51" spans="1:6">
      <c r="A51" s="2">
        <v>75203.1015625</v>
      </c>
      <c r="B51" s="3">
        <v>-2.4434490203857422</v>
      </c>
      <c r="C51">
        <f t="shared" si="3"/>
        <v>20.889750434027778</v>
      </c>
      <c r="D51">
        <f t="shared" si="4"/>
        <v>0.67309043402777746</v>
      </c>
      <c r="E51" s="3">
        <f t="shared" si="5"/>
        <v>0.49366378784179688</v>
      </c>
      <c r="F51">
        <f t="shared" si="6"/>
        <v>2.4609361308165347</v>
      </c>
    </row>
    <row r="52" spans="1:6">
      <c r="A52" s="2">
        <v>75255</v>
      </c>
      <c r="B52" s="3">
        <v>-2.4411849975585938</v>
      </c>
      <c r="C52">
        <f t="shared" si="3"/>
        <v>20.904166666666665</v>
      </c>
      <c r="D52">
        <f t="shared" si="4"/>
        <v>0.68750666666666405</v>
      </c>
      <c r="E52" s="3">
        <f t="shared" si="5"/>
        <v>0.49592781066894531</v>
      </c>
      <c r="F52">
        <f t="shared" si="6"/>
        <v>2.4722223861861683</v>
      </c>
    </row>
    <row r="53" spans="1:6">
      <c r="A53" s="2">
        <v>75306.8984375</v>
      </c>
      <c r="B53" s="3">
        <v>-2.4397735595703125</v>
      </c>
      <c r="C53">
        <f t="shared" si="3"/>
        <v>20.918582899305555</v>
      </c>
      <c r="D53">
        <f t="shared" si="4"/>
        <v>0.70192289930555418</v>
      </c>
      <c r="E53" s="3">
        <f t="shared" si="5"/>
        <v>0.49733924865722656</v>
      </c>
      <c r="F53">
        <f t="shared" si="6"/>
        <v>2.4792584678824854</v>
      </c>
    </row>
    <row r="54" spans="1:6">
      <c r="A54" s="2">
        <v>75358.8046875</v>
      </c>
      <c r="B54" s="3">
        <v>-2.4390792846679688</v>
      </c>
      <c r="C54">
        <f t="shared" si="3"/>
        <v>20.933001302083333</v>
      </c>
      <c r="D54">
        <f t="shared" si="4"/>
        <v>0.71634130208333247</v>
      </c>
      <c r="E54" s="3">
        <f t="shared" si="5"/>
        <v>0.49803352355957031</v>
      </c>
      <c r="F54">
        <f t="shared" si="6"/>
        <v>2.4827194594195929</v>
      </c>
    </row>
    <row r="55" spans="1:6">
      <c r="A55" s="2">
        <v>75410.703125</v>
      </c>
      <c r="B55" s="3">
        <v>-2.4374504089355469</v>
      </c>
      <c r="C55">
        <f t="shared" si="3"/>
        <v>20.947417534722224</v>
      </c>
      <c r="D55">
        <f t="shared" si="4"/>
        <v>0.7307575347222226</v>
      </c>
      <c r="E55" s="3">
        <f t="shared" si="5"/>
        <v>0.49966239929199219</v>
      </c>
      <c r="F55">
        <f t="shared" si="6"/>
        <v>2.4908394780258836</v>
      </c>
    </row>
    <row r="56" spans="1:6">
      <c r="A56" s="2">
        <v>75462.6015625</v>
      </c>
      <c r="B56" s="3">
        <v>-2.4364776611328125</v>
      </c>
      <c r="C56">
        <f t="shared" si="3"/>
        <v>20.96183376736111</v>
      </c>
      <c r="D56">
        <f t="shared" si="4"/>
        <v>0.74517376736110919</v>
      </c>
      <c r="E56" s="3">
        <f t="shared" si="5"/>
        <v>0.50063514709472656</v>
      </c>
      <c r="F56">
        <f t="shared" si="6"/>
        <v>2.4956886694652374</v>
      </c>
    </row>
    <row r="57" spans="1:6">
      <c r="A57" s="2">
        <v>75514.5</v>
      </c>
      <c r="B57" s="3">
        <v>-2.4351444244384766</v>
      </c>
      <c r="C57">
        <f t="shared" si="3"/>
        <v>20.97625</v>
      </c>
      <c r="D57">
        <f t="shared" si="4"/>
        <v>0.75958999999999932</v>
      </c>
      <c r="E57" s="3">
        <f t="shared" si="5"/>
        <v>0.5019683837890625</v>
      </c>
      <c r="F57">
        <f t="shared" si="6"/>
        <v>2.5023349142027045</v>
      </c>
    </row>
    <row r="58" spans="1:6">
      <c r="A58" s="2">
        <v>75566.3984375</v>
      </c>
      <c r="B58" s="3">
        <v>-2.4327964782714844</v>
      </c>
      <c r="C58">
        <f t="shared" si="3"/>
        <v>20.99066623263889</v>
      </c>
      <c r="D58">
        <f t="shared" si="4"/>
        <v>0.77400623263888946</v>
      </c>
      <c r="E58" s="3">
        <f t="shared" si="5"/>
        <v>0.50431632995605469</v>
      </c>
      <c r="F58">
        <f t="shared" si="6"/>
        <v>2.5140395311867136</v>
      </c>
    </row>
    <row r="59" spans="1:6">
      <c r="A59" s="2">
        <v>75618.3046875</v>
      </c>
      <c r="B59" s="3">
        <v>-2.4317264556884766</v>
      </c>
      <c r="C59">
        <f t="shared" si="3"/>
        <v>21.005084635416665</v>
      </c>
      <c r="D59">
        <f t="shared" si="4"/>
        <v>0.78842463541666419</v>
      </c>
      <c r="E59" s="3">
        <f t="shared" si="5"/>
        <v>0.5053863525390625</v>
      </c>
      <c r="F59">
        <f t="shared" si="6"/>
        <v>2.5193736417700028</v>
      </c>
    </row>
    <row r="60" spans="1:6">
      <c r="A60" s="2">
        <v>75670.203125</v>
      </c>
      <c r="B60" s="3">
        <v>-2.4301471710205078</v>
      </c>
      <c r="C60">
        <f t="shared" si="3"/>
        <v>21.019500868055555</v>
      </c>
      <c r="D60">
        <f t="shared" si="4"/>
        <v>0.80284086805555432</v>
      </c>
      <c r="E60" s="3">
        <f t="shared" si="5"/>
        <v>0.50696563720703125</v>
      </c>
      <c r="F60">
        <f t="shared" si="6"/>
        <v>2.527246446695071</v>
      </c>
    </row>
    <row r="61" spans="1:6">
      <c r="A61" s="2">
        <v>75722.1015625</v>
      </c>
      <c r="B61" s="3">
        <v>-2.4300327301025391</v>
      </c>
      <c r="C61">
        <f t="shared" si="3"/>
        <v>21.033917100694445</v>
      </c>
      <c r="D61">
        <f t="shared" si="4"/>
        <v>0.81725710069444446</v>
      </c>
      <c r="E61" s="3">
        <f t="shared" si="5"/>
        <v>0.507080078125</v>
      </c>
      <c r="F61">
        <f t="shared" si="6"/>
        <v>2.5278169398055832</v>
      </c>
    </row>
    <row r="62" spans="1:6">
      <c r="A62" s="2">
        <v>75774</v>
      </c>
      <c r="B62" s="3">
        <v>-2.4278507232666016</v>
      </c>
      <c r="C62">
        <f t="shared" si="3"/>
        <v>21.048333333333332</v>
      </c>
      <c r="D62">
        <f t="shared" si="4"/>
        <v>0.83167333333333104</v>
      </c>
      <c r="E62" s="3">
        <f t="shared" si="5"/>
        <v>0.5092620849609375</v>
      </c>
      <c r="F62">
        <f t="shared" si="6"/>
        <v>2.5386943417793497</v>
      </c>
    </row>
    <row r="63" spans="1:6">
      <c r="A63" s="2">
        <v>75825.8984375</v>
      </c>
      <c r="B63" s="3">
        <v>-2.4267864227294922</v>
      </c>
      <c r="C63">
        <f t="shared" si="3"/>
        <v>21.062749565972222</v>
      </c>
      <c r="D63">
        <f t="shared" si="4"/>
        <v>0.84608956597222118</v>
      </c>
      <c r="E63" s="3">
        <f t="shared" si="5"/>
        <v>0.51032638549804688</v>
      </c>
      <c r="F63">
        <f t="shared" si="6"/>
        <v>2.5439999277071133</v>
      </c>
    </row>
    <row r="64" spans="1:6">
      <c r="A64" s="2">
        <v>75877.8046875</v>
      </c>
      <c r="B64" s="3">
        <v>-2.4253597259521484</v>
      </c>
      <c r="C64">
        <f t="shared" si="3"/>
        <v>21.07716796875</v>
      </c>
      <c r="D64">
        <f t="shared" si="4"/>
        <v>0.86050796874999946</v>
      </c>
      <c r="E64" s="3">
        <f t="shared" si="5"/>
        <v>0.51175308227539062</v>
      </c>
      <c r="F64">
        <f t="shared" si="6"/>
        <v>2.5511120751514986</v>
      </c>
    </row>
    <row r="65" spans="1:6">
      <c r="A65" s="2">
        <v>75929.703125</v>
      </c>
      <c r="B65" s="3">
        <v>-2.4248332977294922</v>
      </c>
      <c r="C65">
        <f t="shared" si="3"/>
        <v>21.091584201388891</v>
      </c>
      <c r="D65">
        <f t="shared" si="4"/>
        <v>0.8749242013888896</v>
      </c>
      <c r="E65" s="3">
        <f t="shared" si="5"/>
        <v>0.51227951049804688</v>
      </c>
      <c r="F65">
        <f t="shared" si="6"/>
        <v>2.553736343459855</v>
      </c>
    </row>
    <row r="66" spans="1:6">
      <c r="A66" s="2">
        <v>75981.6015625</v>
      </c>
      <c r="B66" s="3">
        <v>-2.4238109588623047</v>
      </c>
      <c r="C66">
        <f t="shared" si="3"/>
        <v>21.106000434027777</v>
      </c>
      <c r="D66">
        <f t="shared" si="4"/>
        <v>0.88934043402777618</v>
      </c>
      <c r="E66" s="3">
        <f t="shared" si="5"/>
        <v>0.51330184936523438</v>
      </c>
      <c r="F66">
        <f t="shared" si="6"/>
        <v>2.5588327485804307</v>
      </c>
    </row>
    <row r="67" spans="1:6">
      <c r="A67" s="2">
        <v>76033.5</v>
      </c>
      <c r="B67" s="3">
        <v>-2.4227123260498047</v>
      </c>
      <c r="C67">
        <f t="shared" si="3"/>
        <v>21.120416666666667</v>
      </c>
      <c r="D67">
        <f t="shared" si="4"/>
        <v>0.90375666666666632</v>
      </c>
      <c r="E67" s="3">
        <f t="shared" si="5"/>
        <v>0.51440048217773438</v>
      </c>
      <c r="F67">
        <f t="shared" si="6"/>
        <v>2.5643094824413479</v>
      </c>
    </row>
    <row r="68" spans="1:6">
      <c r="A68" s="2">
        <v>76085.3984375</v>
      </c>
      <c r="B68" s="3">
        <v>-2.4210720062255859</v>
      </c>
      <c r="C68">
        <f t="shared" si="3"/>
        <v>21.134832899305554</v>
      </c>
      <c r="D68">
        <f t="shared" si="4"/>
        <v>0.9181728993055529</v>
      </c>
      <c r="E68" s="3">
        <f t="shared" si="5"/>
        <v>0.51604080200195312</v>
      </c>
      <c r="F68">
        <f t="shared" si="6"/>
        <v>2.5724865503586898</v>
      </c>
    </row>
    <row r="69" spans="1:6">
      <c r="A69" s="2">
        <v>76137.3046875</v>
      </c>
      <c r="B69" s="3">
        <v>-2.4204444885253906</v>
      </c>
      <c r="C69">
        <f t="shared" si="3"/>
        <v>21.149251302083332</v>
      </c>
      <c r="D69">
        <f t="shared" si="4"/>
        <v>0.93259130208333119</v>
      </c>
      <c r="E69" s="3">
        <f t="shared" si="5"/>
        <v>0.51666831970214844</v>
      </c>
      <c r="F69">
        <f t="shared" si="6"/>
        <v>2.5756147542479986</v>
      </c>
    </row>
    <row r="70" spans="1:6">
      <c r="A70" s="2">
        <v>76189.203125</v>
      </c>
      <c r="B70" s="3">
        <v>-2.4185791015625</v>
      </c>
      <c r="C70">
        <f t="shared" si="3"/>
        <v>21.163667534722222</v>
      </c>
      <c r="D70">
        <f t="shared" si="4"/>
        <v>0.94700753472222132</v>
      </c>
      <c r="E70" s="3">
        <f t="shared" si="5"/>
        <v>0.51853370666503906</v>
      </c>
      <c r="F70">
        <f t="shared" si="6"/>
        <v>2.5849137919493472</v>
      </c>
    </row>
    <row r="71" spans="1:6">
      <c r="A71" s="2">
        <v>76241.1015625</v>
      </c>
      <c r="B71" s="3">
        <v>-2.41790771484375</v>
      </c>
      <c r="C71">
        <f t="shared" si="3"/>
        <v>21.178083767361112</v>
      </c>
      <c r="D71">
        <f t="shared" si="4"/>
        <v>0.96142376736111146</v>
      </c>
      <c r="E71" s="3">
        <f t="shared" si="5"/>
        <v>0.51920509338378906</v>
      </c>
      <c r="F71">
        <f t="shared" si="6"/>
        <v>2.5882606848643523</v>
      </c>
    </row>
    <row r="72" spans="1:6">
      <c r="A72" s="2">
        <v>76293</v>
      </c>
      <c r="B72" s="3">
        <v>-2.4170780181884766</v>
      </c>
      <c r="C72">
        <f t="shared" si="3"/>
        <v>21.192499999999999</v>
      </c>
      <c r="D72">
        <f t="shared" si="4"/>
        <v>0.97583999999999804</v>
      </c>
      <c r="E72" s="3">
        <f t="shared" si="5"/>
        <v>0.5200347900390625</v>
      </c>
      <c r="F72">
        <f t="shared" si="6"/>
        <v>2.592396759915566</v>
      </c>
    </row>
    <row r="73" spans="1:6">
      <c r="A73" s="2">
        <v>76344.8984375</v>
      </c>
      <c r="B73" s="3">
        <v>-2.4160175323486328</v>
      </c>
      <c r="C73">
        <f t="shared" si="3"/>
        <v>21.206916232638889</v>
      </c>
      <c r="D73">
        <f t="shared" si="4"/>
        <v>0.99025623263888818</v>
      </c>
      <c r="E73" s="3">
        <f t="shared" si="5"/>
        <v>0.52109527587890625</v>
      </c>
      <c r="F73">
        <f t="shared" si="6"/>
        <v>2.5976833294063124</v>
      </c>
    </row>
    <row r="74" spans="1:6">
      <c r="A74" s="2">
        <v>76396.8046875</v>
      </c>
      <c r="B74" s="3">
        <v>-2.4150218963623047</v>
      </c>
      <c r="C74">
        <f t="shared" si="3"/>
        <v>21.221334635416667</v>
      </c>
      <c r="D74">
        <f t="shared" si="4"/>
        <v>1.0046746354166665</v>
      </c>
      <c r="E74" s="3">
        <f t="shared" si="5"/>
        <v>0.52209091186523438</v>
      </c>
      <c r="F74">
        <f t="shared" si="6"/>
        <v>2.6026466194677687</v>
      </c>
    </row>
    <row r="75" spans="1:6">
      <c r="A75" s="2">
        <v>76448.703125</v>
      </c>
      <c r="B75" s="3">
        <v>-2.4135074615478516</v>
      </c>
      <c r="C75">
        <f t="shared" ref="C75:C138" si="7">A75/3600</f>
        <v>21.235750868055554</v>
      </c>
      <c r="D75">
        <f t="shared" ref="D75:D138" si="8">C75-20.21666</f>
        <v>1.019090868055553</v>
      </c>
      <c r="E75" s="3">
        <f t="shared" ref="E75:E138" si="9">B75-$B$4</f>
        <v>0.5236053466796875</v>
      </c>
      <c r="F75">
        <f t="shared" ref="F75:F138" si="10">E75*100/20.06</f>
        <v>2.6101961449635471</v>
      </c>
    </row>
    <row r="76" spans="1:6">
      <c r="A76" s="2">
        <v>76500.6015625</v>
      </c>
      <c r="B76" s="3">
        <v>-2.4122238159179688</v>
      </c>
      <c r="C76">
        <f t="shared" si="7"/>
        <v>21.250167100694444</v>
      </c>
      <c r="D76">
        <f t="shared" si="8"/>
        <v>1.0335071006944432</v>
      </c>
      <c r="E76" s="3">
        <f t="shared" si="9"/>
        <v>0.52488899230957031</v>
      </c>
      <c r="F76">
        <f t="shared" si="10"/>
        <v>2.6165951760197923</v>
      </c>
    </row>
    <row r="77" spans="1:6">
      <c r="A77" s="2">
        <v>76552.5</v>
      </c>
      <c r="B77" s="3">
        <v>-2.4121551513671875</v>
      </c>
      <c r="C77">
        <f t="shared" si="7"/>
        <v>21.264583333333334</v>
      </c>
      <c r="D77">
        <f t="shared" si="8"/>
        <v>1.0479233333333333</v>
      </c>
      <c r="E77" s="3">
        <f t="shared" si="9"/>
        <v>0.52495765686035156</v>
      </c>
      <c r="F77">
        <f t="shared" si="10"/>
        <v>2.6169374718860996</v>
      </c>
    </row>
    <row r="78" spans="1:6">
      <c r="A78" s="2">
        <v>76604.3984375</v>
      </c>
      <c r="B78" s="3">
        <v>-2.4107170104980469</v>
      </c>
      <c r="C78">
        <f t="shared" si="7"/>
        <v>21.278999565972221</v>
      </c>
      <c r="D78">
        <f t="shared" si="8"/>
        <v>1.0623395659722199</v>
      </c>
      <c r="E78" s="3">
        <f t="shared" si="9"/>
        <v>0.52639579772949219</v>
      </c>
      <c r="F78">
        <f t="shared" si="10"/>
        <v>2.6241066686415366</v>
      </c>
    </row>
    <row r="79" spans="1:6">
      <c r="A79" s="2">
        <v>76656.3046875</v>
      </c>
      <c r="B79" s="3">
        <v>-2.4101123809814453</v>
      </c>
      <c r="C79">
        <f t="shared" si="7"/>
        <v>21.293417968749999</v>
      </c>
      <c r="D79">
        <f t="shared" si="8"/>
        <v>1.0767579687499982</v>
      </c>
      <c r="E79" s="3">
        <f t="shared" si="9"/>
        <v>0.52700042724609375</v>
      </c>
      <c r="F79">
        <f t="shared" si="10"/>
        <v>2.6271207739087425</v>
      </c>
    </row>
    <row r="80" spans="1:6">
      <c r="A80" s="2">
        <v>76708.203125</v>
      </c>
      <c r="B80" s="3">
        <v>-2.4076137542724609</v>
      </c>
      <c r="C80">
        <f t="shared" si="7"/>
        <v>21.307834201388889</v>
      </c>
      <c r="D80">
        <f t="shared" si="8"/>
        <v>1.0911742013888883</v>
      </c>
      <c r="E80" s="3">
        <f t="shared" si="9"/>
        <v>0.52949905395507812</v>
      </c>
      <c r="F80">
        <f t="shared" si="10"/>
        <v>2.639576540154926</v>
      </c>
    </row>
    <row r="81" spans="1:6">
      <c r="A81" s="2">
        <v>76760.1015625</v>
      </c>
      <c r="B81" s="3">
        <v>-2.4068183898925781</v>
      </c>
      <c r="C81">
        <f t="shared" si="7"/>
        <v>21.322250434027779</v>
      </c>
      <c r="D81">
        <f t="shared" si="8"/>
        <v>1.1055904340277785</v>
      </c>
      <c r="E81" s="3">
        <f t="shared" si="9"/>
        <v>0.53029441833496094</v>
      </c>
      <c r="F81">
        <f t="shared" si="10"/>
        <v>2.643541467272986</v>
      </c>
    </row>
    <row r="82" spans="1:6">
      <c r="A82" s="2">
        <v>76812</v>
      </c>
      <c r="B82" s="3">
        <v>-2.4061851501464844</v>
      </c>
      <c r="C82">
        <f t="shared" si="7"/>
        <v>21.336666666666666</v>
      </c>
      <c r="D82">
        <f t="shared" si="8"/>
        <v>1.120006666666665</v>
      </c>
      <c r="E82" s="3">
        <f t="shared" si="9"/>
        <v>0.53092765808105469</v>
      </c>
      <c r="F82">
        <f t="shared" si="10"/>
        <v>2.64669819581782</v>
      </c>
    </row>
    <row r="83" spans="1:6">
      <c r="A83" s="2">
        <v>76863.8984375</v>
      </c>
      <c r="B83" s="3">
        <v>-2.4046783447265625</v>
      </c>
      <c r="C83">
        <f t="shared" si="7"/>
        <v>21.351082899305556</v>
      </c>
      <c r="D83">
        <f t="shared" si="8"/>
        <v>1.1344228993055552</v>
      </c>
      <c r="E83" s="3">
        <f t="shared" si="9"/>
        <v>0.53243446350097656</v>
      </c>
      <c r="F83">
        <f t="shared" si="10"/>
        <v>2.6542096884395643</v>
      </c>
    </row>
    <row r="84" spans="1:6">
      <c r="A84" s="2">
        <v>76915.8046875</v>
      </c>
      <c r="B84" s="3">
        <v>-2.403228759765625</v>
      </c>
      <c r="C84">
        <f t="shared" si="7"/>
        <v>21.365501302083334</v>
      </c>
      <c r="D84">
        <f t="shared" si="8"/>
        <v>1.1488413020833335</v>
      </c>
      <c r="E84" s="3">
        <f t="shared" si="9"/>
        <v>0.53388404846191406</v>
      </c>
      <c r="F84">
        <f t="shared" si="10"/>
        <v>2.6614359345060525</v>
      </c>
    </row>
    <row r="85" spans="1:6">
      <c r="A85" s="2">
        <v>76967.703125</v>
      </c>
      <c r="B85" s="3">
        <v>-2.4027900695800781</v>
      </c>
      <c r="C85">
        <f t="shared" si="7"/>
        <v>21.379917534722221</v>
      </c>
      <c r="D85">
        <f t="shared" si="8"/>
        <v>1.16325753472222</v>
      </c>
      <c r="E85" s="3">
        <f t="shared" si="9"/>
        <v>0.53432273864746094</v>
      </c>
      <c r="F85">
        <f t="shared" si="10"/>
        <v>2.6636228247630158</v>
      </c>
    </row>
    <row r="86" spans="1:6">
      <c r="A86" s="2">
        <v>77019.6015625</v>
      </c>
      <c r="B86" s="3">
        <v>-2.4021091461181641</v>
      </c>
      <c r="C86">
        <f t="shared" si="7"/>
        <v>21.394333767361111</v>
      </c>
      <c r="D86">
        <f t="shared" si="8"/>
        <v>1.1776737673611102</v>
      </c>
      <c r="E86" s="3">
        <f t="shared" si="9"/>
        <v>0.535003662109375</v>
      </c>
      <c r="F86">
        <f t="shared" si="10"/>
        <v>2.6670172587705636</v>
      </c>
    </row>
    <row r="87" spans="1:6">
      <c r="A87" s="2">
        <v>77071.5</v>
      </c>
      <c r="B87" s="3">
        <v>-2.3997364044189453</v>
      </c>
      <c r="C87">
        <f t="shared" si="7"/>
        <v>21.408750000000001</v>
      </c>
      <c r="D87">
        <f t="shared" si="8"/>
        <v>1.1920900000000003</v>
      </c>
      <c r="E87" s="3">
        <f t="shared" si="9"/>
        <v>0.53737640380859375</v>
      </c>
      <c r="F87">
        <f t="shared" si="10"/>
        <v>2.6788454825951833</v>
      </c>
    </row>
    <row r="88" spans="1:6">
      <c r="A88" s="2">
        <v>77123.3984375</v>
      </c>
      <c r="B88" s="3">
        <v>-2.3993415832519531</v>
      </c>
      <c r="C88">
        <f t="shared" si="7"/>
        <v>21.423166232638888</v>
      </c>
      <c r="D88">
        <f t="shared" si="8"/>
        <v>1.2065062326388869</v>
      </c>
      <c r="E88" s="3">
        <f t="shared" si="9"/>
        <v>0.53777122497558594</v>
      </c>
      <c r="F88">
        <f t="shared" si="10"/>
        <v>2.6808136838264507</v>
      </c>
    </row>
    <row r="89" spans="1:6">
      <c r="A89" s="2">
        <v>77175.3046875</v>
      </c>
      <c r="B89" s="3">
        <v>-2.3981037139892578</v>
      </c>
      <c r="C89">
        <f t="shared" si="7"/>
        <v>21.437584635416666</v>
      </c>
      <c r="D89">
        <f t="shared" si="8"/>
        <v>1.2209246354166652</v>
      </c>
      <c r="E89" s="3">
        <f t="shared" si="9"/>
        <v>0.53900909423828125</v>
      </c>
      <c r="F89">
        <f t="shared" si="10"/>
        <v>2.686984517638491</v>
      </c>
    </row>
    <row r="90" spans="1:6">
      <c r="A90" s="2">
        <v>77227.203125</v>
      </c>
      <c r="B90" s="3">
        <v>-2.3969821929931641</v>
      </c>
      <c r="C90">
        <f t="shared" si="7"/>
        <v>21.452000868055556</v>
      </c>
      <c r="D90">
        <f t="shared" si="8"/>
        <v>1.2353408680555553</v>
      </c>
      <c r="E90" s="3">
        <f t="shared" si="9"/>
        <v>0.540130615234375</v>
      </c>
      <c r="F90">
        <f t="shared" si="10"/>
        <v>2.6925753501215106</v>
      </c>
    </row>
    <row r="91" spans="1:6">
      <c r="A91" s="2">
        <v>77279.1015625</v>
      </c>
      <c r="B91" s="3">
        <v>-2.3962383270263672</v>
      </c>
      <c r="C91">
        <f t="shared" si="7"/>
        <v>21.466417100694443</v>
      </c>
      <c r="D91">
        <f t="shared" si="8"/>
        <v>1.2497571006944419</v>
      </c>
      <c r="E91" s="3">
        <f t="shared" si="9"/>
        <v>0.54087448120117188</v>
      </c>
      <c r="F91">
        <f t="shared" si="10"/>
        <v>2.6962835553398401</v>
      </c>
    </row>
    <row r="92" spans="1:6">
      <c r="A92" s="2">
        <v>77331</v>
      </c>
      <c r="B92" s="3">
        <v>-2.3942699432373047</v>
      </c>
      <c r="C92">
        <f t="shared" si="7"/>
        <v>21.480833333333333</v>
      </c>
      <c r="D92">
        <f t="shared" si="8"/>
        <v>1.264173333333332</v>
      </c>
      <c r="E92" s="3">
        <f t="shared" si="9"/>
        <v>0.54284286499023438</v>
      </c>
      <c r="F92">
        <f t="shared" si="10"/>
        <v>2.7060960368406501</v>
      </c>
    </row>
    <row r="93" spans="1:6">
      <c r="A93" s="2">
        <v>77382.8984375</v>
      </c>
      <c r="B93" s="3">
        <v>-2.3940277099609375</v>
      </c>
      <c r="C93">
        <f t="shared" si="7"/>
        <v>21.495249565972223</v>
      </c>
      <c r="D93">
        <f t="shared" si="8"/>
        <v>1.2785895659722222</v>
      </c>
      <c r="E93" s="3">
        <f t="shared" si="9"/>
        <v>0.54308509826660156</v>
      </c>
      <c r="F93">
        <f t="shared" si="10"/>
        <v>2.7073035805912342</v>
      </c>
    </row>
    <row r="94" spans="1:6">
      <c r="A94" s="2">
        <v>77434.8046875</v>
      </c>
      <c r="B94" s="3">
        <v>-2.3928050994873047</v>
      </c>
      <c r="C94">
        <f t="shared" si="7"/>
        <v>21.509667968750001</v>
      </c>
      <c r="D94">
        <f t="shared" si="8"/>
        <v>1.2930079687500005</v>
      </c>
      <c r="E94" s="3">
        <f t="shared" si="9"/>
        <v>0.54430770874023438</v>
      </c>
      <c r="F94">
        <f t="shared" si="10"/>
        <v>2.7133983486552062</v>
      </c>
    </row>
    <row r="95" spans="1:6">
      <c r="A95" s="2">
        <v>77486.703125</v>
      </c>
      <c r="B95" s="3">
        <v>-2.3923473358154297</v>
      </c>
      <c r="C95">
        <f t="shared" si="7"/>
        <v>21.524084201388888</v>
      </c>
      <c r="D95">
        <f t="shared" si="8"/>
        <v>1.307424201388887</v>
      </c>
      <c r="E95" s="3">
        <f t="shared" si="9"/>
        <v>0.54476547241210938</v>
      </c>
      <c r="F95">
        <f t="shared" si="10"/>
        <v>2.7156803210972553</v>
      </c>
    </row>
    <row r="96" spans="1:6">
      <c r="A96" s="2">
        <v>77538.6015625</v>
      </c>
      <c r="B96" s="3">
        <v>-2.3902359008789062</v>
      </c>
      <c r="C96">
        <f t="shared" si="7"/>
        <v>21.538500434027778</v>
      </c>
      <c r="D96">
        <f t="shared" si="8"/>
        <v>1.3218404340277772</v>
      </c>
      <c r="E96" s="3">
        <f t="shared" si="9"/>
        <v>0.54687690734863281</v>
      </c>
      <c r="F96">
        <f t="shared" si="10"/>
        <v>2.7262059189862056</v>
      </c>
    </row>
    <row r="97" spans="1:6">
      <c r="A97" s="2">
        <v>77590.5</v>
      </c>
      <c r="B97" s="3">
        <v>-2.3889331817626953</v>
      </c>
      <c r="C97">
        <f t="shared" si="7"/>
        <v>21.552916666666668</v>
      </c>
      <c r="D97">
        <f t="shared" si="8"/>
        <v>1.3362566666666673</v>
      </c>
      <c r="E97" s="3">
        <f t="shared" si="9"/>
        <v>0.54817962646484375</v>
      </c>
      <c r="F97">
        <f t="shared" si="10"/>
        <v>2.7327000322275361</v>
      </c>
    </row>
    <row r="98" spans="1:6">
      <c r="A98" s="2">
        <v>77642.3984375</v>
      </c>
      <c r="B98" s="3">
        <v>-2.3885993957519531</v>
      </c>
      <c r="C98">
        <f t="shared" si="7"/>
        <v>21.567332899305555</v>
      </c>
      <c r="D98">
        <f t="shared" si="8"/>
        <v>1.3506728993055539</v>
      </c>
      <c r="E98" s="3">
        <f t="shared" si="9"/>
        <v>0.54851341247558594</v>
      </c>
      <c r="F98">
        <f t="shared" si="10"/>
        <v>2.7343639704665303</v>
      </c>
    </row>
    <row r="99" spans="1:6">
      <c r="A99" s="2">
        <v>77694.3046875</v>
      </c>
      <c r="B99" s="3">
        <v>-2.387664794921875</v>
      </c>
      <c r="C99">
        <f t="shared" si="7"/>
        <v>21.581751302083333</v>
      </c>
      <c r="D99">
        <f t="shared" si="8"/>
        <v>1.3650913020833322</v>
      </c>
      <c r="E99" s="3">
        <f t="shared" si="9"/>
        <v>0.54944801330566406</v>
      </c>
      <c r="F99">
        <f t="shared" si="10"/>
        <v>2.7390229975357134</v>
      </c>
    </row>
    <row r="100" spans="1:6">
      <c r="A100" s="2">
        <v>77746.203125</v>
      </c>
      <c r="B100" s="3">
        <v>-2.3860378265380859</v>
      </c>
      <c r="C100">
        <f t="shared" si="7"/>
        <v>21.596167534722223</v>
      </c>
      <c r="D100">
        <f t="shared" si="8"/>
        <v>1.3795075347222223</v>
      </c>
      <c r="E100" s="3">
        <f t="shared" si="9"/>
        <v>0.55107498168945312</v>
      </c>
      <c r="F100">
        <f t="shared" si="10"/>
        <v>2.7471335079234955</v>
      </c>
    </row>
    <row r="101" spans="1:6">
      <c r="A101" s="2">
        <v>77798.1015625</v>
      </c>
      <c r="B101" s="3">
        <v>-2.3848667144775391</v>
      </c>
      <c r="C101">
        <f t="shared" si="7"/>
        <v>21.61058376736111</v>
      </c>
      <c r="D101">
        <f t="shared" si="8"/>
        <v>1.3939237673611089</v>
      </c>
      <c r="E101" s="3">
        <f t="shared" si="9"/>
        <v>0.55224609375</v>
      </c>
      <c r="F101">
        <f t="shared" si="10"/>
        <v>2.7529715540877371</v>
      </c>
    </row>
    <row r="102" spans="1:6">
      <c r="A102" s="2">
        <v>77850</v>
      </c>
      <c r="B102" s="3">
        <v>-2.3845806121826172</v>
      </c>
      <c r="C102">
        <f t="shared" si="7"/>
        <v>21.625</v>
      </c>
      <c r="D102">
        <f t="shared" si="8"/>
        <v>1.408339999999999</v>
      </c>
      <c r="E102" s="3">
        <f t="shared" si="9"/>
        <v>0.55253219604492188</v>
      </c>
      <c r="F102">
        <f t="shared" si="10"/>
        <v>2.7543977868640175</v>
      </c>
    </row>
    <row r="103" spans="1:6">
      <c r="A103" s="2">
        <v>77901.8984375</v>
      </c>
      <c r="B103" s="3">
        <v>-2.3830223083496094</v>
      </c>
      <c r="C103">
        <f t="shared" si="7"/>
        <v>21.63941623263889</v>
      </c>
      <c r="D103">
        <f t="shared" si="8"/>
        <v>1.4227562326388892</v>
      </c>
      <c r="E103" s="3">
        <f t="shared" si="9"/>
        <v>0.55409049987792969</v>
      </c>
      <c r="F103">
        <f t="shared" si="10"/>
        <v>2.7621660013854923</v>
      </c>
    </row>
    <row r="104" spans="1:6">
      <c r="A104" s="2">
        <v>77953.8046875</v>
      </c>
      <c r="B104" s="3">
        <v>-2.3816146850585938</v>
      </c>
      <c r="C104">
        <f t="shared" si="7"/>
        <v>21.653834635416668</v>
      </c>
      <c r="D104">
        <f t="shared" si="8"/>
        <v>1.4371746354166675</v>
      </c>
      <c r="E104" s="3">
        <f t="shared" si="9"/>
        <v>0.55549812316894531</v>
      </c>
      <c r="F104">
        <f t="shared" si="10"/>
        <v>2.7691830666447923</v>
      </c>
    </row>
    <row r="105" spans="1:6">
      <c r="A105" s="2">
        <v>78005.703125</v>
      </c>
      <c r="B105" s="3">
        <v>-2.3812236785888672</v>
      </c>
      <c r="C105">
        <f t="shared" si="7"/>
        <v>21.668250868055555</v>
      </c>
      <c r="D105">
        <f t="shared" si="8"/>
        <v>1.451590868055554</v>
      </c>
      <c r="E105" s="3">
        <f t="shared" si="9"/>
        <v>0.55588912963867188</v>
      </c>
      <c r="F105">
        <f t="shared" si="10"/>
        <v>2.7711322514390426</v>
      </c>
    </row>
    <row r="106" spans="1:6">
      <c r="A106" s="2">
        <v>78057.6015625</v>
      </c>
      <c r="B106" s="3">
        <v>-2.3799686431884766</v>
      </c>
      <c r="C106">
        <f t="shared" si="7"/>
        <v>21.682667100694445</v>
      </c>
      <c r="D106">
        <f t="shared" si="8"/>
        <v>1.4660071006944442</v>
      </c>
      <c r="E106" s="3">
        <f t="shared" si="9"/>
        <v>0.5571441650390625</v>
      </c>
      <c r="F106">
        <f t="shared" si="10"/>
        <v>2.7773886592176598</v>
      </c>
    </row>
    <row r="107" spans="1:6">
      <c r="A107" s="2">
        <v>78109.5</v>
      </c>
      <c r="B107" s="3">
        <v>-2.3788986206054688</v>
      </c>
      <c r="C107">
        <f t="shared" si="7"/>
        <v>21.697083333333332</v>
      </c>
      <c r="D107">
        <f t="shared" si="8"/>
        <v>1.4804233333333308</v>
      </c>
      <c r="E107" s="3">
        <f t="shared" si="9"/>
        <v>0.55821418762207031</v>
      </c>
      <c r="F107">
        <f t="shared" si="10"/>
        <v>2.7827227698009489</v>
      </c>
    </row>
    <row r="108" spans="1:6">
      <c r="A108" s="2">
        <v>78161.3984375</v>
      </c>
      <c r="B108" s="3">
        <v>-2.3785266876220703</v>
      </c>
      <c r="C108">
        <f t="shared" si="7"/>
        <v>21.711499565972222</v>
      </c>
      <c r="D108">
        <f t="shared" si="8"/>
        <v>1.4948395659722209</v>
      </c>
      <c r="E108" s="3">
        <f t="shared" si="9"/>
        <v>0.55858612060546875</v>
      </c>
      <c r="F108">
        <f t="shared" si="10"/>
        <v>2.7845768724101134</v>
      </c>
    </row>
    <row r="109" spans="1:6">
      <c r="A109" s="2">
        <v>78213.3046875</v>
      </c>
      <c r="B109" s="3">
        <v>-2.3777446746826172</v>
      </c>
      <c r="C109">
        <f t="shared" si="7"/>
        <v>21.72591796875</v>
      </c>
      <c r="D109">
        <f t="shared" si="8"/>
        <v>1.5092579687499992</v>
      </c>
      <c r="E109" s="3">
        <f t="shared" si="9"/>
        <v>0.55936813354492188</v>
      </c>
      <c r="F109">
        <f t="shared" si="10"/>
        <v>2.7884752419986136</v>
      </c>
    </row>
    <row r="110" spans="1:6">
      <c r="A110" s="2">
        <v>78265.203125</v>
      </c>
      <c r="B110" s="3">
        <v>-2.3758888244628906</v>
      </c>
      <c r="C110">
        <f t="shared" si="7"/>
        <v>21.74033420138889</v>
      </c>
      <c r="D110">
        <f t="shared" si="8"/>
        <v>1.5236742013888893</v>
      </c>
      <c r="E110" s="3">
        <f t="shared" si="9"/>
        <v>0.56122398376464844</v>
      </c>
      <c r="F110">
        <f t="shared" si="10"/>
        <v>2.79772673860742</v>
      </c>
    </row>
    <row r="111" spans="1:6">
      <c r="A111" s="2">
        <v>78317.1015625</v>
      </c>
      <c r="B111" s="3">
        <v>-2.3752574920654297</v>
      </c>
      <c r="C111">
        <f t="shared" si="7"/>
        <v>21.754750434027777</v>
      </c>
      <c r="D111">
        <f t="shared" si="8"/>
        <v>1.5380904340277759</v>
      </c>
      <c r="E111" s="3">
        <f t="shared" si="9"/>
        <v>0.56185531616210938</v>
      </c>
      <c r="F111">
        <f t="shared" si="10"/>
        <v>2.8008739589337459</v>
      </c>
    </row>
    <row r="112" spans="1:6">
      <c r="A112" s="2">
        <v>78369</v>
      </c>
      <c r="B112" s="3">
        <v>-2.3745365142822266</v>
      </c>
      <c r="C112">
        <f t="shared" si="7"/>
        <v>21.769166666666667</v>
      </c>
      <c r="D112">
        <f t="shared" si="8"/>
        <v>1.552506666666666</v>
      </c>
      <c r="E112" s="3">
        <f t="shared" si="9"/>
        <v>0.5625762939453125</v>
      </c>
      <c r="F112">
        <f t="shared" si="10"/>
        <v>2.804468065529973</v>
      </c>
    </row>
    <row r="113" spans="1:6">
      <c r="A113" s="2">
        <v>78420.8984375</v>
      </c>
      <c r="B113" s="3">
        <v>-2.3727073669433594</v>
      </c>
      <c r="C113">
        <f t="shared" si="7"/>
        <v>21.783582899305557</v>
      </c>
      <c r="D113">
        <f t="shared" si="8"/>
        <v>1.5669228993055562</v>
      </c>
      <c r="E113" s="3">
        <f t="shared" si="9"/>
        <v>0.56440544128417969</v>
      </c>
      <c r="F113">
        <f t="shared" si="10"/>
        <v>2.8135864470796594</v>
      </c>
    </row>
    <row r="114" spans="1:6">
      <c r="A114" s="2">
        <v>78472.8046875</v>
      </c>
      <c r="B114" s="3">
        <v>-2.3725337982177734</v>
      </c>
      <c r="C114">
        <f t="shared" si="7"/>
        <v>21.798001302083332</v>
      </c>
      <c r="D114">
        <f t="shared" si="8"/>
        <v>1.5813413020833309</v>
      </c>
      <c r="E114" s="3">
        <f t="shared" si="9"/>
        <v>0.56457901000976562</v>
      </c>
      <c r="F114">
        <f t="shared" si="10"/>
        <v>2.8144516949639367</v>
      </c>
    </row>
    <row r="115" spans="1:6">
      <c r="A115" s="2">
        <v>78524.703125</v>
      </c>
      <c r="B115" s="3">
        <v>-2.3708744049072266</v>
      </c>
      <c r="C115">
        <f t="shared" si="7"/>
        <v>21.812417534722222</v>
      </c>
      <c r="D115">
        <f t="shared" si="8"/>
        <v>1.595757534722221</v>
      </c>
      <c r="E115" s="3">
        <f t="shared" si="9"/>
        <v>0.5662384033203125</v>
      </c>
      <c r="F115">
        <f t="shared" si="10"/>
        <v>2.8227238450663634</v>
      </c>
    </row>
    <row r="116" spans="1:6">
      <c r="A116" s="2">
        <v>78576.6015625</v>
      </c>
      <c r="B116" s="3">
        <v>-2.3692111968994141</v>
      </c>
      <c r="C116">
        <f t="shared" si="7"/>
        <v>21.826833767361112</v>
      </c>
      <c r="D116">
        <f t="shared" si="8"/>
        <v>1.6101737673611112</v>
      </c>
      <c r="E116" s="3">
        <f t="shared" si="9"/>
        <v>0.567901611328125</v>
      </c>
      <c r="F116">
        <f t="shared" si="10"/>
        <v>2.8310150116058077</v>
      </c>
    </row>
    <row r="117" spans="1:6">
      <c r="A117" s="2">
        <v>78628.5</v>
      </c>
      <c r="B117" s="3">
        <v>-2.3686752319335938</v>
      </c>
      <c r="C117">
        <f t="shared" si="7"/>
        <v>21.841249999999999</v>
      </c>
      <c r="D117">
        <f t="shared" si="8"/>
        <v>1.6245899999999978</v>
      </c>
      <c r="E117" s="3">
        <f t="shared" si="9"/>
        <v>0.56843757629394531</v>
      </c>
      <c r="F117">
        <f t="shared" si="10"/>
        <v>2.8336868210067068</v>
      </c>
    </row>
    <row r="118" spans="1:6">
      <c r="A118" s="2">
        <v>78680.3984375</v>
      </c>
      <c r="B118" s="3">
        <v>-2.3674411773681641</v>
      </c>
      <c r="C118">
        <f t="shared" si="7"/>
        <v>21.855666232638889</v>
      </c>
      <c r="D118">
        <f t="shared" si="8"/>
        <v>1.6390062326388879</v>
      </c>
      <c r="E118" s="3">
        <f t="shared" si="9"/>
        <v>0.569671630859375</v>
      </c>
      <c r="F118">
        <f t="shared" si="10"/>
        <v>2.83983863838173</v>
      </c>
    </row>
    <row r="119" spans="1:6">
      <c r="A119" s="2">
        <v>78732.3046875</v>
      </c>
      <c r="B119" s="3">
        <v>-2.3674678802490234</v>
      </c>
      <c r="C119">
        <f t="shared" si="7"/>
        <v>21.870084635416667</v>
      </c>
      <c r="D119">
        <f t="shared" si="8"/>
        <v>1.6534246354166662</v>
      </c>
      <c r="E119" s="3">
        <f t="shared" si="9"/>
        <v>0.56964492797851562</v>
      </c>
      <c r="F119">
        <f t="shared" si="10"/>
        <v>2.8397055233226105</v>
      </c>
    </row>
    <row r="120" spans="1:6">
      <c r="A120" s="2">
        <v>78784.203125</v>
      </c>
      <c r="B120" s="3">
        <v>-2.3656501770019531</v>
      </c>
      <c r="C120">
        <f t="shared" si="7"/>
        <v>21.884500868055557</v>
      </c>
      <c r="D120">
        <f t="shared" si="8"/>
        <v>1.6678408680555563</v>
      </c>
      <c r="E120" s="3">
        <f t="shared" si="9"/>
        <v>0.57146263122558594</v>
      </c>
      <c r="F120">
        <f t="shared" si="10"/>
        <v>2.8487668555612462</v>
      </c>
    </row>
    <row r="121" spans="1:6">
      <c r="A121" s="2">
        <v>78836.1015625</v>
      </c>
      <c r="B121" s="3">
        <v>-2.3641471862792969</v>
      </c>
      <c r="C121">
        <f t="shared" si="7"/>
        <v>21.898917100694444</v>
      </c>
      <c r="D121">
        <f t="shared" si="8"/>
        <v>1.6822571006944429</v>
      </c>
      <c r="E121" s="3">
        <f t="shared" si="9"/>
        <v>0.57296562194824219</v>
      </c>
      <c r="F121">
        <f t="shared" si="10"/>
        <v>2.856259331745973</v>
      </c>
    </row>
    <row r="122" spans="1:6">
      <c r="A122" s="2">
        <v>78888</v>
      </c>
      <c r="B122" s="3">
        <v>-2.3644943237304688</v>
      </c>
      <c r="C122">
        <f t="shared" si="7"/>
        <v>21.913333333333334</v>
      </c>
      <c r="D122">
        <f t="shared" si="8"/>
        <v>1.696673333333333</v>
      </c>
      <c r="E122" s="3">
        <f t="shared" si="9"/>
        <v>0.57261848449707031</v>
      </c>
      <c r="F122">
        <f t="shared" si="10"/>
        <v>2.8545288359774195</v>
      </c>
    </row>
    <row r="123" spans="1:6">
      <c r="A123" s="2">
        <v>78939.8984375</v>
      </c>
      <c r="B123" s="3">
        <v>-2.3635463714599609</v>
      </c>
      <c r="C123">
        <f t="shared" si="7"/>
        <v>21.927749565972221</v>
      </c>
      <c r="D123">
        <f t="shared" si="8"/>
        <v>1.7110895659722196</v>
      </c>
      <c r="E123" s="3">
        <f t="shared" si="9"/>
        <v>0.57356643676757812</v>
      </c>
      <c r="F123">
        <f t="shared" si="10"/>
        <v>2.8592544205761623</v>
      </c>
    </row>
    <row r="124" spans="1:6">
      <c r="A124" s="2">
        <v>78991.8046875</v>
      </c>
      <c r="B124" s="3">
        <v>-2.3612537384033203</v>
      </c>
      <c r="C124">
        <f t="shared" si="7"/>
        <v>21.942167968749999</v>
      </c>
      <c r="D124">
        <f t="shared" si="8"/>
        <v>1.7255079687499979</v>
      </c>
      <c r="E124" s="3">
        <f t="shared" si="9"/>
        <v>0.57585906982421875</v>
      </c>
      <c r="F124">
        <f t="shared" si="10"/>
        <v>2.8706832992234235</v>
      </c>
    </row>
    <row r="125" spans="1:6">
      <c r="A125" s="2">
        <v>79043.703125</v>
      </c>
      <c r="B125" s="3">
        <v>-2.3615207672119141</v>
      </c>
      <c r="C125">
        <f t="shared" si="7"/>
        <v>21.956584201388889</v>
      </c>
      <c r="D125">
        <f t="shared" si="8"/>
        <v>1.739924201388888</v>
      </c>
      <c r="E125" s="3">
        <f t="shared" si="9"/>
        <v>0.575592041015625</v>
      </c>
      <c r="F125">
        <f t="shared" si="10"/>
        <v>2.8693521486322284</v>
      </c>
    </row>
    <row r="126" spans="1:6">
      <c r="A126" s="2">
        <v>79095.6015625</v>
      </c>
      <c r="B126" s="3">
        <v>-2.3600273132324219</v>
      </c>
      <c r="C126">
        <f t="shared" si="7"/>
        <v>21.971000434027779</v>
      </c>
      <c r="D126">
        <f t="shared" si="8"/>
        <v>1.7543404340277782</v>
      </c>
      <c r="E126" s="3">
        <f t="shared" si="9"/>
        <v>0.57708549499511719</v>
      </c>
      <c r="F126">
        <f t="shared" si="10"/>
        <v>2.876797083724413</v>
      </c>
    </row>
    <row r="127" spans="1:6">
      <c r="A127" s="2">
        <v>79147.5</v>
      </c>
      <c r="B127" s="3">
        <v>-2.3592605590820312</v>
      </c>
      <c r="C127">
        <f t="shared" si="7"/>
        <v>21.985416666666666</v>
      </c>
      <c r="D127">
        <f t="shared" si="8"/>
        <v>1.7687566666666648</v>
      </c>
      <c r="E127" s="3">
        <f t="shared" si="9"/>
        <v>0.57785224914550781</v>
      </c>
      <c r="F127">
        <f t="shared" si="10"/>
        <v>2.8806193875648449</v>
      </c>
    </row>
    <row r="128" spans="1:6">
      <c r="A128" s="2">
        <v>79199.3984375</v>
      </c>
      <c r="B128" s="3">
        <v>-2.3582401275634766</v>
      </c>
      <c r="C128">
        <f t="shared" si="7"/>
        <v>21.999832899305556</v>
      </c>
      <c r="D128">
        <f t="shared" si="8"/>
        <v>1.7831728993055549</v>
      </c>
      <c r="E128" s="3">
        <f t="shared" si="9"/>
        <v>0.5788726806640625</v>
      </c>
      <c r="F128">
        <f t="shared" si="10"/>
        <v>2.8857062844669121</v>
      </c>
    </row>
    <row r="129" spans="1:6">
      <c r="A129" s="2">
        <v>79251.3046875</v>
      </c>
      <c r="B129" s="3">
        <v>-2.3566093444824219</v>
      </c>
      <c r="C129">
        <f t="shared" si="7"/>
        <v>22.014251302083334</v>
      </c>
      <c r="D129">
        <f t="shared" si="8"/>
        <v>1.7975913020833332</v>
      </c>
      <c r="E129" s="3">
        <f t="shared" si="9"/>
        <v>0.58050346374511719</v>
      </c>
      <c r="F129">
        <f t="shared" si="10"/>
        <v>2.8938358112917109</v>
      </c>
    </row>
    <row r="130" spans="1:6">
      <c r="A130" s="2">
        <v>79303.203125</v>
      </c>
      <c r="B130" s="3">
        <v>-2.3563766479492188</v>
      </c>
      <c r="C130">
        <f t="shared" si="7"/>
        <v>22.028667534722221</v>
      </c>
      <c r="D130">
        <f t="shared" si="8"/>
        <v>1.8120075347222198</v>
      </c>
      <c r="E130" s="3">
        <f t="shared" si="9"/>
        <v>0.58073616027832031</v>
      </c>
      <c r="F130">
        <f t="shared" si="10"/>
        <v>2.8949958139497527</v>
      </c>
    </row>
    <row r="131" spans="1:6">
      <c r="A131" s="2">
        <v>79355.1015625</v>
      </c>
      <c r="B131" s="3">
        <v>-2.3553218841552734</v>
      </c>
      <c r="C131">
        <f t="shared" si="7"/>
        <v>22.043083767361111</v>
      </c>
      <c r="D131">
        <f t="shared" si="8"/>
        <v>1.8264237673611099</v>
      </c>
      <c r="E131" s="3">
        <f t="shared" si="9"/>
        <v>0.58179092407226562</v>
      </c>
      <c r="F131">
        <f t="shared" si="10"/>
        <v>2.9002538587849735</v>
      </c>
    </row>
    <row r="132" spans="1:6">
      <c r="A132" s="2">
        <v>79407</v>
      </c>
      <c r="B132" s="3">
        <v>-2.3539867401123047</v>
      </c>
      <c r="C132">
        <f t="shared" si="7"/>
        <v>22.057500000000001</v>
      </c>
      <c r="D132">
        <f t="shared" si="8"/>
        <v>1.84084</v>
      </c>
      <c r="E132" s="3">
        <f t="shared" si="9"/>
        <v>0.58312606811523438</v>
      </c>
      <c r="F132">
        <f t="shared" si="10"/>
        <v>2.9069096117409492</v>
      </c>
    </row>
    <row r="133" spans="1:6">
      <c r="A133" s="2">
        <v>79458.8984375</v>
      </c>
      <c r="B133" s="3">
        <v>-2.3522453308105469</v>
      </c>
      <c r="C133">
        <f t="shared" si="7"/>
        <v>22.071916232638888</v>
      </c>
      <c r="D133">
        <f t="shared" si="8"/>
        <v>1.8552562326388866</v>
      </c>
      <c r="E133" s="3">
        <f t="shared" si="9"/>
        <v>0.58486747741699219</v>
      </c>
      <c r="F133">
        <f t="shared" si="10"/>
        <v>2.9155906152392435</v>
      </c>
    </row>
    <row r="134" spans="1:6">
      <c r="A134" s="2">
        <v>79510.8046875</v>
      </c>
      <c r="B134" s="3">
        <v>-2.3509597778320312</v>
      </c>
      <c r="C134">
        <f t="shared" si="7"/>
        <v>22.086334635416666</v>
      </c>
      <c r="D134">
        <f t="shared" si="8"/>
        <v>1.8696746354166649</v>
      </c>
      <c r="E134" s="3">
        <f t="shared" si="9"/>
        <v>0.58615303039550781</v>
      </c>
      <c r="F134">
        <f t="shared" si="10"/>
        <v>2.9219991545139972</v>
      </c>
    </row>
    <row r="135" spans="1:6">
      <c r="A135" s="2">
        <v>79562.703125</v>
      </c>
      <c r="B135" s="3">
        <v>-2.3512058258056641</v>
      </c>
      <c r="C135">
        <f t="shared" si="7"/>
        <v>22.100750868055556</v>
      </c>
      <c r="D135">
        <f t="shared" si="8"/>
        <v>1.884090868055555</v>
      </c>
      <c r="E135" s="3">
        <f t="shared" si="9"/>
        <v>0.585906982421875</v>
      </c>
      <c r="F135">
        <f t="shared" si="10"/>
        <v>2.920772594326396</v>
      </c>
    </row>
    <row r="136" spans="1:6">
      <c r="A136" s="2">
        <v>79614.6015625</v>
      </c>
      <c r="B136" s="3">
        <v>-2.3506240844726562</v>
      </c>
      <c r="C136">
        <f t="shared" si="7"/>
        <v>22.115167100694446</v>
      </c>
      <c r="D136">
        <f t="shared" si="8"/>
        <v>1.8985071006944452</v>
      </c>
      <c r="E136" s="3">
        <f t="shared" si="9"/>
        <v>0.58648872375488281</v>
      </c>
      <c r="F136">
        <f t="shared" si="10"/>
        <v>2.9236726009714999</v>
      </c>
    </row>
    <row r="137" spans="1:6">
      <c r="A137" s="2">
        <v>79666.5</v>
      </c>
      <c r="B137" s="3">
        <v>-2.3488349914550781</v>
      </c>
      <c r="C137">
        <f t="shared" si="7"/>
        <v>22.129583333333333</v>
      </c>
      <c r="D137">
        <f t="shared" si="8"/>
        <v>1.9129233333333318</v>
      </c>
      <c r="E137" s="3">
        <f t="shared" si="9"/>
        <v>0.58827781677246094</v>
      </c>
      <c r="F137">
        <f t="shared" si="10"/>
        <v>2.9325913099325072</v>
      </c>
    </row>
    <row r="138" spans="1:6">
      <c r="A138" s="2">
        <v>79718.40625</v>
      </c>
      <c r="B138" s="3">
        <v>-2.3481922149658203</v>
      </c>
      <c r="C138">
        <f t="shared" si="7"/>
        <v>22.144001736111111</v>
      </c>
      <c r="D138">
        <f t="shared" si="8"/>
        <v>1.92734173611111</v>
      </c>
      <c r="E138" s="3">
        <f t="shared" si="9"/>
        <v>0.58892059326171875</v>
      </c>
      <c r="F138">
        <f t="shared" si="10"/>
        <v>2.9357955795698842</v>
      </c>
    </row>
    <row r="139" spans="1:6">
      <c r="A139" s="2">
        <v>79770.3046875</v>
      </c>
      <c r="B139" s="3">
        <v>-2.346405029296875</v>
      </c>
      <c r="C139">
        <f t="shared" ref="C139:C202" si="11">A139/3600</f>
        <v>22.158417968750001</v>
      </c>
      <c r="D139">
        <f t="shared" ref="D139:D202" si="12">C139-20.21666</f>
        <v>1.9417579687500002</v>
      </c>
      <c r="E139" s="3">
        <f t="shared" ref="E139:E202" si="13">B139-$B$4</f>
        <v>0.59070777893066406</v>
      </c>
      <c r="F139">
        <f t="shared" ref="F139:F202" si="14">E139*100/20.06</f>
        <v>2.9447047803123834</v>
      </c>
    </row>
    <row r="140" spans="1:6">
      <c r="A140" s="2">
        <v>79822.203125</v>
      </c>
      <c r="B140" s="3">
        <v>-2.3452854156494141</v>
      </c>
      <c r="C140">
        <f t="shared" si="11"/>
        <v>22.172834201388888</v>
      </c>
      <c r="D140">
        <f t="shared" si="12"/>
        <v>1.9561742013888868</v>
      </c>
      <c r="E140" s="3">
        <f t="shared" si="13"/>
        <v>0.591827392578125</v>
      </c>
      <c r="F140">
        <f t="shared" si="14"/>
        <v>2.9502861045768944</v>
      </c>
    </row>
    <row r="141" spans="1:6">
      <c r="A141" s="2">
        <v>79874.1015625</v>
      </c>
      <c r="B141" s="3">
        <v>-2.3447608947753906</v>
      </c>
      <c r="C141">
        <f t="shared" si="11"/>
        <v>22.187250434027778</v>
      </c>
      <c r="D141">
        <f t="shared" si="12"/>
        <v>1.9705904340277769</v>
      </c>
      <c r="E141" s="3">
        <f t="shared" si="13"/>
        <v>0.59235191345214844</v>
      </c>
      <c r="F141">
        <f t="shared" si="14"/>
        <v>2.9529008646667423</v>
      </c>
    </row>
    <row r="142" spans="1:6">
      <c r="A142" s="2">
        <v>79926</v>
      </c>
      <c r="B142" s="3">
        <v>-2.3439903259277344</v>
      </c>
      <c r="C142">
        <f t="shared" si="11"/>
        <v>22.201666666666668</v>
      </c>
      <c r="D142">
        <f t="shared" si="12"/>
        <v>1.985006666666667</v>
      </c>
      <c r="E142" s="3">
        <f t="shared" si="13"/>
        <v>0.59312248229980469</v>
      </c>
      <c r="F142">
        <f t="shared" si="14"/>
        <v>2.9567421849441908</v>
      </c>
    </row>
    <row r="143" spans="1:6">
      <c r="A143" s="2">
        <v>79977.90625</v>
      </c>
      <c r="B143" s="3">
        <v>-2.3427963256835938</v>
      </c>
      <c r="C143">
        <f t="shared" si="11"/>
        <v>22.216085069444443</v>
      </c>
      <c r="D143">
        <f t="shared" si="12"/>
        <v>1.9994250694444418</v>
      </c>
      <c r="E143" s="3">
        <f t="shared" si="13"/>
        <v>0.59431648254394531</v>
      </c>
      <c r="F143">
        <f t="shared" si="14"/>
        <v>2.9626943297305353</v>
      </c>
    </row>
    <row r="144" spans="1:6">
      <c r="A144" s="2">
        <v>80029.8046875</v>
      </c>
      <c r="B144" s="3">
        <v>-2.3421192169189453</v>
      </c>
      <c r="C144">
        <f t="shared" si="11"/>
        <v>22.230501302083333</v>
      </c>
      <c r="D144">
        <f t="shared" si="12"/>
        <v>2.0138413020833319</v>
      </c>
      <c r="E144" s="3">
        <f t="shared" si="13"/>
        <v>0.59499359130859375</v>
      </c>
      <c r="F144">
        <f t="shared" si="14"/>
        <v>2.9660697473010655</v>
      </c>
    </row>
    <row r="145" spans="1:6">
      <c r="A145" s="2">
        <v>80081.703125</v>
      </c>
      <c r="B145" s="3">
        <v>-2.3406162261962891</v>
      </c>
      <c r="C145">
        <f t="shared" si="11"/>
        <v>22.244917534722223</v>
      </c>
      <c r="D145">
        <f t="shared" si="12"/>
        <v>2.028257534722222</v>
      </c>
      <c r="E145" s="3">
        <f t="shared" si="13"/>
        <v>0.59649658203125</v>
      </c>
      <c r="F145">
        <f t="shared" si="14"/>
        <v>2.9735622234857928</v>
      </c>
    </row>
    <row r="146" spans="1:6">
      <c r="A146" s="2">
        <v>80133.6015625</v>
      </c>
      <c r="B146" s="3">
        <v>-2.3391208648681641</v>
      </c>
      <c r="C146">
        <f t="shared" si="11"/>
        <v>22.25933376736111</v>
      </c>
      <c r="D146">
        <f t="shared" si="12"/>
        <v>2.0426737673611086</v>
      </c>
      <c r="E146" s="3">
        <f t="shared" si="13"/>
        <v>0.597991943359375</v>
      </c>
      <c r="F146">
        <f t="shared" si="14"/>
        <v>2.9810166667964859</v>
      </c>
    </row>
    <row r="147" spans="1:6">
      <c r="A147" s="2">
        <v>80185.5</v>
      </c>
      <c r="B147" s="3">
        <v>-2.3392372131347656</v>
      </c>
      <c r="C147">
        <f t="shared" si="11"/>
        <v>22.27375</v>
      </c>
      <c r="D147">
        <f t="shared" si="12"/>
        <v>2.0570899999999988</v>
      </c>
      <c r="E147" s="3">
        <f t="shared" si="13"/>
        <v>0.59787559509277344</v>
      </c>
      <c r="F147">
        <f t="shared" si="14"/>
        <v>2.9804366654674648</v>
      </c>
    </row>
    <row r="148" spans="1:6">
      <c r="A148" s="2">
        <v>80237.40625</v>
      </c>
      <c r="B148" s="3">
        <v>-2.3376445770263672</v>
      </c>
      <c r="C148">
        <f t="shared" si="11"/>
        <v>22.288168402777778</v>
      </c>
      <c r="D148">
        <f t="shared" si="12"/>
        <v>2.071508402777777</v>
      </c>
      <c r="E148" s="3">
        <f t="shared" si="13"/>
        <v>0.59946823120117188</v>
      </c>
      <c r="F148">
        <f t="shared" si="14"/>
        <v>2.9883760279220932</v>
      </c>
    </row>
    <row r="149" spans="1:6">
      <c r="A149" s="2">
        <v>80289.3046875</v>
      </c>
      <c r="B149" s="3">
        <v>-2.3366947174072266</v>
      </c>
      <c r="C149">
        <f t="shared" si="11"/>
        <v>22.302584635416668</v>
      </c>
      <c r="D149">
        <f t="shared" si="12"/>
        <v>2.0859246354166672</v>
      </c>
      <c r="E149" s="3">
        <f t="shared" si="13"/>
        <v>0.6004180908203125</v>
      </c>
      <c r="F149">
        <f t="shared" si="14"/>
        <v>2.9931111207393446</v>
      </c>
    </row>
    <row r="150" spans="1:6">
      <c r="A150" s="2">
        <v>80341.203125</v>
      </c>
      <c r="B150" s="3">
        <v>-2.3360157012939453</v>
      </c>
      <c r="C150">
        <f t="shared" si="11"/>
        <v>22.317000868055555</v>
      </c>
      <c r="D150">
        <f t="shared" si="12"/>
        <v>2.1003408680555538</v>
      </c>
      <c r="E150" s="3">
        <f t="shared" si="13"/>
        <v>0.60109710693359375</v>
      </c>
      <c r="F150">
        <f t="shared" si="14"/>
        <v>2.9964960465283839</v>
      </c>
    </row>
    <row r="151" spans="1:6">
      <c r="A151" s="2">
        <v>80393.1015625</v>
      </c>
      <c r="B151" s="3">
        <v>-2.3348064422607422</v>
      </c>
      <c r="C151">
        <f t="shared" si="11"/>
        <v>22.331417100694445</v>
      </c>
      <c r="D151">
        <f t="shared" si="12"/>
        <v>2.1147571006944439</v>
      </c>
      <c r="E151" s="3">
        <f t="shared" si="13"/>
        <v>0.60230636596679688</v>
      </c>
      <c r="F151">
        <f t="shared" si="14"/>
        <v>3.0025242570627961</v>
      </c>
    </row>
    <row r="152" spans="1:6">
      <c r="A152" s="2">
        <v>80445</v>
      </c>
      <c r="B152" s="3">
        <v>-2.3336658477783203</v>
      </c>
      <c r="C152">
        <f t="shared" si="11"/>
        <v>22.345833333333335</v>
      </c>
      <c r="D152">
        <f t="shared" si="12"/>
        <v>2.129173333333334</v>
      </c>
      <c r="E152" s="3">
        <f t="shared" si="13"/>
        <v>0.60344696044921875</v>
      </c>
      <c r="F152">
        <f t="shared" si="14"/>
        <v>3.0082101717309011</v>
      </c>
    </row>
    <row r="153" spans="1:6">
      <c r="A153" s="2">
        <v>80496.90625</v>
      </c>
      <c r="B153" s="3">
        <v>-2.33319091796875</v>
      </c>
      <c r="C153">
        <f t="shared" si="11"/>
        <v>22.36025173611111</v>
      </c>
      <c r="D153">
        <f t="shared" si="12"/>
        <v>2.1435917361111088</v>
      </c>
      <c r="E153" s="3">
        <f t="shared" si="13"/>
        <v>0.60392189025878906</v>
      </c>
      <c r="F153">
        <f t="shared" si="14"/>
        <v>3.010577718139527</v>
      </c>
    </row>
    <row r="154" spans="1:6">
      <c r="A154" s="2">
        <v>80548.8046875</v>
      </c>
      <c r="B154" s="3">
        <v>-2.3320064544677734</v>
      </c>
      <c r="C154">
        <f t="shared" si="11"/>
        <v>22.37466796875</v>
      </c>
      <c r="D154">
        <f t="shared" si="12"/>
        <v>2.1580079687499989</v>
      </c>
      <c r="E154" s="3">
        <f t="shared" si="13"/>
        <v>0.60510635375976562</v>
      </c>
      <c r="F154">
        <f t="shared" si="14"/>
        <v>3.0164823218333283</v>
      </c>
    </row>
    <row r="155" spans="1:6">
      <c r="A155" s="2">
        <v>80600.703125</v>
      </c>
      <c r="B155" s="3">
        <v>-2.3310184478759766</v>
      </c>
      <c r="C155">
        <f t="shared" si="11"/>
        <v>22.38908420138889</v>
      </c>
      <c r="D155">
        <f t="shared" si="12"/>
        <v>2.172424201388889</v>
      </c>
      <c r="E155" s="3">
        <f t="shared" si="13"/>
        <v>0.6060943603515625</v>
      </c>
      <c r="F155">
        <f t="shared" si="14"/>
        <v>3.0214075790207504</v>
      </c>
    </row>
    <row r="156" spans="1:6">
      <c r="A156" s="2">
        <v>80652.6015625</v>
      </c>
      <c r="B156" s="3">
        <v>-2.3300018310546875</v>
      </c>
      <c r="C156">
        <f t="shared" si="11"/>
        <v>22.403500434027777</v>
      </c>
      <c r="D156">
        <f t="shared" si="12"/>
        <v>2.1868404340277756</v>
      </c>
      <c r="E156" s="3">
        <f t="shared" si="13"/>
        <v>0.60711097717285156</v>
      </c>
      <c r="F156">
        <f t="shared" si="14"/>
        <v>3.0264754594858005</v>
      </c>
    </row>
    <row r="157" spans="1:6">
      <c r="A157" s="2">
        <v>80704.5</v>
      </c>
      <c r="B157" s="3">
        <v>-2.3295955657958984</v>
      </c>
      <c r="C157">
        <f t="shared" si="11"/>
        <v>22.417916666666667</v>
      </c>
      <c r="D157">
        <f t="shared" si="12"/>
        <v>2.2012566666666658</v>
      </c>
      <c r="E157" s="3">
        <f t="shared" si="13"/>
        <v>0.60751724243164062</v>
      </c>
      <c r="F157">
        <f t="shared" si="14"/>
        <v>3.0285007100281192</v>
      </c>
    </row>
    <row r="158" spans="1:6">
      <c r="A158" s="2">
        <v>80756.40625</v>
      </c>
      <c r="B158" s="3">
        <v>-2.3276653289794922</v>
      </c>
      <c r="C158">
        <f t="shared" si="11"/>
        <v>22.432335069444445</v>
      </c>
      <c r="D158">
        <f t="shared" si="12"/>
        <v>2.215675069444444</v>
      </c>
      <c r="E158" s="3">
        <f t="shared" si="13"/>
        <v>0.60944747924804688</v>
      </c>
      <c r="F158">
        <f t="shared" si="14"/>
        <v>3.0381230271587585</v>
      </c>
    </row>
    <row r="159" spans="1:6">
      <c r="A159" s="2">
        <v>80808.3046875</v>
      </c>
      <c r="B159" s="3">
        <v>-2.3271770477294922</v>
      </c>
      <c r="C159">
        <f t="shared" si="11"/>
        <v>22.446751302083332</v>
      </c>
      <c r="D159">
        <f t="shared" si="12"/>
        <v>2.2300913020833306</v>
      </c>
      <c r="E159" s="3">
        <f t="shared" si="13"/>
        <v>0.60993576049804688</v>
      </c>
      <c r="F159">
        <f t="shared" si="14"/>
        <v>3.0405571310969437</v>
      </c>
    </row>
    <row r="160" spans="1:6">
      <c r="A160" s="2">
        <v>80860.203125</v>
      </c>
      <c r="B160" s="3">
        <v>-2.3265361785888672</v>
      </c>
      <c r="C160">
        <f t="shared" si="11"/>
        <v>22.461167534722222</v>
      </c>
      <c r="D160">
        <f t="shared" si="12"/>
        <v>2.2445075347222208</v>
      </c>
      <c r="E160" s="3">
        <f t="shared" si="13"/>
        <v>0.61057662963867188</v>
      </c>
      <c r="F160">
        <f t="shared" si="14"/>
        <v>3.0437518925158122</v>
      </c>
    </row>
    <row r="161" spans="1:6">
      <c r="A161" s="2">
        <v>80912.1015625</v>
      </c>
      <c r="B161" s="3">
        <v>-2.3252639770507812</v>
      </c>
      <c r="C161">
        <f t="shared" si="11"/>
        <v>22.475583767361112</v>
      </c>
      <c r="D161">
        <f t="shared" si="12"/>
        <v>2.2589237673611109</v>
      </c>
      <c r="E161" s="3">
        <f t="shared" si="13"/>
        <v>0.61184883117675781</v>
      </c>
      <c r="F161">
        <f t="shared" si="14"/>
        <v>3.0500938742610062</v>
      </c>
    </row>
    <row r="162" spans="1:6">
      <c r="A162" s="2">
        <v>80964</v>
      </c>
      <c r="B162" s="3">
        <v>-2.3235702514648438</v>
      </c>
      <c r="C162">
        <f t="shared" si="11"/>
        <v>22.49</v>
      </c>
      <c r="D162">
        <f t="shared" si="12"/>
        <v>2.2733399999999975</v>
      </c>
      <c r="E162" s="3">
        <f t="shared" si="13"/>
        <v>0.61354255676269531</v>
      </c>
      <c r="F162">
        <f t="shared" si="14"/>
        <v>3.0585371722965871</v>
      </c>
    </row>
    <row r="163" spans="1:6">
      <c r="A163" s="2">
        <v>81015.90625</v>
      </c>
      <c r="B163" s="3">
        <v>-2.3230304718017578</v>
      </c>
      <c r="C163">
        <f t="shared" si="11"/>
        <v>22.504418402777777</v>
      </c>
      <c r="D163">
        <f t="shared" si="12"/>
        <v>2.2877584027777758</v>
      </c>
      <c r="E163" s="3">
        <f t="shared" si="13"/>
        <v>0.61408233642578125</v>
      </c>
      <c r="F163">
        <f t="shared" si="14"/>
        <v>3.0612279981345027</v>
      </c>
    </row>
    <row r="164" spans="1:6">
      <c r="A164" s="2">
        <v>81067.8046875</v>
      </c>
      <c r="B164" s="3">
        <v>-2.3227901458740234</v>
      </c>
      <c r="C164">
        <f t="shared" si="11"/>
        <v>22.518834635416667</v>
      </c>
      <c r="D164">
        <f t="shared" si="12"/>
        <v>2.3021746354166659</v>
      </c>
      <c r="E164" s="3">
        <f t="shared" si="13"/>
        <v>0.61432266235351562</v>
      </c>
      <c r="F164">
        <f t="shared" si="14"/>
        <v>3.0624260336665787</v>
      </c>
    </row>
    <row r="165" spans="1:6">
      <c r="A165" s="2">
        <v>81119.703125</v>
      </c>
      <c r="B165" s="3">
        <v>-2.3213863372802734</v>
      </c>
      <c r="C165">
        <f t="shared" si="11"/>
        <v>22.533250868055557</v>
      </c>
      <c r="D165">
        <f t="shared" si="12"/>
        <v>2.316590868055556</v>
      </c>
      <c r="E165" s="3">
        <f t="shared" si="13"/>
        <v>0.61572647094726562</v>
      </c>
      <c r="F165">
        <f t="shared" si="14"/>
        <v>3.0694240824888617</v>
      </c>
    </row>
    <row r="166" spans="1:6">
      <c r="A166" s="2">
        <v>81171.6015625</v>
      </c>
      <c r="B166" s="3">
        <v>-2.3209133148193359</v>
      </c>
      <c r="C166">
        <f t="shared" si="11"/>
        <v>22.547667100694444</v>
      </c>
      <c r="D166">
        <f t="shared" si="12"/>
        <v>2.3310071006944426</v>
      </c>
      <c r="E166" s="3">
        <f t="shared" si="13"/>
        <v>0.61619949340820312</v>
      </c>
      <c r="F166">
        <f t="shared" si="14"/>
        <v>3.071782120678979</v>
      </c>
    </row>
    <row r="167" spans="1:6">
      <c r="A167" s="2">
        <v>81223.5</v>
      </c>
      <c r="B167" s="3">
        <v>-2.3192367553710938</v>
      </c>
      <c r="C167">
        <f t="shared" si="11"/>
        <v>22.562083333333334</v>
      </c>
      <c r="D167">
        <f t="shared" si="12"/>
        <v>2.3454233333333327</v>
      </c>
      <c r="E167" s="3">
        <f t="shared" si="13"/>
        <v>0.61787605285644531</v>
      </c>
      <c r="F167">
        <f t="shared" si="14"/>
        <v>3.0801398447479826</v>
      </c>
    </row>
    <row r="168" spans="1:6">
      <c r="A168" s="2">
        <v>81275.40625</v>
      </c>
      <c r="B168" s="3">
        <v>-2.3180961608886719</v>
      </c>
      <c r="C168">
        <f t="shared" si="11"/>
        <v>22.576501736111112</v>
      </c>
      <c r="D168">
        <f t="shared" si="12"/>
        <v>2.359841736111111</v>
      </c>
      <c r="E168" s="3">
        <f t="shared" si="13"/>
        <v>0.61901664733886719</v>
      </c>
      <c r="F168">
        <f t="shared" si="14"/>
        <v>3.0858257594160881</v>
      </c>
    </row>
    <row r="169" spans="1:6">
      <c r="A169" s="2">
        <v>81327.3046875</v>
      </c>
      <c r="B169" s="3">
        <v>-2.3174076080322266</v>
      </c>
      <c r="C169">
        <f t="shared" si="11"/>
        <v>22.590917968749999</v>
      </c>
      <c r="D169">
        <f t="shared" si="12"/>
        <v>2.3742579687499976</v>
      </c>
      <c r="E169" s="3">
        <f t="shared" si="13"/>
        <v>0.6197052001953125</v>
      </c>
      <c r="F169">
        <f t="shared" si="14"/>
        <v>3.0892582262976696</v>
      </c>
    </row>
    <row r="170" spans="1:6">
      <c r="A170" s="2">
        <v>81379.203125</v>
      </c>
      <c r="B170" s="3">
        <v>-2.31719970703125</v>
      </c>
      <c r="C170">
        <f t="shared" si="11"/>
        <v>22.605334201388889</v>
      </c>
      <c r="D170">
        <f t="shared" si="12"/>
        <v>2.3886742013888878</v>
      </c>
      <c r="E170" s="3">
        <f t="shared" si="13"/>
        <v>0.61991310119628906</v>
      </c>
      <c r="F170">
        <f t="shared" si="14"/>
        <v>3.0902946221151004</v>
      </c>
    </row>
    <row r="171" spans="1:6">
      <c r="A171" s="2">
        <v>81431.1015625</v>
      </c>
      <c r="B171" s="3">
        <v>-2.3163185119628906</v>
      </c>
      <c r="C171">
        <f t="shared" si="11"/>
        <v>22.619750434027779</v>
      </c>
      <c r="D171">
        <f t="shared" si="12"/>
        <v>2.4030904340277779</v>
      </c>
      <c r="E171" s="3">
        <f t="shared" si="13"/>
        <v>0.62079429626464844</v>
      </c>
      <c r="F171">
        <f t="shared" si="14"/>
        <v>3.0946874190660441</v>
      </c>
    </row>
    <row r="172" spans="1:6">
      <c r="A172" s="2">
        <v>81483</v>
      </c>
      <c r="B172" s="3">
        <v>-2.3144378662109375</v>
      </c>
      <c r="C172">
        <f t="shared" si="11"/>
        <v>22.634166666666665</v>
      </c>
      <c r="D172">
        <f t="shared" si="12"/>
        <v>2.4175066666666645</v>
      </c>
      <c r="E172" s="3">
        <f t="shared" si="13"/>
        <v>0.62267494201660156</v>
      </c>
      <c r="F172">
        <f t="shared" si="14"/>
        <v>3.1040625225154614</v>
      </c>
    </row>
    <row r="173" spans="1:6">
      <c r="A173" s="2">
        <v>81534.90625</v>
      </c>
      <c r="B173" s="3">
        <v>-2.3136024475097656</v>
      </c>
      <c r="C173">
        <f t="shared" si="11"/>
        <v>22.648585069444444</v>
      </c>
      <c r="D173">
        <f t="shared" si="12"/>
        <v>2.4319250694444428</v>
      </c>
      <c r="E173" s="3">
        <f t="shared" si="13"/>
        <v>0.62351036071777344</v>
      </c>
      <c r="F173">
        <f t="shared" si="14"/>
        <v>3.1082271222222007</v>
      </c>
    </row>
    <row r="174" spans="1:6">
      <c r="A174" s="2">
        <v>81586.8046875</v>
      </c>
      <c r="B174" s="3">
        <v>-2.3094291687011719</v>
      </c>
      <c r="C174">
        <f t="shared" si="11"/>
        <v>22.663001302083334</v>
      </c>
      <c r="D174">
        <f t="shared" si="12"/>
        <v>2.4463413020833329</v>
      </c>
      <c r="E174" s="3">
        <f t="shared" si="13"/>
        <v>0.62768363952636719</v>
      </c>
      <c r="F174">
        <f t="shared" si="14"/>
        <v>3.1290311043188797</v>
      </c>
    </row>
    <row r="175" spans="1:6">
      <c r="A175" s="2">
        <v>81638.703125</v>
      </c>
      <c r="B175" s="3">
        <v>-2.3118343353271484</v>
      </c>
      <c r="C175">
        <f t="shared" si="11"/>
        <v>22.677417534722224</v>
      </c>
      <c r="D175">
        <f t="shared" si="12"/>
        <v>2.460757534722223</v>
      </c>
      <c r="E175" s="3">
        <f t="shared" si="13"/>
        <v>0.62527847290039062</v>
      </c>
      <c r="F175">
        <f t="shared" si="14"/>
        <v>3.1170412407796144</v>
      </c>
    </row>
    <row r="176" spans="1:6">
      <c r="A176" s="2">
        <v>81690.6015625</v>
      </c>
      <c r="B176" s="3">
        <v>-2.3105030059814453</v>
      </c>
      <c r="C176">
        <f t="shared" si="11"/>
        <v>22.691833767361111</v>
      </c>
      <c r="D176">
        <f t="shared" si="12"/>
        <v>2.4751737673611096</v>
      </c>
      <c r="E176" s="3">
        <f t="shared" si="13"/>
        <v>0.62660980224609375</v>
      </c>
      <c r="F176">
        <f t="shared" si="14"/>
        <v>3.1236779772985734</v>
      </c>
    </row>
    <row r="177" spans="1:6">
      <c r="A177" s="2">
        <v>81742.5</v>
      </c>
      <c r="B177" s="3">
        <v>-2.3101348876953125</v>
      </c>
      <c r="C177">
        <f t="shared" si="11"/>
        <v>22.706250000000001</v>
      </c>
      <c r="D177">
        <f t="shared" si="12"/>
        <v>2.4895899999999997</v>
      </c>
      <c r="E177" s="3">
        <f t="shared" si="13"/>
        <v>0.62697792053222656</v>
      </c>
      <c r="F177">
        <f t="shared" si="14"/>
        <v>3.1255130634707209</v>
      </c>
    </row>
    <row r="178" spans="1:6">
      <c r="A178" s="2">
        <v>81794.40625</v>
      </c>
      <c r="B178" s="3">
        <v>-2.3094406127929688</v>
      </c>
      <c r="C178">
        <f t="shared" si="11"/>
        <v>22.720668402777779</v>
      </c>
      <c r="D178">
        <f t="shared" si="12"/>
        <v>2.504008402777778</v>
      </c>
      <c r="E178" s="3">
        <f t="shared" si="13"/>
        <v>0.62767219543457031</v>
      </c>
      <c r="F178">
        <f t="shared" si="14"/>
        <v>3.1289740550078284</v>
      </c>
    </row>
    <row r="179" spans="1:6">
      <c r="A179" s="2">
        <v>81846.3046875</v>
      </c>
      <c r="B179" s="3">
        <v>-2.3086032867431641</v>
      </c>
      <c r="C179">
        <f t="shared" si="11"/>
        <v>22.735084635416666</v>
      </c>
      <c r="D179">
        <f t="shared" si="12"/>
        <v>2.5184246354166646</v>
      </c>
      <c r="E179" s="3">
        <f t="shared" si="13"/>
        <v>0.628509521484375</v>
      </c>
      <c r="F179">
        <f t="shared" si="14"/>
        <v>3.1331481629330762</v>
      </c>
    </row>
    <row r="180" spans="1:6">
      <c r="A180" s="2">
        <v>81898.203125</v>
      </c>
      <c r="B180" s="3">
        <v>-2.3077201843261719</v>
      </c>
      <c r="C180">
        <f t="shared" si="11"/>
        <v>22.749500868055556</v>
      </c>
      <c r="D180">
        <f t="shared" si="12"/>
        <v>2.5328408680555548</v>
      </c>
      <c r="E180" s="3">
        <f t="shared" si="13"/>
        <v>0.62939262390136719</v>
      </c>
      <c r="F180">
        <f t="shared" si="14"/>
        <v>3.1375504681025284</v>
      </c>
    </row>
    <row r="181" spans="1:6">
      <c r="A181" s="2">
        <v>81950.1015625</v>
      </c>
      <c r="B181" s="3">
        <v>-2.3061695098876953</v>
      </c>
      <c r="C181">
        <f t="shared" si="11"/>
        <v>22.763917100694446</v>
      </c>
      <c r="D181">
        <f t="shared" si="12"/>
        <v>2.5472571006944449</v>
      </c>
      <c r="E181" s="3">
        <f t="shared" si="13"/>
        <v>0.63094329833984375</v>
      </c>
      <c r="F181">
        <f t="shared" si="14"/>
        <v>3.145280649749969</v>
      </c>
    </row>
    <row r="182" spans="1:6">
      <c r="A182" s="2">
        <v>82002</v>
      </c>
      <c r="B182" s="3">
        <v>-2.3056449890136719</v>
      </c>
      <c r="C182">
        <f t="shared" si="11"/>
        <v>22.778333333333332</v>
      </c>
      <c r="D182">
        <f t="shared" si="12"/>
        <v>2.5616733333333315</v>
      </c>
      <c r="E182" s="3">
        <f t="shared" si="13"/>
        <v>0.63146781921386719</v>
      </c>
      <c r="F182">
        <f t="shared" si="14"/>
        <v>3.1478954098398169</v>
      </c>
    </row>
    <row r="183" spans="1:6">
      <c r="A183" s="2">
        <v>82053.90625</v>
      </c>
      <c r="B183" s="3">
        <v>-2.304046630859375</v>
      </c>
      <c r="C183">
        <f t="shared" si="11"/>
        <v>22.792751736111111</v>
      </c>
      <c r="D183">
        <f t="shared" si="12"/>
        <v>2.5760917361111098</v>
      </c>
      <c r="E183" s="3">
        <f t="shared" si="13"/>
        <v>0.63306617736816406</v>
      </c>
      <c r="F183">
        <f t="shared" si="14"/>
        <v>3.1558632969499705</v>
      </c>
    </row>
    <row r="184" spans="1:6">
      <c r="A184" s="2">
        <v>82105.8046875</v>
      </c>
      <c r="B184" s="3">
        <v>-2.3037147521972656</v>
      </c>
      <c r="C184">
        <f t="shared" si="11"/>
        <v>22.807167968750001</v>
      </c>
      <c r="D184">
        <f t="shared" si="12"/>
        <v>2.5905079687499999</v>
      </c>
      <c r="E184" s="3">
        <f t="shared" si="13"/>
        <v>0.63339805603027344</v>
      </c>
      <c r="F184">
        <f t="shared" si="14"/>
        <v>3.1575177269704562</v>
      </c>
    </row>
    <row r="185" spans="1:6">
      <c r="A185" s="2">
        <v>82157.703125</v>
      </c>
      <c r="B185" s="3">
        <v>-2.3021354675292969</v>
      </c>
      <c r="C185">
        <f t="shared" si="11"/>
        <v>22.821584201388887</v>
      </c>
      <c r="D185">
        <f t="shared" si="12"/>
        <v>2.6049242013888865</v>
      </c>
      <c r="E185" s="3">
        <f t="shared" si="13"/>
        <v>0.63497734069824219</v>
      </c>
      <c r="F185">
        <f t="shared" si="14"/>
        <v>3.1653905318955244</v>
      </c>
    </row>
    <row r="186" spans="1:6">
      <c r="A186" s="2">
        <v>82209.6015625</v>
      </c>
      <c r="B186" s="3">
        <v>-2.3012905120849609</v>
      </c>
      <c r="C186">
        <f t="shared" si="11"/>
        <v>22.836000434027778</v>
      </c>
      <c r="D186">
        <f t="shared" si="12"/>
        <v>2.6193404340277766</v>
      </c>
      <c r="E186" s="3">
        <f t="shared" si="13"/>
        <v>0.63582229614257812</v>
      </c>
      <c r="F186">
        <f t="shared" si="14"/>
        <v>3.1696026726948063</v>
      </c>
    </row>
    <row r="187" spans="1:6">
      <c r="A187" s="2">
        <v>82261.5</v>
      </c>
      <c r="B187" s="3">
        <v>-2.3004055023193359</v>
      </c>
      <c r="C187">
        <f t="shared" si="11"/>
        <v>22.850416666666668</v>
      </c>
      <c r="D187">
        <f t="shared" si="12"/>
        <v>2.6337566666666667</v>
      </c>
      <c r="E187" s="3">
        <f t="shared" si="13"/>
        <v>0.63670730590820312</v>
      </c>
      <c r="F187">
        <f t="shared" si="14"/>
        <v>3.1740144860827675</v>
      </c>
    </row>
    <row r="188" spans="1:6">
      <c r="A188" s="2">
        <v>82313.40625</v>
      </c>
      <c r="B188" s="3">
        <v>-2.2996177673339844</v>
      </c>
      <c r="C188">
        <f t="shared" si="11"/>
        <v>22.864835069444446</v>
      </c>
      <c r="D188">
        <f t="shared" si="12"/>
        <v>2.648175069444445</v>
      </c>
      <c r="E188" s="3">
        <f t="shared" si="13"/>
        <v>0.63749504089355469</v>
      </c>
      <c r="F188">
        <f t="shared" si="14"/>
        <v>3.1779413803267933</v>
      </c>
    </row>
    <row r="189" spans="1:6">
      <c r="A189" s="2">
        <v>82365.3046875</v>
      </c>
      <c r="B189" s="3">
        <v>-2.2979202270507812</v>
      </c>
      <c r="C189">
        <f t="shared" si="11"/>
        <v>22.879251302083333</v>
      </c>
      <c r="D189">
        <f t="shared" si="12"/>
        <v>2.6625913020833316</v>
      </c>
      <c r="E189" s="3">
        <f t="shared" si="13"/>
        <v>0.63919258117675781</v>
      </c>
      <c r="F189">
        <f t="shared" si="14"/>
        <v>3.1864036947993912</v>
      </c>
    </row>
    <row r="190" spans="1:6">
      <c r="A190" s="2">
        <v>82417.203125</v>
      </c>
      <c r="B190" s="3">
        <v>-2.2968196868896484</v>
      </c>
      <c r="C190">
        <f t="shared" si="11"/>
        <v>22.893667534722223</v>
      </c>
      <c r="D190">
        <f t="shared" si="12"/>
        <v>2.6770075347222217</v>
      </c>
      <c r="E190" s="3">
        <f t="shared" si="13"/>
        <v>0.64029312133789062</v>
      </c>
      <c r="F190">
        <f t="shared" si="14"/>
        <v>3.1918899368788169</v>
      </c>
    </row>
    <row r="191" spans="1:6">
      <c r="A191" s="2">
        <v>82469.1015625</v>
      </c>
      <c r="B191" s="3">
        <v>-2.2962436676025391</v>
      </c>
      <c r="C191">
        <f t="shared" si="11"/>
        <v>22.908083767361113</v>
      </c>
      <c r="D191">
        <f t="shared" si="12"/>
        <v>2.6914237673611119</v>
      </c>
      <c r="E191" s="3">
        <f t="shared" si="13"/>
        <v>0.640869140625</v>
      </c>
      <c r="F191">
        <f t="shared" si="14"/>
        <v>3.1947614188683948</v>
      </c>
    </row>
    <row r="192" spans="1:6">
      <c r="A192" s="2">
        <v>82521</v>
      </c>
      <c r="B192" s="3">
        <v>-2.2948551177978516</v>
      </c>
      <c r="C192">
        <f t="shared" si="11"/>
        <v>22.922499999999999</v>
      </c>
      <c r="D192">
        <f t="shared" si="12"/>
        <v>2.7058399999999985</v>
      </c>
      <c r="E192" s="3">
        <f t="shared" si="13"/>
        <v>0.6422576904296875</v>
      </c>
      <c r="F192">
        <f t="shared" si="14"/>
        <v>3.2016834019426099</v>
      </c>
    </row>
    <row r="193" spans="1:6">
      <c r="A193" s="2">
        <v>82572.90625</v>
      </c>
      <c r="B193" s="3">
        <v>-2.2938461303710938</v>
      </c>
      <c r="C193">
        <f t="shared" si="11"/>
        <v>22.936918402777778</v>
      </c>
      <c r="D193">
        <f t="shared" si="12"/>
        <v>2.7202584027777768</v>
      </c>
      <c r="E193" s="3">
        <f t="shared" si="13"/>
        <v>0.64326667785644531</v>
      </c>
      <c r="F193">
        <f t="shared" si="14"/>
        <v>3.2067132495336259</v>
      </c>
    </row>
    <row r="194" spans="1:6">
      <c r="A194" s="2">
        <v>82624.8046875</v>
      </c>
      <c r="B194" s="3">
        <v>-2.2939662933349609</v>
      </c>
      <c r="C194">
        <f t="shared" si="11"/>
        <v>22.951334635416668</v>
      </c>
      <c r="D194">
        <f t="shared" si="12"/>
        <v>2.7346746354166669</v>
      </c>
      <c r="E194" s="3">
        <f t="shared" si="13"/>
        <v>0.64314651489257812</v>
      </c>
      <c r="F194">
        <f t="shared" si="14"/>
        <v>3.2061142317675881</v>
      </c>
    </row>
    <row r="195" spans="1:6">
      <c r="A195" s="2">
        <v>82676.703125</v>
      </c>
      <c r="B195" s="3">
        <v>-2.2924976348876953</v>
      </c>
      <c r="C195">
        <f t="shared" si="11"/>
        <v>22.965750868055554</v>
      </c>
      <c r="D195">
        <f t="shared" si="12"/>
        <v>2.7490908680555535</v>
      </c>
      <c r="E195" s="3">
        <f t="shared" si="13"/>
        <v>0.64461517333984375</v>
      </c>
      <c r="F195">
        <f t="shared" si="14"/>
        <v>3.2134355600191613</v>
      </c>
    </row>
    <row r="196" spans="1:6">
      <c r="A196" s="2">
        <v>82728.6015625</v>
      </c>
      <c r="B196" s="3">
        <v>-2.2920074462890625</v>
      </c>
      <c r="C196">
        <f t="shared" si="11"/>
        <v>22.980167100694445</v>
      </c>
      <c r="D196">
        <f t="shared" si="12"/>
        <v>2.7635071006944436</v>
      </c>
      <c r="E196" s="3">
        <f t="shared" si="13"/>
        <v>0.64510536193847656</v>
      </c>
      <c r="F196">
        <f t="shared" si="14"/>
        <v>3.2158791721758555</v>
      </c>
    </row>
    <row r="197" spans="1:6">
      <c r="A197" s="2">
        <v>82780.5</v>
      </c>
      <c r="B197" s="3">
        <v>-2.2918968200683594</v>
      </c>
      <c r="C197">
        <f t="shared" si="11"/>
        <v>22.994583333333335</v>
      </c>
      <c r="D197">
        <f t="shared" si="12"/>
        <v>2.7779233333333337</v>
      </c>
      <c r="E197" s="3">
        <f t="shared" si="13"/>
        <v>0.64521598815917969</v>
      </c>
      <c r="F197">
        <f t="shared" si="14"/>
        <v>3.2164306488493506</v>
      </c>
    </row>
    <row r="198" spans="1:6">
      <c r="A198" s="2">
        <v>82832.40625</v>
      </c>
      <c r="B198" s="3">
        <v>-2.2906379699707031</v>
      </c>
      <c r="C198">
        <f t="shared" si="11"/>
        <v>23.009001736111109</v>
      </c>
      <c r="D198">
        <f t="shared" si="12"/>
        <v>2.7923417361111085</v>
      </c>
      <c r="E198" s="3">
        <f t="shared" si="13"/>
        <v>0.64647483825683594</v>
      </c>
      <c r="F198">
        <f t="shared" si="14"/>
        <v>3.2227060730649848</v>
      </c>
    </row>
    <row r="199" spans="1:6">
      <c r="A199" s="2">
        <v>82884.3046875</v>
      </c>
      <c r="B199" s="3">
        <v>-2.2892665863037109</v>
      </c>
      <c r="C199">
        <f t="shared" si="11"/>
        <v>23.02341796875</v>
      </c>
      <c r="D199">
        <f t="shared" si="12"/>
        <v>2.8067579687499986</v>
      </c>
      <c r="E199" s="3">
        <f t="shared" si="13"/>
        <v>0.64784622192382812</v>
      </c>
      <c r="F199">
        <f t="shared" si="14"/>
        <v>3.2295424821726231</v>
      </c>
    </row>
    <row r="200" spans="1:6">
      <c r="A200" s="2">
        <v>82936.203125</v>
      </c>
      <c r="B200" s="3">
        <v>-2.2882461547851562</v>
      </c>
      <c r="C200">
        <f t="shared" si="11"/>
        <v>23.03783420138889</v>
      </c>
      <c r="D200">
        <f t="shared" si="12"/>
        <v>2.8211742013888887</v>
      </c>
      <c r="E200" s="3">
        <f t="shared" si="13"/>
        <v>0.64886665344238281</v>
      </c>
      <c r="F200">
        <f t="shared" si="14"/>
        <v>3.2346293790746903</v>
      </c>
    </row>
    <row r="201" spans="1:6">
      <c r="A201" s="2">
        <v>82988.1015625</v>
      </c>
      <c r="B201" s="3">
        <v>-2.2872066497802734</v>
      </c>
      <c r="C201">
        <f t="shared" si="11"/>
        <v>23.052250434027776</v>
      </c>
      <c r="D201">
        <f t="shared" si="12"/>
        <v>2.8355904340277753</v>
      </c>
      <c r="E201" s="3">
        <f t="shared" si="13"/>
        <v>0.64990615844726562</v>
      </c>
      <c r="F201">
        <f t="shared" si="14"/>
        <v>3.2398113581618428</v>
      </c>
    </row>
    <row r="202" spans="1:6">
      <c r="A202" s="2">
        <v>83040</v>
      </c>
      <c r="B202" s="3">
        <v>-2.2871494293212891</v>
      </c>
      <c r="C202">
        <f t="shared" si="11"/>
        <v>23.066666666666666</v>
      </c>
      <c r="D202">
        <f t="shared" si="12"/>
        <v>2.8500066666666655</v>
      </c>
      <c r="E202" s="3">
        <f t="shared" si="13"/>
        <v>0.64996337890625</v>
      </c>
      <c r="F202">
        <f t="shared" si="14"/>
        <v>3.2400966047170989</v>
      </c>
    </row>
    <row r="203" spans="1:6">
      <c r="A203" s="2">
        <v>83091.90625</v>
      </c>
      <c r="B203" s="3">
        <v>-2.2859764099121094</v>
      </c>
      <c r="C203">
        <f t="shared" ref="C203:C266" si="15">A203/3600</f>
        <v>23.081085069444445</v>
      </c>
      <c r="D203">
        <f t="shared" ref="D203:D266" si="16">C203-20.21666</f>
        <v>2.8644250694444437</v>
      </c>
      <c r="E203" s="3">
        <f t="shared" ref="E203:E266" si="17">B203-$B$4</f>
        <v>0.65113639831542969</v>
      </c>
      <c r="F203">
        <f t="shared" ref="F203:F266" si="18">E203*100/20.06</f>
        <v>3.245944159099849</v>
      </c>
    </row>
    <row r="204" spans="1:6">
      <c r="A204" s="2">
        <v>83143.8046875</v>
      </c>
      <c r="B204" s="3">
        <v>-2.2847652435302734</v>
      </c>
      <c r="C204">
        <f t="shared" si="15"/>
        <v>23.095501302083335</v>
      </c>
      <c r="D204">
        <f t="shared" si="16"/>
        <v>2.8788413020833339</v>
      </c>
      <c r="E204" s="3">
        <f t="shared" si="17"/>
        <v>0.65234756469726562</v>
      </c>
      <c r="F204">
        <f t="shared" si="18"/>
        <v>3.2519818778527698</v>
      </c>
    </row>
    <row r="205" spans="1:6">
      <c r="A205" s="2">
        <v>83195.703125</v>
      </c>
      <c r="B205" s="3">
        <v>-2.2840099334716797</v>
      </c>
      <c r="C205">
        <f t="shared" si="15"/>
        <v>23.109917534722221</v>
      </c>
      <c r="D205">
        <f t="shared" si="16"/>
        <v>2.8932575347222205</v>
      </c>
      <c r="E205" s="3">
        <f t="shared" si="17"/>
        <v>0.65310287475585938</v>
      </c>
      <c r="F205">
        <f t="shared" si="18"/>
        <v>3.2557471323821505</v>
      </c>
    </row>
    <row r="206" spans="1:6">
      <c r="A206" s="2">
        <v>83247.6015625</v>
      </c>
      <c r="B206" s="3">
        <v>-2.2833595275878906</v>
      </c>
      <c r="C206">
        <f t="shared" si="15"/>
        <v>23.124333767361112</v>
      </c>
      <c r="D206">
        <f t="shared" si="16"/>
        <v>2.9076737673611106</v>
      </c>
      <c r="E206" s="3">
        <f t="shared" si="17"/>
        <v>0.65375328063964844</v>
      </c>
      <c r="F206">
        <f t="shared" si="18"/>
        <v>3.2589894348935617</v>
      </c>
    </row>
    <row r="207" spans="1:6">
      <c r="A207" s="2">
        <v>83299.5</v>
      </c>
      <c r="B207" s="3">
        <v>-2.2817287445068359</v>
      </c>
      <c r="C207">
        <f t="shared" si="15"/>
        <v>23.138750000000002</v>
      </c>
      <c r="D207">
        <f t="shared" si="16"/>
        <v>2.9220900000000007</v>
      </c>
      <c r="E207" s="3">
        <f t="shared" si="17"/>
        <v>0.65538406372070312</v>
      </c>
      <c r="F207">
        <f t="shared" si="18"/>
        <v>3.2671189617183609</v>
      </c>
    </row>
    <row r="208" spans="1:6">
      <c r="A208" s="2">
        <v>83351.40625</v>
      </c>
      <c r="B208" s="3">
        <v>-2.2814102172851562</v>
      </c>
      <c r="C208">
        <f t="shared" si="15"/>
        <v>23.153168402777776</v>
      </c>
      <c r="D208">
        <f t="shared" si="16"/>
        <v>2.9365084027777755</v>
      </c>
      <c r="E208" s="3">
        <f t="shared" si="17"/>
        <v>0.65570259094238281</v>
      </c>
      <c r="F208">
        <f t="shared" si="18"/>
        <v>3.2687068342092864</v>
      </c>
    </row>
    <row r="209" spans="1:6">
      <c r="A209" s="2">
        <v>83403.3046875</v>
      </c>
      <c r="B209" s="3">
        <v>-2.2797870635986328</v>
      </c>
      <c r="C209">
        <f t="shared" si="15"/>
        <v>23.167584635416667</v>
      </c>
      <c r="D209">
        <f t="shared" si="16"/>
        <v>2.9509246354166656</v>
      </c>
      <c r="E209" s="3">
        <f t="shared" si="17"/>
        <v>0.65732574462890625</v>
      </c>
      <c r="F209">
        <f t="shared" si="18"/>
        <v>3.2767983281600515</v>
      </c>
    </row>
    <row r="210" spans="1:6">
      <c r="A210" s="2">
        <v>83455.203125</v>
      </c>
      <c r="B210" s="3">
        <v>-2.2793083190917969</v>
      </c>
      <c r="C210">
        <f t="shared" si="15"/>
        <v>23.182000868055557</v>
      </c>
      <c r="D210">
        <f t="shared" si="16"/>
        <v>2.9653408680555557</v>
      </c>
      <c r="E210" s="3">
        <f t="shared" si="17"/>
        <v>0.65780448913574219</v>
      </c>
      <c r="F210">
        <f t="shared" si="18"/>
        <v>3.279184891005694</v>
      </c>
    </row>
    <row r="211" spans="1:6">
      <c r="A211" s="2">
        <v>83507.1015625</v>
      </c>
      <c r="B211" s="3">
        <v>-2.2785396575927734</v>
      </c>
      <c r="C211">
        <f t="shared" si="15"/>
        <v>23.196417100694443</v>
      </c>
      <c r="D211">
        <f t="shared" si="16"/>
        <v>2.9797571006944423</v>
      </c>
      <c r="E211" s="3">
        <f t="shared" si="17"/>
        <v>0.65857315063476562</v>
      </c>
      <c r="F211">
        <f t="shared" si="18"/>
        <v>3.2830167030646344</v>
      </c>
    </row>
    <row r="212" spans="1:6">
      <c r="A212" s="2">
        <v>83559</v>
      </c>
      <c r="B212" s="3">
        <v>-2.2771053314208984</v>
      </c>
      <c r="C212">
        <f t="shared" si="15"/>
        <v>23.210833333333333</v>
      </c>
      <c r="D212">
        <f t="shared" si="16"/>
        <v>2.9941733333333325</v>
      </c>
      <c r="E212" s="3">
        <f t="shared" si="17"/>
        <v>0.66000747680664062</v>
      </c>
      <c r="F212">
        <f t="shared" si="18"/>
        <v>3.290166883383054</v>
      </c>
    </row>
    <row r="213" spans="1:6">
      <c r="A213" s="2">
        <v>83610.90625</v>
      </c>
      <c r="B213" s="3">
        <v>-2.2764263153076172</v>
      </c>
      <c r="C213">
        <f t="shared" si="15"/>
        <v>23.225251736111112</v>
      </c>
      <c r="D213">
        <f t="shared" si="16"/>
        <v>3.0085917361111107</v>
      </c>
      <c r="E213" s="3">
        <f t="shared" si="17"/>
        <v>0.66068649291992188</v>
      </c>
      <c r="F213">
        <f t="shared" si="18"/>
        <v>3.2935518091720932</v>
      </c>
    </row>
    <row r="214" spans="1:6">
      <c r="A214" s="2">
        <v>83662.8046875</v>
      </c>
      <c r="B214" s="3">
        <v>-2.2757453918457031</v>
      </c>
      <c r="C214">
        <f t="shared" si="15"/>
        <v>23.239667968749998</v>
      </c>
      <c r="D214">
        <f t="shared" si="16"/>
        <v>3.0230079687499973</v>
      </c>
      <c r="E214" s="3">
        <f t="shared" si="17"/>
        <v>0.66136741638183594</v>
      </c>
      <c r="F214">
        <f t="shared" si="18"/>
        <v>3.296946243179641</v>
      </c>
    </row>
    <row r="215" spans="1:6">
      <c r="A215" s="2">
        <v>83714.703125</v>
      </c>
      <c r="B215" s="3">
        <v>-2.2749538421630859</v>
      </c>
      <c r="C215">
        <f t="shared" si="15"/>
        <v>23.254084201388888</v>
      </c>
      <c r="D215">
        <f t="shared" si="16"/>
        <v>3.0374242013888875</v>
      </c>
      <c r="E215" s="3">
        <f t="shared" si="17"/>
        <v>0.66215896606445312</v>
      </c>
      <c r="F215">
        <f t="shared" si="18"/>
        <v>3.3008921538606839</v>
      </c>
    </row>
    <row r="216" spans="1:6">
      <c r="A216" s="2">
        <v>83766.6015625</v>
      </c>
      <c r="B216" s="3">
        <v>-2.2736072540283203</v>
      </c>
      <c r="C216">
        <f t="shared" si="15"/>
        <v>23.268500434027779</v>
      </c>
      <c r="D216">
        <f t="shared" si="16"/>
        <v>3.0518404340277776</v>
      </c>
      <c r="E216" s="3">
        <f t="shared" si="17"/>
        <v>0.66350555419921875</v>
      </c>
      <c r="F216">
        <f t="shared" si="18"/>
        <v>3.3076049561277108</v>
      </c>
    </row>
    <row r="217" spans="1:6">
      <c r="A217" s="2">
        <v>83818.5</v>
      </c>
      <c r="B217" s="3">
        <v>-2.2726821899414062</v>
      </c>
      <c r="C217">
        <f t="shared" si="15"/>
        <v>23.282916666666665</v>
      </c>
      <c r="D217">
        <f t="shared" si="16"/>
        <v>3.0662566666666642</v>
      </c>
      <c r="E217" s="3">
        <f t="shared" si="17"/>
        <v>0.66443061828613281</v>
      </c>
      <c r="F217">
        <f t="shared" si="18"/>
        <v>3.3122164421043512</v>
      </c>
    </row>
    <row r="218" spans="1:6">
      <c r="A218" s="2">
        <v>83870.40625</v>
      </c>
      <c r="B218" s="3">
        <v>-2.2721939086914062</v>
      </c>
      <c r="C218">
        <f t="shared" si="15"/>
        <v>23.297335069444443</v>
      </c>
      <c r="D218">
        <f t="shared" si="16"/>
        <v>3.0806750694444425</v>
      </c>
      <c r="E218" s="3">
        <f t="shared" si="17"/>
        <v>0.66491889953613281</v>
      </c>
      <c r="F218">
        <f t="shared" si="18"/>
        <v>3.3146505460425368</v>
      </c>
    </row>
    <row r="219" spans="1:6">
      <c r="A219" s="2">
        <v>83922.3046875</v>
      </c>
      <c r="B219" s="3">
        <v>-2.2711448669433594</v>
      </c>
      <c r="C219">
        <f t="shared" si="15"/>
        <v>23.311751302083334</v>
      </c>
      <c r="D219">
        <f t="shared" si="16"/>
        <v>3.0950913020833326</v>
      </c>
      <c r="E219" s="3">
        <f t="shared" si="17"/>
        <v>0.66596794128417969</v>
      </c>
      <c r="F219">
        <f t="shared" si="18"/>
        <v>3.3198800662222321</v>
      </c>
    </row>
    <row r="220" spans="1:6">
      <c r="A220" s="2">
        <v>83974.203125</v>
      </c>
      <c r="B220" s="3">
        <v>-2.2705211639404297</v>
      </c>
      <c r="C220">
        <f t="shared" si="15"/>
        <v>23.326167534722224</v>
      </c>
      <c r="D220">
        <f t="shared" si="16"/>
        <v>3.1095075347222227</v>
      </c>
      <c r="E220" s="3">
        <f t="shared" si="17"/>
        <v>0.66659164428710938</v>
      </c>
      <c r="F220">
        <f t="shared" si="18"/>
        <v>3.3229892536745234</v>
      </c>
    </row>
    <row r="221" spans="1:6">
      <c r="A221" s="2">
        <v>84026.1015625</v>
      </c>
      <c r="B221" s="3">
        <v>-2.2693061828613281</v>
      </c>
      <c r="C221">
        <f t="shared" si="15"/>
        <v>23.34058376736111</v>
      </c>
      <c r="D221">
        <f t="shared" si="16"/>
        <v>3.1239237673611093</v>
      </c>
      <c r="E221" s="3">
        <f t="shared" si="17"/>
        <v>0.66780662536621094</v>
      </c>
      <c r="F221">
        <f t="shared" si="18"/>
        <v>3.3290459888644617</v>
      </c>
    </row>
    <row r="222" spans="1:6">
      <c r="A222" s="2">
        <v>84078</v>
      </c>
      <c r="B222" s="3">
        <v>-2.268310546875</v>
      </c>
      <c r="C222">
        <f t="shared" si="15"/>
        <v>23.355</v>
      </c>
      <c r="D222">
        <f t="shared" si="16"/>
        <v>3.1383399999999995</v>
      </c>
      <c r="E222" s="3">
        <f t="shared" si="17"/>
        <v>0.66880226135253906</v>
      </c>
      <c r="F222">
        <f t="shared" si="18"/>
        <v>3.3340092789259179</v>
      </c>
    </row>
    <row r="223" spans="1:6">
      <c r="A223" s="2">
        <v>84129.90625</v>
      </c>
      <c r="B223" s="3">
        <v>-2.2675189971923828</v>
      </c>
      <c r="C223">
        <f t="shared" si="15"/>
        <v>23.369418402777779</v>
      </c>
      <c r="D223">
        <f t="shared" si="16"/>
        <v>3.1527584027777777</v>
      </c>
      <c r="E223" s="3">
        <f t="shared" si="17"/>
        <v>0.66959381103515625</v>
      </c>
      <c r="F223">
        <f t="shared" si="18"/>
        <v>3.3379551896069604</v>
      </c>
    </row>
    <row r="224" spans="1:6">
      <c r="A224" s="2">
        <v>84181.8046875</v>
      </c>
      <c r="B224" s="3">
        <v>-2.2666473388671875</v>
      </c>
      <c r="C224">
        <f t="shared" si="15"/>
        <v>23.383834635416665</v>
      </c>
      <c r="D224">
        <f t="shared" si="16"/>
        <v>3.1671746354166643</v>
      </c>
      <c r="E224" s="3">
        <f t="shared" si="17"/>
        <v>0.67046546936035156</v>
      </c>
      <c r="F224">
        <f t="shared" si="18"/>
        <v>3.3423004454653618</v>
      </c>
    </row>
    <row r="225" spans="1:6">
      <c r="A225" s="2">
        <v>84233.703125</v>
      </c>
      <c r="B225" s="3">
        <v>-2.2654285430908203</v>
      </c>
      <c r="C225">
        <f t="shared" si="15"/>
        <v>23.398250868055555</v>
      </c>
      <c r="D225">
        <f t="shared" si="16"/>
        <v>3.1815908680555545</v>
      </c>
      <c r="E225" s="3">
        <f t="shared" si="17"/>
        <v>0.67168426513671875</v>
      </c>
      <c r="F225">
        <f t="shared" si="18"/>
        <v>3.3483761970923172</v>
      </c>
    </row>
    <row r="226" spans="1:6">
      <c r="A226" s="2">
        <v>84285.6015625</v>
      </c>
      <c r="B226" s="3">
        <v>-2.2647781372070312</v>
      </c>
      <c r="C226">
        <f t="shared" si="15"/>
        <v>23.412667100694446</v>
      </c>
      <c r="D226">
        <f t="shared" si="16"/>
        <v>3.1960071006944446</v>
      </c>
      <c r="E226" s="3">
        <f t="shared" si="17"/>
        <v>0.67233467102050781</v>
      </c>
      <c r="F226">
        <f t="shared" si="18"/>
        <v>3.3516184996037279</v>
      </c>
    </row>
    <row r="227" spans="1:6">
      <c r="A227" s="2">
        <v>84337.5</v>
      </c>
      <c r="B227" s="3">
        <v>-2.2640151977539062</v>
      </c>
      <c r="C227">
        <f t="shared" si="15"/>
        <v>23.427083333333332</v>
      </c>
      <c r="D227">
        <f t="shared" si="16"/>
        <v>3.2104233333333312</v>
      </c>
      <c r="E227" s="3">
        <f t="shared" si="17"/>
        <v>0.67309761047363281</v>
      </c>
      <c r="F227">
        <f t="shared" si="18"/>
        <v>3.3554217870071428</v>
      </c>
    </row>
    <row r="228" spans="1:6">
      <c r="A228" s="2">
        <v>84389.40625</v>
      </c>
      <c r="B228" s="3">
        <v>-2.2627067565917969</v>
      </c>
      <c r="C228">
        <f t="shared" si="15"/>
        <v>23.44150173611111</v>
      </c>
      <c r="D228">
        <f t="shared" si="16"/>
        <v>3.2248417361111095</v>
      </c>
      <c r="E228" s="3">
        <f t="shared" si="17"/>
        <v>0.67440605163574219</v>
      </c>
      <c r="F228">
        <f t="shared" si="18"/>
        <v>3.3619444249039994</v>
      </c>
    </row>
    <row r="229" spans="1:6">
      <c r="A229" s="2">
        <v>84441.3046875</v>
      </c>
      <c r="B229" s="3">
        <v>-2.262054443359375</v>
      </c>
      <c r="C229">
        <f t="shared" si="15"/>
        <v>23.455917968750001</v>
      </c>
      <c r="D229">
        <f t="shared" si="16"/>
        <v>3.2392579687499996</v>
      </c>
      <c r="E229" s="3">
        <f t="shared" si="17"/>
        <v>0.67505836486816406</v>
      </c>
      <c r="F229">
        <f t="shared" si="18"/>
        <v>3.3651962356339187</v>
      </c>
    </row>
    <row r="230" spans="1:6">
      <c r="A230" s="2">
        <v>84493.203125</v>
      </c>
      <c r="B230" s="3">
        <v>-2.2611179351806641</v>
      </c>
      <c r="C230">
        <f t="shared" si="15"/>
        <v>23.470334201388887</v>
      </c>
      <c r="D230">
        <f t="shared" si="16"/>
        <v>3.2536742013888862</v>
      </c>
      <c r="E230" s="3">
        <f t="shared" si="17"/>
        <v>0.675994873046875</v>
      </c>
      <c r="F230">
        <f t="shared" si="18"/>
        <v>3.3698647709216103</v>
      </c>
    </row>
    <row r="231" spans="1:6">
      <c r="A231" s="2">
        <v>84545.1015625</v>
      </c>
      <c r="B231" s="3">
        <v>-2.2608184814453125</v>
      </c>
      <c r="C231">
        <f t="shared" si="15"/>
        <v>23.484750434027777</v>
      </c>
      <c r="D231">
        <f t="shared" si="16"/>
        <v>3.2680904340277763</v>
      </c>
      <c r="E231" s="3">
        <f t="shared" si="17"/>
        <v>0.67629432678222656</v>
      </c>
      <c r="F231">
        <f t="shared" si="18"/>
        <v>3.3713575612274509</v>
      </c>
    </row>
    <row r="232" spans="1:6">
      <c r="A232" s="2">
        <v>84597</v>
      </c>
      <c r="B232" s="3">
        <v>-2.2600212097167969</v>
      </c>
      <c r="C232">
        <f t="shared" si="15"/>
        <v>23.499166666666667</v>
      </c>
      <c r="D232">
        <f t="shared" si="16"/>
        <v>3.2825066666666665</v>
      </c>
      <c r="E232" s="3">
        <f t="shared" si="17"/>
        <v>0.67709159851074219</v>
      </c>
      <c r="F232">
        <f t="shared" si="18"/>
        <v>3.3753319965640189</v>
      </c>
    </row>
    <row r="233" spans="1:6">
      <c r="A233" s="2">
        <v>84648.90625</v>
      </c>
      <c r="B233" s="3">
        <v>-2.2585868835449219</v>
      </c>
      <c r="C233">
        <f t="shared" si="15"/>
        <v>23.513585069444446</v>
      </c>
      <c r="D233">
        <f t="shared" si="16"/>
        <v>3.2969250694444447</v>
      </c>
      <c r="E233" s="3">
        <f t="shared" si="17"/>
        <v>0.67852592468261719</v>
      </c>
      <c r="F233">
        <f t="shared" si="18"/>
        <v>3.3824821768824389</v>
      </c>
    </row>
    <row r="234" spans="1:6">
      <c r="A234" s="2">
        <v>84700.8046875</v>
      </c>
      <c r="B234" s="3">
        <v>-2.2583351135253906</v>
      </c>
      <c r="C234">
        <f t="shared" si="15"/>
        <v>23.528001302083332</v>
      </c>
      <c r="D234">
        <f t="shared" si="16"/>
        <v>3.3113413020833313</v>
      </c>
      <c r="E234" s="3">
        <f t="shared" si="17"/>
        <v>0.67877769470214844</v>
      </c>
      <c r="F234">
        <f t="shared" si="18"/>
        <v>3.3837372617255657</v>
      </c>
    </row>
    <row r="235" spans="1:6">
      <c r="A235" s="2">
        <v>84752.703125</v>
      </c>
      <c r="B235" s="3">
        <v>-2.2571659088134766</v>
      </c>
      <c r="C235">
        <f t="shared" si="15"/>
        <v>23.542417534722222</v>
      </c>
      <c r="D235">
        <f t="shared" si="16"/>
        <v>3.3257575347222215</v>
      </c>
      <c r="E235" s="3">
        <f t="shared" si="17"/>
        <v>0.6799468994140625</v>
      </c>
      <c r="F235">
        <f t="shared" si="18"/>
        <v>3.3895657996712987</v>
      </c>
    </row>
    <row r="236" spans="1:6">
      <c r="A236" s="2">
        <v>84804.6015625</v>
      </c>
      <c r="B236" s="3">
        <v>-2.2559070587158203</v>
      </c>
      <c r="C236">
        <f t="shared" si="15"/>
        <v>23.556833767361113</v>
      </c>
      <c r="D236">
        <f t="shared" si="16"/>
        <v>3.3401737673611116</v>
      </c>
      <c r="E236" s="3">
        <f t="shared" si="17"/>
        <v>0.68120574951171875</v>
      </c>
      <c r="F236">
        <f t="shared" si="18"/>
        <v>3.3958412238869333</v>
      </c>
    </row>
    <row r="237" spans="1:6">
      <c r="A237" s="2">
        <v>84856.5</v>
      </c>
      <c r="B237" s="3">
        <v>-2.2543125152587891</v>
      </c>
      <c r="C237">
        <f t="shared" si="15"/>
        <v>23.571249999999999</v>
      </c>
      <c r="D237">
        <f t="shared" si="16"/>
        <v>3.3545899999999982</v>
      </c>
      <c r="E237" s="3">
        <f t="shared" si="17"/>
        <v>0.68280029296875</v>
      </c>
      <c r="F237">
        <f t="shared" si="18"/>
        <v>3.4037900945600699</v>
      </c>
    </row>
    <row r="238" spans="1:6">
      <c r="A238" s="2">
        <v>84908.40625</v>
      </c>
      <c r="B238" s="3">
        <v>-2.2540664672851562</v>
      </c>
      <c r="C238">
        <f t="shared" si="15"/>
        <v>23.585668402777777</v>
      </c>
      <c r="D238">
        <f t="shared" si="16"/>
        <v>3.3690084027777765</v>
      </c>
      <c r="E238" s="3">
        <f t="shared" si="17"/>
        <v>0.68304634094238281</v>
      </c>
      <c r="F238">
        <f t="shared" si="18"/>
        <v>3.4050166547476715</v>
      </c>
    </row>
    <row r="239" spans="1:6">
      <c r="A239" s="2">
        <v>84960.3046875</v>
      </c>
      <c r="B239" s="3">
        <v>-2.2523422241210938</v>
      </c>
      <c r="C239">
        <f t="shared" si="15"/>
        <v>23.600084635416668</v>
      </c>
      <c r="D239">
        <f t="shared" si="16"/>
        <v>3.3834246354166666</v>
      </c>
      <c r="E239" s="3">
        <f t="shared" si="17"/>
        <v>0.68477058410644531</v>
      </c>
      <c r="F239">
        <f t="shared" si="18"/>
        <v>3.4136120842793884</v>
      </c>
    </row>
    <row r="240" spans="1:6">
      <c r="A240" s="2">
        <v>85012.203125</v>
      </c>
      <c r="B240" s="3">
        <v>-2.2523422241210938</v>
      </c>
      <c r="C240">
        <f t="shared" si="15"/>
        <v>23.614500868055554</v>
      </c>
      <c r="D240">
        <f t="shared" si="16"/>
        <v>3.3978408680555532</v>
      </c>
      <c r="E240" s="3">
        <f t="shared" si="17"/>
        <v>0.68477058410644531</v>
      </c>
      <c r="F240">
        <f t="shared" si="18"/>
        <v>3.4136120842793884</v>
      </c>
    </row>
    <row r="241" spans="1:6">
      <c r="A241" s="2">
        <v>85064.1015625</v>
      </c>
      <c r="B241" s="3">
        <v>-2.250732421875</v>
      </c>
      <c r="C241">
        <f t="shared" si="15"/>
        <v>23.628917100694444</v>
      </c>
      <c r="D241">
        <f t="shared" si="16"/>
        <v>3.4122571006944433</v>
      </c>
      <c r="E241" s="3">
        <f t="shared" si="17"/>
        <v>0.68638038635253906</v>
      </c>
      <c r="F241">
        <f t="shared" si="18"/>
        <v>3.4216370207005937</v>
      </c>
    </row>
    <row r="242" spans="1:6">
      <c r="A242" s="2">
        <v>85116</v>
      </c>
      <c r="B242" s="3">
        <v>-2.2498531341552734</v>
      </c>
      <c r="C242">
        <f t="shared" si="15"/>
        <v>23.643333333333334</v>
      </c>
      <c r="D242">
        <f t="shared" si="16"/>
        <v>3.4266733333333335</v>
      </c>
      <c r="E242" s="3">
        <f t="shared" si="17"/>
        <v>0.68725967407226562</v>
      </c>
      <c r="F242">
        <f t="shared" si="18"/>
        <v>3.4260203094330293</v>
      </c>
    </row>
    <row r="243" spans="1:6">
      <c r="A243" s="2">
        <v>85167.90625</v>
      </c>
      <c r="B243" s="3">
        <v>-2.2494144439697266</v>
      </c>
      <c r="C243">
        <f t="shared" si="15"/>
        <v>23.657751736111113</v>
      </c>
      <c r="D243">
        <f t="shared" si="16"/>
        <v>3.4410917361111117</v>
      </c>
      <c r="E243" s="3">
        <f t="shared" si="17"/>
        <v>0.6876983642578125</v>
      </c>
      <c r="F243">
        <f t="shared" si="18"/>
        <v>3.4282071996899925</v>
      </c>
    </row>
    <row r="244" spans="1:6">
      <c r="A244" s="2">
        <v>85219.8046875</v>
      </c>
      <c r="B244" s="3">
        <v>-2.2478961944580078</v>
      </c>
      <c r="C244">
        <f t="shared" si="15"/>
        <v>23.672167968749999</v>
      </c>
      <c r="D244">
        <f t="shared" si="16"/>
        <v>3.4555079687499983</v>
      </c>
      <c r="E244" s="3">
        <f t="shared" si="17"/>
        <v>0.68921661376953125</v>
      </c>
      <c r="F244">
        <f t="shared" si="18"/>
        <v>3.4357757416227881</v>
      </c>
    </row>
    <row r="245" spans="1:6">
      <c r="A245" s="2">
        <v>85271.703125</v>
      </c>
      <c r="B245" s="3">
        <v>-2.2481422424316406</v>
      </c>
      <c r="C245">
        <f t="shared" si="15"/>
        <v>23.686584201388889</v>
      </c>
      <c r="D245">
        <f t="shared" si="16"/>
        <v>3.4699242013888885</v>
      </c>
      <c r="E245" s="3">
        <f t="shared" si="17"/>
        <v>0.68897056579589844</v>
      </c>
      <c r="F245">
        <f t="shared" si="18"/>
        <v>3.4345491814351869</v>
      </c>
    </row>
    <row r="246" spans="1:6">
      <c r="A246" s="2">
        <v>85323.6015625</v>
      </c>
      <c r="B246" s="3">
        <v>-2.2461490631103516</v>
      </c>
      <c r="C246">
        <f t="shared" si="15"/>
        <v>23.701000434027776</v>
      </c>
      <c r="D246">
        <f t="shared" si="16"/>
        <v>3.484340434027775</v>
      </c>
      <c r="E246" s="3">
        <f t="shared" si="17"/>
        <v>0.6909637451171875</v>
      </c>
      <c r="F246">
        <f t="shared" si="18"/>
        <v>3.444485269776608</v>
      </c>
    </row>
    <row r="247" spans="1:6">
      <c r="A247" s="2">
        <v>85375.5</v>
      </c>
      <c r="B247" s="3">
        <v>-2.2444667816162109</v>
      </c>
      <c r="C247">
        <f t="shared" si="15"/>
        <v>23.715416666666666</v>
      </c>
      <c r="D247">
        <f t="shared" si="16"/>
        <v>3.4987566666666652</v>
      </c>
      <c r="E247" s="3">
        <f t="shared" si="17"/>
        <v>0.69264602661132812</v>
      </c>
      <c r="F247">
        <f t="shared" si="18"/>
        <v>3.4528715185011376</v>
      </c>
    </row>
    <row r="248" spans="1:6">
      <c r="A248" s="2">
        <v>85427.40625</v>
      </c>
      <c r="B248" s="3">
        <v>-2.2438488006591797</v>
      </c>
      <c r="C248">
        <f t="shared" si="15"/>
        <v>23.729835069444444</v>
      </c>
      <c r="D248">
        <f t="shared" si="16"/>
        <v>3.5131750694444435</v>
      </c>
      <c r="E248" s="3">
        <f t="shared" si="17"/>
        <v>0.69326400756835938</v>
      </c>
      <c r="F248">
        <f t="shared" si="18"/>
        <v>3.4559521812979033</v>
      </c>
    </row>
    <row r="249" spans="1:6">
      <c r="A249" s="2">
        <v>85479.3046875</v>
      </c>
      <c r="B249" s="3">
        <v>-2.2429637908935547</v>
      </c>
      <c r="C249">
        <f t="shared" si="15"/>
        <v>23.744251302083335</v>
      </c>
      <c r="D249">
        <f t="shared" si="16"/>
        <v>3.5275913020833336</v>
      </c>
      <c r="E249" s="3">
        <f t="shared" si="17"/>
        <v>0.69414901733398438</v>
      </c>
      <c r="F249">
        <f t="shared" si="18"/>
        <v>3.4603639946858644</v>
      </c>
    </row>
    <row r="250" spans="1:6">
      <c r="A250" s="2">
        <v>85531.203125</v>
      </c>
      <c r="B250" s="3">
        <v>-2.242401123046875</v>
      </c>
      <c r="C250">
        <f t="shared" si="15"/>
        <v>23.758667534722221</v>
      </c>
      <c r="D250">
        <f t="shared" si="16"/>
        <v>3.5420075347222202</v>
      </c>
      <c r="E250" s="3">
        <f t="shared" si="17"/>
        <v>0.69471168518066406</v>
      </c>
      <c r="F250">
        <f t="shared" si="18"/>
        <v>3.463168919145883</v>
      </c>
    </row>
    <row r="251" spans="1:6">
      <c r="A251" s="2">
        <v>85583.1015625</v>
      </c>
      <c r="B251" s="3">
        <v>-2.2417659759521484</v>
      </c>
      <c r="C251">
        <f t="shared" si="15"/>
        <v>23.773083767361111</v>
      </c>
      <c r="D251">
        <f t="shared" si="16"/>
        <v>3.5564237673611103</v>
      </c>
      <c r="E251" s="3">
        <f t="shared" si="17"/>
        <v>0.69534683227539062</v>
      </c>
      <c r="F251">
        <f t="shared" si="18"/>
        <v>3.4663351559092255</v>
      </c>
    </row>
    <row r="252" spans="1:6">
      <c r="A252" s="2">
        <v>85635</v>
      </c>
      <c r="B252" s="3">
        <v>-2.2400703430175781</v>
      </c>
      <c r="C252">
        <f t="shared" si="15"/>
        <v>23.787500000000001</v>
      </c>
      <c r="D252">
        <f t="shared" si="16"/>
        <v>3.5708400000000005</v>
      </c>
      <c r="E252" s="3">
        <f t="shared" si="17"/>
        <v>0.69704246520996094</v>
      </c>
      <c r="F252">
        <f t="shared" si="18"/>
        <v>3.4747879621633149</v>
      </c>
    </row>
    <row r="253" spans="1:6">
      <c r="A253" s="2">
        <v>85686.90625</v>
      </c>
      <c r="B253" s="3">
        <v>-2.2388877868652344</v>
      </c>
      <c r="C253">
        <f t="shared" si="15"/>
        <v>23.801918402777776</v>
      </c>
      <c r="D253">
        <f t="shared" si="16"/>
        <v>3.5852584027777752</v>
      </c>
      <c r="E253" s="3">
        <f t="shared" si="17"/>
        <v>0.69822502136230469</v>
      </c>
      <c r="F253">
        <f t="shared" si="18"/>
        <v>3.4806830576386076</v>
      </c>
    </row>
    <row r="254" spans="1:6">
      <c r="A254" s="2">
        <v>85738.8046875</v>
      </c>
      <c r="B254" s="3">
        <v>-2.2384014129638672</v>
      </c>
      <c r="C254">
        <f t="shared" si="15"/>
        <v>23.816334635416666</v>
      </c>
      <c r="D254">
        <f t="shared" si="16"/>
        <v>3.5996746354166653</v>
      </c>
      <c r="E254" s="3">
        <f t="shared" si="17"/>
        <v>0.69871139526367188</v>
      </c>
      <c r="F254">
        <f t="shared" si="18"/>
        <v>3.4831076533582848</v>
      </c>
    </row>
    <row r="255" spans="1:6">
      <c r="A255" s="2">
        <v>85790.703125</v>
      </c>
      <c r="B255" s="3">
        <v>-2.2375259399414062</v>
      </c>
      <c r="C255">
        <f t="shared" si="15"/>
        <v>23.830750868055556</v>
      </c>
      <c r="D255">
        <f t="shared" si="16"/>
        <v>3.6140908680555555</v>
      </c>
      <c r="E255" s="3">
        <f t="shared" si="17"/>
        <v>0.69958686828613281</v>
      </c>
      <c r="F255">
        <f t="shared" si="18"/>
        <v>3.4874719256537032</v>
      </c>
    </row>
    <row r="256" spans="1:6">
      <c r="A256" s="2">
        <v>85842.6015625</v>
      </c>
      <c r="B256" s="3">
        <v>-2.2362422943115234</v>
      </c>
      <c r="C256">
        <f t="shared" si="15"/>
        <v>23.845167100694443</v>
      </c>
      <c r="D256">
        <f t="shared" si="16"/>
        <v>3.628507100694442</v>
      </c>
      <c r="E256" s="3">
        <f t="shared" si="17"/>
        <v>0.70087051391601562</v>
      </c>
      <c r="F256">
        <f t="shared" si="18"/>
        <v>3.4938709567099484</v>
      </c>
    </row>
    <row r="257" spans="1:6">
      <c r="A257" s="2">
        <v>85894.5</v>
      </c>
      <c r="B257" s="3">
        <v>-2.2363052368164062</v>
      </c>
      <c r="C257">
        <f t="shared" si="15"/>
        <v>23.859583333333333</v>
      </c>
      <c r="D257">
        <f t="shared" si="16"/>
        <v>3.6429233333333322</v>
      </c>
      <c r="E257" s="3">
        <f t="shared" si="17"/>
        <v>0.70080757141113281</v>
      </c>
      <c r="F257">
        <f t="shared" si="18"/>
        <v>3.4935571854991667</v>
      </c>
    </row>
    <row r="258" spans="1:6">
      <c r="A258" s="2">
        <v>85946.40625</v>
      </c>
      <c r="B258" s="3">
        <v>-2.2349281311035156</v>
      </c>
      <c r="C258">
        <f t="shared" si="15"/>
        <v>23.874001736111111</v>
      </c>
      <c r="D258">
        <f t="shared" si="16"/>
        <v>3.6573417361111105</v>
      </c>
      <c r="E258" s="3">
        <f t="shared" si="17"/>
        <v>0.70218467712402344</v>
      </c>
      <c r="F258">
        <f t="shared" si="18"/>
        <v>3.5004221192623306</v>
      </c>
    </row>
    <row r="259" spans="1:6">
      <c r="A259" s="2">
        <v>85998.3046875</v>
      </c>
      <c r="B259" s="3">
        <v>-2.2333202362060547</v>
      </c>
      <c r="C259">
        <f t="shared" si="15"/>
        <v>23.888417968750002</v>
      </c>
      <c r="D259">
        <f t="shared" si="16"/>
        <v>3.6717579687500006</v>
      </c>
      <c r="E259" s="3">
        <f t="shared" si="17"/>
        <v>0.70379257202148438</v>
      </c>
      <c r="F259">
        <f t="shared" si="18"/>
        <v>3.5084375474650269</v>
      </c>
    </row>
    <row r="260" spans="1:6">
      <c r="A260" s="2">
        <v>86050.203125</v>
      </c>
      <c r="B260" s="3">
        <v>-2.2326812744140625</v>
      </c>
      <c r="C260">
        <f t="shared" si="15"/>
        <v>23.902834201388888</v>
      </c>
      <c r="D260">
        <f t="shared" si="16"/>
        <v>3.6861742013888872</v>
      </c>
      <c r="E260" s="3">
        <f t="shared" si="17"/>
        <v>0.70443153381347656</v>
      </c>
      <c r="F260">
        <f t="shared" si="18"/>
        <v>3.5116228006653869</v>
      </c>
    </row>
    <row r="261" spans="1:6">
      <c r="A261" s="2">
        <v>86102.1015625</v>
      </c>
      <c r="B261" s="3">
        <v>-2.2320308685302734</v>
      </c>
      <c r="C261">
        <f t="shared" si="15"/>
        <v>23.917250434027778</v>
      </c>
      <c r="D261">
        <f t="shared" si="16"/>
        <v>3.7005904340277773</v>
      </c>
      <c r="E261" s="3">
        <f t="shared" si="17"/>
        <v>0.70508193969726562</v>
      </c>
      <c r="F261">
        <f t="shared" si="18"/>
        <v>3.5148651031767981</v>
      </c>
    </row>
    <row r="262" spans="1:6">
      <c r="A262" s="2">
        <v>86154</v>
      </c>
      <c r="B262" s="3">
        <v>-2.2308425903320312</v>
      </c>
      <c r="C262">
        <f t="shared" si="15"/>
        <v>23.931666666666668</v>
      </c>
      <c r="D262">
        <f t="shared" si="16"/>
        <v>3.7150066666666675</v>
      </c>
      <c r="E262" s="3">
        <f t="shared" si="17"/>
        <v>0.70627021789550781</v>
      </c>
      <c r="F262">
        <f t="shared" si="18"/>
        <v>3.5207887233076165</v>
      </c>
    </row>
    <row r="263" spans="1:6">
      <c r="A263" s="2">
        <v>86205.90625</v>
      </c>
      <c r="B263" s="3">
        <v>-2.2302188873291016</v>
      </c>
      <c r="C263">
        <f t="shared" si="15"/>
        <v>23.946085069444443</v>
      </c>
      <c r="D263">
        <f t="shared" si="16"/>
        <v>3.7294250694444422</v>
      </c>
      <c r="E263" s="3">
        <f t="shared" si="17"/>
        <v>0.7068939208984375</v>
      </c>
      <c r="F263">
        <f t="shared" si="18"/>
        <v>3.5238979107599082</v>
      </c>
    </row>
    <row r="264" spans="1:6">
      <c r="A264" s="2">
        <v>86257.8046875</v>
      </c>
      <c r="B264" s="3">
        <v>-2.2297496795654297</v>
      </c>
      <c r="C264">
        <f t="shared" si="15"/>
        <v>23.960501302083333</v>
      </c>
      <c r="D264">
        <f t="shared" si="16"/>
        <v>3.7438413020833323</v>
      </c>
      <c r="E264" s="3">
        <f t="shared" si="17"/>
        <v>0.70736312866210938</v>
      </c>
      <c r="F264">
        <f t="shared" si="18"/>
        <v>3.5262369325130081</v>
      </c>
    </row>
    <row r="265" spans="1:6">
      <c r="A265" s="2">
        <v>86309.703125</v>
      </c>
      <c r="B265" s="3">
        <v>-2.2288379669189453</v>
      </c>
      <c r="C265">
        <f t="shared" si="15"/>
        <v>23.974917534722223</v>
      </c>
      <c r="D265">
        <f t="shared" si="16"/>
        <v>3.7582575347222225</v>
      </c>
      <c r="E265" s="3">
        <f t="shared" si="17"/>
        <v>0.70827484130859375</v>
      </c>
      <c r="F265">
        <f t="shared" si="18"/>
        <v>3.5307818609600887</v>
      </c>
    </row>
    <row r="266" spans="1:6">
      <c r="A266" s="2">
        <v>86361.6015625</v>
      </c>
      <c r="B266" s="3">
        <v>-2.2272224426269531</v>
      </c>
      <c r="C266">
        <f t="shared" si="15"/>
        <v>23.98933376736111</v>
      </c>
      <c r="D266">
        <f t="shared" si="16"/>
        <v>3.772673767361109</v>
      </c>
      <c r="E266" s="3">
        <f t="shared" si="17"/>
        <v>0.70989036560058594</v>
      </c>
      <c r="F266">
        <f t="shared" si="18"/>
        <v>3.5388353220368196</v>
      </c>
    </row>
    <row r="267" spans="1:6">
      <c r="A267" s="2">
        <v>86413.5</v>
      </c>
      <c r="B267" s="3">
        <v>-2.2261962890625</v>
      </c>
      <c r="C267">
        <f t="shared" ref="C267:C330" si="19">A267/3600</f>
        <v>24.00375</v>
      </c>
      <c r="D267">
        <f t="shared" ref="D267:D330" si="20">C267-20.21666</f>
        <v>3.7870899999999992</v>
      </c>
      <c r="E267" s="3">
        <f t="shared" ref="E267:E330" si="21">B267-$B$4</f>
        <v>0.71091651916503906</v>
      </c>
      <c r="F267">
        <f t="shared" ref="F267:F330" si="22">E267*100/20.06</f>
        <v>3.5439507435944124</v>
      </c>
    </row>
    <row r="268" spans="1:6">
      <c r="A268" s="2">
        <v>86465.40625</v>
      </c>
      <c r="B268" s="3">
        <v>-2.2252483367919922</v>
      </c>
      <c r="C268">
        <f t="shared" si="19"/>
        <v>24.018168402777778</v>
      </c>
      <c r="D268">
        <f t="shared" si="20"/>
        <v>3.8015084027777775</v>
      </c>
      <c r="E268" s="3">
        <f t="shared" si="21"/>
        <v>0.71186447143554688</v>
      </c>
      <c r="F268">
        <f t="shared" si="22"/>
        <v>3.5486763281931553</v>
      </c>
    </row>
    <row r="269" spans="1:6">
      <c r="A269" s="2">
        <v>86517.3046875</v>
      </c>
      <c r="B269" s="3">
        <v>-2.2240104675292969</v>
      </c>
      <c r="C269">
        <f t="shared" si="19"/>
        <v>24.032584635416665</v>
      </c>
      <c r="D269">
        <f t="shared" si="20"/>
        <v>3.815924635416664</v>
      </c>
      <c r="E269" s="3">
        <f t="shared" si="21"/>
        <v>0.71310234069824219</v>
      </c>
      <c r="F269">
        <f t="shared" si="22"/>
        <v>3.5548471620051956</v>
      </c>
    </row>
    <row r="270" spans="1:6">
      <c r="A270" s="2">
        <v>86569.203125</v>
      </c>
      <c r="B270" s="3">
        <v>-2.2237472534179688</v>
      </c>
      <c r="C270">
        <f t="shared" si="19"/>
        <v>24.047000868055555</v>
      </c>
      <c r="D270">
        <f t="shared" si="20"/>
        <v>3.8303408680555542</v>
      </c>
      <c r="E270" s="3">
        <f t="shared" si="21"/>
        <v>0.71336555480957031</v>
      </c>
      <c r="F270">
        <f t="shared" si="22"/>
        <v>3.5561592961593735</v>
      </c>
    </row>
    <row r="271" spans="1:6">
      <c r="A271" s="2">
        <v>86621.1015625</v>
      </c>
      <c r="B271" s="3">
        <v>-2.2230262756347656</v>
      </c>
      <c r="C271">
        <f t="shared" si="19"/>
        <v>24.061417100694445</v>
      </c>
      <c r="D271">
        <f t="shared" si="20"/>
        <v>3.8447571006944443</v>
      </c>
      <c r="E271" s="3">
        <f t="shared" si="21"/>
        <v>0.71408653259277344</v>
      </c>
      <c r="F271">
        <f t="shared" si="22"/>
        <v>3.5597534027556006</v>
      </c>
    </row>
    <row r="272" spans="1:6">
      <c r="A272" s="2">
        <v>86673</v>
      </c>
      <c r="B272" s="3">
        <v>-2.2218818664550781</v>
      </c>
      <c r="C272">
        <f t="shared" si="19"/>
        <v>24.075833333333332</v>
      </c>
      <c r="D272">
        <f t="shared" si="20"/>
        <v>3.8591733333333309</v>
      </c>
      <c r="E272" s="3">
        <f t="shared" si="21"/>
        <v>0.71523094177246094</v>
      </c>
      <c r="F272">
        <f t="shared" si="22"/>
        <v>3.5654583338607226</v>
      </c>
    </row>
    <row r="273" spans="1:6">
      <c r="A273" s="2">
        <v>86724.90625</v>
      </c>
      <c r="B273" s="3">
        <v>-2.2206039428710938</v>
      </c>
      <c r="C273">
        <f t="shared" si="19"/>
        <v>24.09025173611111</v>
      </c>
      <c r="D273">
        <f t="shared" si="20"/>
        <v>3.8735917361111092</v>
      </c>
      <c r="E273" s="3">
        <f t="shared" si="21"/>
        <v>0.71650886535644531</v>
      </c>
      <c r="F273">
        <f t="shared" si="22"/>
        <v>3.5718288402614427</v>
      </c>
    </row>
    <row r="274" spans="1:6">
      <c r="A274" s="2">
        <v>86776.8046875</v>
      </c>
      <c r="B274" s="3">
        <v>-2.2194118499755859</v>
      </c>
      <c r="C274">
        <f t="shared" si="19"/>
        <v>24.10466796875</v>
      </c>
      <c r="D274">
        <f t="shared" si="20"/>
        <v>3.8880079687499993</v>
      </c>
      <c r="E274" s="3">
        <f t="shared" si="21"/>
        <v>0.71770095825195312</v>
      </c>
      <c r="F274">
        <f t="shared" si="22"/>
        <v>3.5777714768292781</v>
      </c>
    </row>
    <row r="275" spans="1:6">
      <c r="A275" s="2">
        <v>86828.703125</v>
      </c>
      <c r="B275" s="3">
        <v>-2.2193775177001953</v>
      </c>
      <c r="C275">
        <f t="shared" si="19"/>
        <v>24.11908420138889</v>
      </c>
      <c r="D275">
        <f t="shared" si="20"/>
        <v>3.9024242013888895</v>
      </c>
      <c r="E275" s="3">
        <f t="shared" si="21"/>
        <v>0.71773529052734375</v>
      </c>
      <c r="F275">
        <f t="shared" si="22"/>
        <v>3.5779426247624317</v>
      </c>
    </row>
    <row r="276" spans="1:6">
      <c r="A276" s="2">
        <v>86880.6015625</v>
      </c>
      <c r="B276" s="3">
        <v>-2.2188835144042969</v>
      </c>
      <c r="C276">
        <f t="shared" si="19"/>
        <v>24.133500434027777</v>
      </c>
      <c r="D276">
        <f t="shared" si="20"/>
        <v>3.916840434027776</v>
      </c>
      <c r="E276" s="3">
        <f t="shared" si="21"/>
        <v>0.71822929382324219</v>
      </c>
      <c r="F276">
        <f t="shared" si="22"/>
        <v>3.5804052533561426</v>
      </c>
    </row>
    <row r="277" spans="1:6">
      <c r="A277" s="2">
        <v>86932.5</v>
      </c>
      <c r="B277" s="3">
        <v>-2.2170295715332031</v>
      </c>
      <c r="C277">
        <f t="shared" si="19"/>
        <v>24.147916666666667</v>
      </c>
      <c r="D277">
        <f t="shared" si="20"/>
        <v>3.9312566666666662</v>
      </c>
      <c r="E277" s="3">
        <f t="shared" si="21"/>
        <v>0.72008323669433594</v>
      </c>
      <c r="F277">
        <f t="shared" si="22"/>
        <v>3.5896472417464405</v>
      </c>
    </row>
    <row r="278" spans="1:6">
      <c r="A278" s="2">
        <v>86984.40625</v>
      </c>
      <c r="B278" s="3">
        <v>-2.2164211273193359</v>
      </c>
      <c r="C278">
        <f t="shared" si="19"/>
        <v>24.162335069444445</v>
      </c>
      <c r="D278">
        <f t="shared" si="20"/>
        <v>3.9456750694444445</v>
      </c>
      <c r="E278" s="3">
        <f t="shared" si="21"/>
        <v>0.72069168090820312</v>
      </c>
      <c r="F278">
        <f t="shared" si="22"/>
        <v>3.5926803634506639</v>
      </c>
    </row>
    <row r="279" spans="1:6">
      <c r="A279" s="2">
        <v>87036.3046875</v>
      </c>
      <c r="B279" s="3">
        <v>-2.2156276702880859</v>
      </c>
      <c r="C279">
        <f t="shared" si="19"/>
        <v>24.176751302083332</v>
      </c>
      <c r="D279">
        <f t="shared" si="20"/>
        <v>3.960091302083331</v>
      </c>
      <c r="E279" s="3">
        <f t="shared" si="21"/>
        <v>0.72148513793945312</v>
      </c>
      <c r="F279">
        <f t="shared" si="22"/>
        <v>3.5966357823502153</v>
      </c>
    </row>
    <row r="280" spans="1:6">
      <c r="A280" s="2">
        <v>87088.203125</v>
      </c>
      <c r="B280" s="3">
        <v>-2.2152519226074219</v>
      </c>
      <c r="C280">
        <f t="shared" si="19"/>
        <v>24.191167534722222</v>
      </c>
      <c r="D280">
        <f t="shared" si="20"/>
        <v>3.9745075347222212</v>
      </c>
      <c r="E280" s="3">
        <f t="shared" si="21"/>
        <v>0.72186088562011719</v>
      </c>
      <c r="F280">
        <f t="shared" si="22"/>
        <v>3.5985089013963969</v>
      </c>
    </row>
    <row r="281" spans="1:6">
      <c r="A281" s="2">
        <v>87140.1015625</v>
      </c>
      <c r="B281" s="3">
        <v>-2.2137374877929688</v>
      </c>
      <c r="C281">
        <f t="shared" si="19"/>
        <v>24.205583767361112</v>
      </c>
      <c r="D281">
        <f t="shared" si="20"/>
        <v>3.9889237673611113</v>
      </c>
      <c r="E281" s="3">
        <f t="shared" si="21"/>
        <v>0.72337532043457031</v>
      </c>
      <c r="F281">
        <f t="shared" si="22"/>
        <v>3.6060584268921754</v>
      </c>
    </row>
    <row r="282" spans="1:6">
      <c r="A282" s="2">
        <v>87192</v>
      </c>
      <c r="B282" s="3">
        <v>-2.2126789093017578</v>
      </c>
      <c r="C282">
        <f t="shared" si="19"/>
        <v>24.22</v>
      </c>
      <c r="D282">
        <f t="shared" si="20"/>
        <v>4.0033399999999979</v>
      </c>
      <c r="E282" s="3">
        <f t="shared" si="21"/>
        <v>0.72443389892578125</v>
      </c>
      <c r="F282">
        <f t="shared" si="22"/>
        <v>3.6113354881644133</v>
      </c>
    </row>
    <row r="283" spans="1:6">
      <c r="A283" s="2">
        <v>87243.90625</v>
      </c>
      <c r="B283" s="3">
        <v>-2.2116451263427734</v>
      </c>
      <c r="C283">
        <f t="shared" si="19"/>
        <v>24.234418402777777</v>
      </c>
      <c r="D283">
        <f t="shared" si="20"/>
        <v>4.0177584027777762</v>
      </c>
      <c r="E283" s="3">
        <f t="shared" si="21"/>
        <v>0.72546768188476562</v>
      </c>
      <c r="F283">
        <f t="shared" si="22"/>
        <v>3.6164889425960403</v>
      </c>
    </row>
    <row r="284" spans="1:6">
      <c r="A284" s="2">
        <v>87295.8046875</v>
      </c>
      <c r="B284" s="3">
        <v>-2.2105312347412109</v>
      </c>
      <c r="C284">
        <f t="shared" si="19"/>
        <v>24.248834635416667</v>
      </c>
      <c r="D284">
        <f t="shared" si="20"/>
        <v>4.0321746354166663</v>
      </c>
      <c r="E284" s="3">
        <f t="shared" si="21"/>
        <v>0.72658157348632812</v>
      </c>
      <c r="F284">
        <f t="shared" si="22"/>
        <v>3.6220417422050257</v>
      </c>
    </row>
    <row r="285" spans="1:6">
      <c r="A285" s="2">
        <v>87347.703125</v>
      </c>
      <c r="B285" s="3">
        <v>-2.2107257843017578</v>
      </c>
      <c r="C285">
        <f t="shared" si="19"/>
        <v>24.263250868055554</v>
      </c>
      <c r="D285">
        <f t="shared" si="20"/>
        <v>4.0465908680555529</v>
      </c>
      <c r="E285" s="3">
        <f t="shared" si="21"/>
        <v>0.72638702392578125</v>
      </c>
      <c r="F285">
        <f t="shared" si="22"/>
        <v>3.6210719039171551</v>
      </c>
    </row>
    <row r="286" spans="1:6">
      <c r="A286" s="2">
        <v>87399.6015625</v>
      </c>
      <c r="B286" s="3">
        <v>-2.2091426849365234</v>
      </c>
      <c r="C286">
        <f t="shared" si="19"/>
        <v>24.277667100694444</v>
      </c>
      <c r="D286">
        <f t="shared" si="20"/>
        <v>4.061007100694443</v>
      </c>
      <c r="E286" s="3">
        <f t="shared" si="21"/>
        <v>0.72797012329101562</v>
      </c>
      <c r="F286">
        <f t="shared" si="22"/>
        <v>3.6289637252792408</v>
      </c>
    </row>
    <row r="287" spans="1:6">
      <c r="A287" s="2">
        <v>87451.5</v>
      </c>
      <c r="B287" s="3">
        <v>-2.2091922760009766</v>
      </c>
      <c r="C287">
        <f t="shared" si="19"/>
        <v>24.292083333333334</v>
      </c>
      <c r="D287">
        <f t="shared" si="20"/>
        <v>4.0754233333333332</v>
      </c>
      <c r="E287" s="3">
        <f t="shared" si="21"/>
        <v>0.7279205322265625</v>
      </c>
      <c r="F287">
        <f t="shared" si="22"/>
        <v>3.6287165115980189</v>
      </c>
    </row>
    <row r="288" spans="1:6">
      <c r="A288" s="2">
        <v>87503.40625</v>
      </c>
      <c r="B288" s="3">
        <v>-2.2068405151367188</v>
      </c>
      <c r="C288">
        <f t="shared" si="19"/>
        <v>24.306501736111112</v>
      </c>
      <c r="D288">
        <f t="shared" si="20"/>
        <v>4.0898417361111115</v>
      </c>
      <c r="E288" s="3">
        <f t="shared" si="21"/>
        <v>0.73027229309082031</v>
      </c>
      <c r="F288">
        <f t="shared" si="22"/>
        <v>3.6404401450190447</v>
      </c>
    </row>
    <row r="289" spans="1:6">
      <c r="A289" s="2">
        <v>87555.3046875</v>
      </c>
      <c r="B289" s="3">
        <v>-2.2062454223632812</v>
      </c>
      <c r="C289">
        <f t="shared" si="19"/>
        <v>24.320917968749999</v>
      </c>
      <c r="D289">
        <f t="shared" si="20"/>
        <v>4.104257968749998</v>
      </c>
      <c r="E289" s="3">
        <f t="shared" si="21"/>
        <v>0.73086738586425781</v>
      </c>
      <c r="F289">
        <f t="shared" si="22"/>
        <v>3.6434067091937083</v>
      </c>
    </row>
    <row r="290" spans="1:6">
      <c r="A290" s="2">
        <v>87607.203125</v>
      </c>
      <c r="B290" s="3">
        <v>-2.2059650421142578</v>
      </c>
      <c r="C290">
        <f t="shared" si="19"/>
        <v>24.335334201388889</v>
      </c>
      <c r="D290">
        <f t="shared" si="20"/>
        <v>4.1186742013888882</v>
      </c>
      <c r="E290" s="3">
        <f t="shared" si="21"/>
        <v>0.73114776611328125</v>
      </c>
      <c r="F290">
        <f t="shared" si="22"/>
        <v>3.6448044173144631</v>
      </c>
    </row>
    <row r="291" spans="1:6">
      <c r="A291" s="2">
        <v>87659.1015625</v>
      </c>
      <c r="B291" s="3">
        <v>-2.2048110961914062</v>
      </c>
      <c r="C291">
        <f t="shared" si="19"/>
        <v>24.349750434027779</v>
      </c>
      <c r="D291">
        <f t="shared" si="20"/>
        <v>4.1330904340277783</v>
      </c>
      <c r="E291" s="3">
        <f t="shared" si="21"/>
        <v>0.73230171203613281</v>
      </c>
      <c r="F291">
        <f t="shared" si="22"/>
        <v>3.6505568895121279</v>
      </c>
    </row>
    <row r="292" spans="1:6">
      <c r="A292" s="2">
        <v>87711</v>
      </c>
      <c r="B292" s="3">
        <v>-2.2043800354003906</v>
      </c>
      <c r="C292">
        <f t="shared" si="19"/>
        <v>24.364166666666666</v>
      </c>
      <c r="D292">
        <f t="shared" si="20"/>
        <v>4.1475066666666649</v>
      </c>
      <c r="E292" s="3">
        <f t="shared" si="21"/>
        <v>0.73273277282714844</v>
      </c>
      <c r="F292">
        <f t="shared" si="22"/>
        <v>3.6527057468950574</v>
      </c>
    </row>
    <row r="293" spans="1:6">
      <c r="A293" s="2">
        <v>87762.90625</v>
      </c>
      <c r="B293" s="3">
        <v>-2.2025184631347656</v>
      </c>
      <c r="C293">
        <f t="shared" si="19"/>
        <v>24.378585069444444</v>
      </c>
      <c r="D293">
        <f t="shared" si="20"/>
        <v>4.1619250694444432</v>
      </c>
      <c r="E293" s="3">
        <f t="shared" si="21"/>
        <v>0.73459434509277344</v>
      </c>
      <c r="F293">
        <f t="shared" si="22"/>
        <v>3.661985768159389</v>
      </c>
    </row>
    <row r="294" spans="1:6">
      <c r="A294" s="2">
        <v>87814.8046875</v>
      </c>
      <c r="B294" s="3">
        <v>-2.2013950347900391</v>
      </c>
      <c r="C294">
        <f t="shared" si="19"/>
        <v>24.393001302083334</v>
      </c>
      <c r="D294">
        <f t="shared" si="20"/>
        <v>4.1763413020833333</v>
      </c>
      <c r="E294" s="3">
        <f t="shared" si="21"/>
        <v>0.7357177734375</v>
      </c>
      <c r="F294">
        <f t="shared" si="22"/>
        <v>3.6675861088609176</v>
      </c>
    </row>
    <row r="295" spans="1:6">
      <c r="A295" s="2">
        <v>87866.703125</v>
      </c>
      <c r="B295" s="3">
        <v>-2.2019596099853516</v>
      </c>
      <c r="C295">
        <f t="shared" si="19"/>
        <v>24.407417534722221</v>
      </c>
      <c r="D295">
        <f t="shared" si="20"/>
        <v>4.1907575347222199</v>
      </c>
      <c r="E295" s="3">
        <f t="shared" si="21"/>
        <v>0.7351531982421875</v>
      </c>
      <c r="F295">
        <f t="shared" si="22"/>
        <v>3.6647716761823905</v>
      </c>
    </row>
    <row r="296" spans="1:6">
      <c r="A296" s="2">
        <v>87918.6015625</v>
      </c>
      <c r="B296" s="3">
        <v>-2.2002372741699219</v>
      </c>
      <c r="C296">
        <f t="shared" si="19"/>
        <v>24.421833767361111</v>
      </c>
      <c r="D296">
        <f t="shared" si="20"/>
        <v>4.20517376736111</v>
      </c>
      <c r="E296" s="3">
        <f t="shared" si="21"/>
        <v>0.73687553405761719</v>
      </c>
      <c r="F296">
        <f t="shared" si="22"/>
        <v>3.6733575974955994</v>
      </c>
    </row>
    <row r="297" spans="1:6">
      <c r="A297" s="2">
        <v>87970.5</v>
      </c>
      <c r="B297" s="3">
        <v>-2.1996345520019531</v>
      </c>
      <c r="C297">
        <f t="shared" si="19"/>
        <v>24.436250000000001</v>
      </c>
      <c r="D297">
        <f t="shared" si="20"/>
        <v>4.2195900000000002</v>
      </c>
      <c r="E297" s="3">
        <f t="shared" si="21"/>
        <v>0.73747825622558594</v>
      </c>
      <c r="F297">
        <f t="shared" si="22"/>
        <v>3.6763621945442972</v>
      </c>
    </row>
    <row r="298" spans="1:6">
      <c r="A298" s="2">
        <v>88022.40625</v>
      </c>
      <c r="B298" s="3">
        <v>-2.1979923248291016</v>
      </c>
      <c r="C298">
        <f t="shared" si="19"/>
        <v>24.450668402777779</v>
      </c>
      <c r="D298">
        <f t="shared" si="20"/>
        <v>4.2340084027777785</v>
      </c>
      <c r="E298" s="3">
        <f t="shared" si="21"/>
        <v>0.7391204833984375</v>
      </c>
      <c r="F298">
        <f t="shared" si="22"/>
        <v>3.6845487706801472</v>
      </c>
    </row>
    <row r="299" spans="1:6">
      <c r="A299" s="2">
        <v>88074.3046875</v>
      </c>
      <c r="B299" s="3">
        <v>-2.1977195739746094</v>
      </c>
      <c r="C299">
        <f t="shared" si="19"/>
        <v>24.465084635416666</v>
      </c>
      <c r="D299">
        <f t="shared" si="20"/>
        <v>4.248424635416665</v>
      </c>
      <c r="E299" s="3">
        <f t="shared" si="21"/>
        <v>0.73939323425292969</v>
      </c>
      <c r="F299">
        <f t="shared" si="22"/>
        <v>3.6859084459268683</v>
      </c>
    </row>
    <row r="300" spans="1:6">
      <c r="A300" s="2">
        <v>88126.203125</v>
      </c>
      <c r="B300" s="3">
        <v>-2.1973228454589844</v>
      </c>
      <c r="C300">
        <f t="shared" si="19"/>
        <v>24.479500868055556</v>
      </c>
      <c r="D300">
        <f t="shared" si="20"/>
        <v>4.2628408680555552</v>
      </c>
      <c r="E300" s="3">
        <f t="shared" si="21"/>
        <v>0.73978996276855469</v>
      </c>
      <c r="F300">
        <f t="shared" si="22"/>
        <v>3.6878861553766438</v>
      </c>
    </row>
    <row r="301" spans="1:6">
      <c r="A301" s="2">
        <v>88178.1015625</v>
      </c>
      <c r="B301" s="3">
        <v>-2.1965293884277344</v>
      </c>
      <c r="C301">
        <f t="shared" si="19"/>
        <v>24.493917100694443</v>
      </c>
      <c r="D301">
        <f t="shared" si="20"/>
        <v>4.2772571006944418</v>
      </c>
      <c r="E301" s="3">
        <f t="shared" si="21"/>
        <v>0.74058341979980469</v>
      </c>
      <c r="F301">
        <f t="shared" si="22"/>
        <v>3.6918415742761952</v>
      </c>
    </row>
    <row r="302" spans="1:6">
      <c r="A302" s="2">
        <v>88230</v>
      </c>
      <c r="B302" s="3">
        <v>-2.1947689056396484</v>
      </c>
      <c r="C302">
        <f t="shared" si="19"/>
        <v>24.508333333333333</v>
      </c>
      <c r="D302">
        <f t="shared" si="20"/>
        <v>4.2916733333333319</v>
      </c>
      <c r="E302" s="3">
        <f t="shared" si="21"/>
        <v>0.74234390258789062</v>
      </c>
      <c r="F302">
        <f t="shared" si="22"/>
        <v>3.7006176599595748</v>
      </c>
    </row>
    <row r="303" spans="1:6">
      <c r="A303" s="2">
        <v>88281.90625</v>
      </c>
      <c r="B303" s="3">
        <v>-2.1949863433837891</v>
      </c>
      <c r="C303">
        <f t="shared" si="19"/>
        <v>24.522751736111111</v>
      </c>
      <c r="D303">
        <f t="shared" si="20"/>
        <v>4.3060917361111102</v>
      </c>
      <c r="E303" s="3">
        <f t="shared" si="21"/>
        <v>0.74212646484375</v>
      </c>
      <c r="F303">
        <f t="shared" si="22"/>
        <v>3.6995337230496013</v>
      </c>
    </row>
    <row r="304" spans="1:6">
      <c r="A304" s="2">
        <v>88333.8046875</v>
      </c>
      <c r="B304" s="3">
        <v>-2.1939182281494141</v>
      </c>
      <c r="C304">
        <f t="shared" si="19"/>
        <v>24.537167968750001</v>
      </c>
      <c r="D304">
        <f t="shared" si="20"/>
        <v>4.3205079687500003</v>
      </c>
      <c r="E304" s="3">
        <f t="shared" si="21"/>
        <v>0.743194580078125</v>
      </c>
      <c r="F304">
        <f t="shared" si="22"/>
        <v>3.7048583254143819</v>
      </c>
    </row>
    <row r="305" spans="1:6">
      <c r="A305" s="2">
        <v>88385.703125</v>
      </c>
      <c r="B305" s="3">
        <v>-2.1929721832275391</v>
      </c>
      <c r="C305">
        <f t="shared" si="19"/>
        <v>24.551584201388888</v>
      </c>
      <c r="D305">
        <f t="shared" si="20"/>
        <v>4.3349242013888869</v>
      </c>
      <c r="E305" s="3">
        <f t="shared" si="21"/>
        <v>0.744140625</v>
      </c>
      <c r="F305">
        <f t="shared" si="22"/>
        <v>3.7095744017946162</v>
      </c>
    </row>
    <row r="306" spans="1:6">
      <c r="A306" s="2">
        <v>88437.6015625</v>
      </c>
      <c r="B306" s="3">
        <v>-2.1916980743408203</v>
      </c>
      <c r="C306">
        <f t="shared" si="19"/>
        <v>24.566000434027778</v>
      </c>
      <c r="D306">
        <f t="shared" si="20"/>
        <v>4.349340434027777</v>
      </c>
      <c r="E306" s="3">
        <f t="shared" si="21"/>
        <v>0.74541473388671875</v>
      </c>
      <c r="F306">
        <f t="shared" si="22"/>
        <v>3.7159258917583191</v>
      </c>
    </row>
    <row r="307" spans="1:6">
      <c r="A307" s="2">
        <v>88489.5</v>
      </c>
      <c r="B307" s="3">
        <v>-2.191497802734375</v>
      </c>
      <c r="C307">
        <f t="shared" si="19"/>
        <v>24.580416666666668</v>
      </c>
      <c r="D307">
        <f t="shared" si="20"/>
        <v>4.3637566666666672</v>
      </c>
      <c r="E307" s="3">
        <f t="shared" si="21"/>
        <v>0.74561500549316406</v>
      </c>
      <c r="F307">
        <f t="shared" si="22"/>
        <v>3.7169242547017154</v>
      </c>
    </row>
    <row r="308" spans="1:6">
      <c r="A308" s="2">
        <v>88541.40625</v>
      </c>
      <c r="B308" s="3">
        <v>-2.1907634735107422</v>
      </c>
      <c r="C308">
        <f t="shared" si="19"/>
        <v>24.594835069444443</v>
      </c>
      <c r="D308">
        <f t="shared" si="20"/>
        <v>4.3781750694444419</v>
      </c>
      <c r="E308" s="3">
        <f t="shared" si="21"/>
        <v>0.74634933471679688</v>
      </c>
      <c r="F308">
        <f t="shared" si="22"/>
        <v>3.7205849188275022</v>
      </c>
    </row>
    <row r="309" spans="1:6">
      <c r="A309" s="2">
        <v>88593.3046875</v>
      </c>
      <c r="B309" s="3">
        <v>-2.1888275146484375</v>
      </c>
      <c r="C309">
        <f t="shared" si="19"/>
        <v>24.609251302083333</v>
      </c>
      <c r="D309">
        <f t="shared" si="20"/>
        <v>4.392591302083332</v>
      </c>
      <c r="E309" s="3">
        <f t="shared" si="21"/>
        <v>0.74828529357910156</v>
      </c>
      <c r="F309">
        <f t="shared" si="22"/>
        <v>3.7302357606136671</v>
      </c>
    </row>
    <row r="310" spans="1:6">
      <c r="A310" s="2">
        <v>88645.203125</v>
      </c>
      <c r="B310" s="3">
        <v>-2.1877021789550781</v>
      </c>
      <c r="C310">
        <f t="shared" si="19"/>
        <v>24.623667534722223</v>
      </c>
      <c r="D310">
        <f t="shared" si="20"/>
        <v>4.4070075347222222</v>
      </c>
      <c r="E310" s="3">
        <f t="shared" si="21"/>
        <v>0.74941062927246094</v>
      </c>
      <c r="F310">
        <f t="shared" si="22"/>
        <v>3.7358456095337038</v>
      </c>
    </row>
    <row r="311" spans="1:6">
      <c r="A311" s="2">
        <v>88697.1015625</v>
      </c>
      <c r="B311" s="3">
        <v>-2.1875247955322266</v>
      </c>
      <c r="C311">
        <f t="shared" si="19"/>
        <v>24.63808376736111</v>
      </c>
      <c r="D311">
        <f t="shared" si="20"/>
        <v>4.4214237673611088</v>
      </c>
      <c r="E311" s="3">
        <f t="shared" si="21"/>
        <v>0.7495880126953125</v>
      </c>
      <c r="F311">
        <f t="shared" si="22"/>
        <v>3.7367298738549977</v>
      </c>
    </row>
    <row r="312" spans="1:6">
      <c r="A312" s="2">
        <v>88749</v>
      </c>
      <c r="B312" s="3">
        <v>-2.1869220733642578</v>
      </c>
      <c r="C312">
        <f t="shared" si="19"/>
        <v>24.6525</v>
      </c>
      <c r="D312">
        <f t="shared" si="20"/>
        <v>4.4358399999999989</v>
      </c>
      <c r="E312" s="3">
        <f t="shared" si="21"/>
        <v>0.75019073486328125</v>
      </c>
      <c r="F312">
        <f t="shared" si="22"/>
        <v>3.7397344709036955</v>
      </c>
    </row>
    <row r="313" spans="1:6">
      <c r="A313" s="2">
        <v>88800.90625</v>
      </c>
      <c r="B313" s="3">
        <v>-2.1851425170898438</v>
      </c>
      <c r="C313">
        <f t="shared" si="19"/>
        <v>24.666918402777778</v>
      </c>
      <c r="D313">
        <f t="shared" si="20"/>
        <v>4.4502584027777772</v>
      </c>
      <c r="E313" s="3">
        <f t="shared" si="21"/>
        <v>0.75197029113769531</v>
      </c>
      <c r="F313">
        <f t="shared" si="22"/>
        <v>3.7486056387721605</v>
      </c>
    </row>
    <row r="314" spans="1:6">
      <c r="A314" s="2">
        <v>88852.8046875</v>
      </c>
      <c r="B314" s="3">
        <v>-2.1854228973388672</v>
      </c>
      <c r="C314">
        <f t="shared" si="19"/>
        <v>24.681334635416668</v>
      </c>
      <c r="D314">
        <f t="shared" si="20"/>
        <v>4.4646746354166673</v>
      </c>
      <c r="E314" s="3">
        <f t="shared" si="21"/>
        <v>0.75168991088867188</v>
      </c>
      <c r="F314">
        <f t="shared" si="22"/>
        <v>3.7472079306514052</v>
      </c>
    </row>
    <row r="315" spans="1:6">
      <c r="A315" s="2">
        <v>88904.703125</v>
      </c>
      <c r="B315" s="3">
        <v>-2.1851024627685547</v>
      </c>
      <c r="C315">
        <f t="shared" si="19"/>
        <v>24.695750868055555</v>
      </c>
      <c r="D315">
        <f t="shared" si="20"/>
        <v>4.4790908680555539</v>
      </c>
      <c r="E315" s="3">
        <f t="shared" si="21"/>
        <v>0.75201034545898438</v>
      </c>
      <c r="F315">
        <f t="shared" si="22"/>
        <v>3.7488053113608397</v>
      </c>
    </row>
    <row r="316" spans="1:6">
      <c r="A316" s="2">
        <v>88956.6015625</v>
      </c>
      <c r="B316" s="3">
        <v>-2.1833343505859375</v>
      </c>
      <c r="C316">
        <f t="shared" si="19"/>
        <v>24.710167100694445</v>
      </c>
      <c r="D316">
        <f t="shared" si="20"/>
        <v>4.493507100694444</v>
      </c>
      <c r="E316" s="3">
        <f t="shared" si="21"/>
        <v>0.75377845764160156</v>
      </c>
      <c r="F316">
        <f t="shared" si="22"/>
        <v>3.7576194299182535</v>
      </c>
    </row>
    <row r="317" spans="1:6">
      <c r="A317" s="2">
        <v>89008.5</v>
      </c>
      <c r="B317" s="3">
        <v>-2.1827602386474609</v>
      </c>
      <c r="C317">
        <f t="shared" si="19"/>
        <v>24.724583333333332</v>
      </c>
      <c r="D317">
        <f t="shared" si="20"/>
        <v>4.5079233333333306</v>
      </c>
      <c r="E317" s="3">
        <f t="shared" si="21"/>
        <v>0.75435256958007812</v>
      </c>
      <c r="F317">
        <f t="shared" si="22"/>
        <v>3.7604814036893228</v>
      </c>
    </row>
    <row r="318" spans="1:6">
      <c r="A318" s="2">
        <v>89060.40625</v>
      </c>
      <c r="B318" s="3">
        <v>-2.1817340850830078</v>
      </c>
      <c r="C318">
        <f t="shared" si="19"/>
        <v>24.73900173611111</v>
      </c>
      <c r="D318">
        <f t="shared" si="20"/>
        <v>4.5223417361111089</v>
      </c>
      <c r="E318" s="3">
        <f t="shared" si="21"/>
        <v>0.75537872314453125</v>
      </c>
      <c r="F318">
        <f t="shared" si="22"/>
        <v>3.7655968252469156</v>
      </c>
    </row>
    <row r="319" spans="1:6">
      <c r="A319" s="2">
        <v>89112.3046875</v>
      </c>
      <c r="B319" s="3">
        <v>-2.1810111999511719</v>
      </c>
      <c r="C319">
        <f t="shared" si="19"/>
        <v>24.75341796875</v>
      </c>
      <c r="D319">
        <f t="shared" si="20"/>
        <v>4.536757968749999</v>
      </c>
      <c r="E319" s="3">
        <f t="shared" si="21"/>
        <v>0.75610160827636719</v>
      </c>
      <c r="F319">
        <f t="shared" si="22"/>
        <v>3.7692004400616512</v>
      </c>
    </row>
    <row r="320" spans="1:6">
      <c r="A320" s="2">
        <v>89164.203125</v>
      </c>
      <c r="B320" s="3">
        <v>-2.1795864105224609</v>
      </c>
      <c r="C320">
        <f t="shared" si="19"/>
        <v>24.76783420138889</v>
      </c>
      <c r="D320">
        <f t="shared" si="20"/>
        <v>4.5511742013888892</v>
      </c>
      <c r="E320" s="3">
        <f t="shared" si="21"/>
        <v>0.75752639770507812</v>
      </c>
      <c r="F320">
        <f t="shared" si="22"/>
        <v>3.7763030792875281</v>
      </c>
    </row>
    <row r="321" spans="1:6">
      <c r="A321" s="2">
        <v>89216.1015625</v>
      </c>
      <c r="B321" s="3">
        <v>-2.1787166595458984</v>
      </c>
      <c r="C321">
        <f t="shared" si="19"/>
        <v>24.782250434027777</v>
      </c>
      <c r="D321">
        <f t="shared" si="20"/>
        <v>4.5655904340277758</v>
      </c>
      <c r="E321" s="3">
        <f t="shared" si="21"/>
        <v>0.75839614868164062</v>
      </c>
      <c r="F321">
        <f t="shared" si="22"/>
        <v>3.7806388269274209</v>
      </c>
    </row>
    <row r="322" spans="1:6">
      <c r="A322" s="2">
        <v>89268</v>
      </c>
      <c r="B322" s="3">
        <v>-2.1779918670654297</v>
      </c>
      <c r="C322">
        <f t="shared" si="19"/>
        <v>24.796666666666667</v>
      </c>
      <c r="D322">
        <f t="shared" si="20"/>
        <v>4.5800066666666659</v>
      </c>
      <c r="E322" s="3">
        <f t="shared" si="21"/>
        <v>0.75912094116210938</v>
      </c>
      <c r="F322">
        <f t="shared" si="22"/>
        <v>3.7842519499606651</v>
      </c>
    </row>
    <row r="323" spans="1:6">
      <c r="A323" s="2">
        <v>89319.90625</v>
      </c>
      <c r="B323" s="3">
        <v>-2.1780853271484375</v>
      </c>
      <c r="C323">
        <f t="shared" si="19"/>
        <v>24.811085069444445</v>
      </c>
      <c r="D323">
        <f t="shared" si="20"/>
        <v>4.5944250694444442</v>
      </c>
      <c r="E323" s="3">
        <f t="shared" si="21"/>
        <v>0.75902748107910156</v>
      </c>
      <c r="F323">
        <f t="shared" si="22"/>
        <v>3.7837860472537468</v>
      </c>
    </row>
    <row r="324" spans="1:6">
      <c r="A324" s="2">
        <v>89371.8046875</v>
      </c>
      <c r="B324" s="3">
        <v>-2.1773090362548828</v>
      </c>
      <c r="C324">
        <f t="shared" si="19"/>
        <v>24.825501302083332</v>
      </c>
      <c r="D324">
        <f t="shared" si="20"/>
        <v>4.6088413020833308</v>
      </c>
      <c r="E324" s="3">
        <f t="shared" si="21"/>
        <v>0.75980377197265625</v>
      </c>
      <c r="F324">
        <f t="shared" si="22"/>
        <v>3.7876558921867214</v>
      </c>
    </row>
    <row r="325" spans="1:6">
      <c r="A325" s="2">
        <v>89423.703125</v>
      </c>
      <c r="B325" s="3">
        <v>-2.1760787963867188</v>
      </c>
      <c r="C325">
        <f t="shared" si="19"/>
        <v>24.839917534722222</v>
      </c>
      <c r="D325">
        <f t="shared" si="20"/>
        <v>4.6232575347222209</v>
      </c>
      <c r="E325" s="3">
        <f t="shared" si="21"/>
        <v>0.76103401184082031</v>
      </c>
      <c r="F325">
        <f t="shared" si="22"/>
        <v>3.7937886931247276</v>
      </c>
    </row>
    <row r="326" spans="1:6">
      <c r="A326" s="2">
        <v>89475.6015625</v>
      </c>
      <c r="B326" s="3">
        <v>-2.1747322082519531</v>
      </c>
      <c r="C326">
        <f t="shared" si="19"/>
        <v>24.854333767361112</v>
      </c>
      <c r="D326">
        <f t="shared" si="20"/>
        <v>4.637673767361111</v>
      </c>
      <c r="E326" s="3">
        <f t="shared" si="21"/>
        <v>0.76238059997558594</v>
      </c>
      <c r="F326">
        <f t="shared" si="22"/>
        <v>3.8005014953917549</v>
      </c>
    </row>
    <row r="327" spans="1:6">
      <c r="A327" s="2">
        <v>89527.5</v>
      </c>
      <c r="B327" s="3">
        <v>-2.1745052337646484</v>
      </c>
      <c r="C327">
        <f t="shared" si="19"/>
        <v>24.868749999999999</v>
      </c>
      <c r="D327">
        <f t="shared" si="20"/>
        <v>4.6520899999999976</v>
      </c>
      <c r="E327" s="3">
        <f t="shared" si="21"/>
        <v>0.76260757446289062</v>
      </c>
      <c r="F327">
        <f t="shared" si="22"/>
        <v>3.8016329733942706</v>
      </c>
    </row>
    <row r="328" spans="1:6">
      <c r="A328" s="2">
        <v>89579.40625</v>
      </c>
      <c r="B328" s="3">
        <v>-2.1740264892578125</v>
      </c>
      <c r="C328">
        <f t="shared" si="19"/>
        <v>24.883168402777777</v>
      </c>
      <c r="D328">
        <f t="shared" si="20"/>
        <v>4.6665084027777759</v>
      </c>
      <c r="E328" s="3">
        <f t="shared" si="21"/>
        <v>0.76308631896972656</v>
      </c>
      <c r="F328">
        <f t="shared" si="22"/>
        <v>3.8040195362399132</v>
      </c>
    </row>
    <row r="329" spans="1:6">
      <c r="A329" s="2">
        <v>89631.3046875</v>
      </c>
      <c r="B329" s="3">
        <v>-2.1721591949462891</v>
      </c>
      <c r="C329">
        <f t="shared" si="19"/>
        <v>24.897584635416667</v>
      </c>
      <c r="D329">
        <f t="shared" si="20"/>
        <v>4.680924635416666</v>
      </c>
      <c r="E329" s="3">
        <f t="shared" si="21"/>
        <v>0.76495361328125</v>
      </c>
      <c r="F329">
        <f t="shared" si="22"/>
        <v>3.8133280821597708</v>
      </c>
    </row>
    <row r="330" spans="1:6">
      <c r="A330" s="2">
        <v>89683.203125</v>
      </c>
      <c r="B330" s="3">
        <v>-2.1710052490234375</v>
      </c>
      <c r="C330">
        <f t="shared" si="19"/>
        <v>24.912000868055557</v>
      </c>
      <c r="D330">
        <f t="shared" si="20"/>
        <v>4.6953408680555562</v>
      </c>
      <c r="E330" s="3">
        <f t="shared" si="21"/>
        <v>0.76610755920410156</v>
      </c>
      <c r="F330">
        <f t="shared" si="22"/>
        <v>3.8190805543574355</v>
      </c>
    </row>
    <row r="331" spans="1:6">
      <c r="A331" s="2">
        <v>89735.1015625</v>
      </c>
      <c r="B331" s="3">
        <v>-2.1712360382080078</v>
      </c>
      <c r="C331">
        <f t="shared" ref="C331:C394" si="23">A331/3600</f>
        <v>24.926417100694444</v>
      </c>
      <c r="D331">
        <f t="shared" ref="D331:D394" si="24">C331-20.21666</f>
        <v>4.7097571006944428</v>
      </c>
      <c r="E331" s="3">
        <f t="shared" ref="E331:E394" si="25">B331-$B$4</f>
        <v>0.76587677001953125</v>
      </c>
      <c r="F331">
        <f t="shared" ref="F331:F394" si="26">E331*100/20.06</f>
        <v>3.8179300599179027</v>
      </c>
    </row>
    <row r="332" spans="1:6">
      <c r="A332" s="2">
        <v>89787</v>
      </c>
      <c r="B332" s="3">
        <v>-2.1701412200927734</v>
      </c>
      <c r="C332">
        <f t="shared" si="23"/>
        <v>24.940833333333334</v>
      </c>
      <c r="D332">
        <f t="shared" si="24"/>
        <v>4.7241733333333329</v>
      </c>
      <c r="E332" s="3">
        <f t="shared" si="25"/>
        <v>0.76697158813476562</v>
      </c>
      <c r="F332">
        <f t="shared" si="26"/>
        <v>3.8233877773418028</v>
      </c>
    </row>
    <row r="333" spans="1:6">
      <c r="A333" s="2">
        <v>89838.90625</v>
      </c>
      <c r="B333" s="3">
        <v>-2.1683597564697266</v>
      </c>
      <c r="C333">
        <f t="shared" si="23"/>
        <v>24.955251736111112</v>
      </c>
      <c r="D333">
        <f t="shared" si="24"/>
        <v>4.7385917361111112</v>
      </c>
      <c r="E333" s="3">
        <f t="shared" si="25"/>
        <v>0.7687530517578125</v>
      </c>
      <c r="F333">
        <f t="shared" si="26"/>
        <v>3.8322684534287763</v>
      </c>
    </row>
    <row r="334" spans="1:6">
      <c r="A334" s="2">
        <v>89890.8046875</v>
      </c>
      <c r="B334" s="3">
        <v>-2.1682548522949219</v>
      </c>
      <c r="C334">
        <f t="shared" si="23"/>
        <v>24.969667968749999</v>
      </c>
      <c r="D334">
        <f t="shared" si="24"/>
        <v>4.7530079687499978</v>
      </c>
      <c r="E334" s="3">
        <f t="shared" si="25"/>
        <v>0.76885795593261719</v>
      </c>
      <c r="F334">
        <f t="shared" si="26"/>
        <v>3.8327914054467458</v>
      </c>
    </row>
    <row r="335" spans="1:6">
      <c r="A335" s="2">
        <v>89942.703125</v>
      </c>
      <c r="B335" s="3">
        <v>-2.1677532196044922</v>
      </c>
      <c r="C335">
        <f t="shared" si="23"/>
        <v>24.984084201388889</v>
      </c>
      <c r="D335">
        <f t="shared" si="24"/>
        <v>4.7674242013888879</v>
      </c>
      <c r="E335" s="3">
        <f t="shared" si="25"/>
        <v>0.76935958862304688</v>
      </c>
      <c r="F335">
        <f t="shared" si="26"/>
        <v>3.8352920669144912</v>
      </c>
    </row>
    <row r="336" spans="1:6">
      <c r="A336" s="2">
        <v>89994.6015625</v>
      </c>
      <c r="B336" s="3">
        <v>-2.1666545867919922</v>
      </c>
      <c r="C336">
        <f t="shared" si="23"/>
        <v>24.998500434027779</v>
      </c>
      <c r="D336">
        <f t="shared" si="24"/>
        <v>4.781840434027778</v>
      </c>
      <c r="E336" s="3">
        <f t="shared" si="25"/>
        <v>0.77045822143554688</v>
      </c>
      <c r="F336">
        <f t="shared" si="26"/>
        <v>3.8407688007754084</v>
      </c>
    </row>
    <row r="337" spans="1:6">
      <c r="A337" s="2">
        <v>90046.5</v>
      </c>
      <c r="B337" s="3">
        <v>-2.1655349731445312</v>
      </c>
      <c r="C337">
        <f t="shared" si="23"/>
        <v>25.012916666666666</v>
      </c>
      <c r="D337">
        <f t="shared" si="24"/>
        <v>4.7962566666666646</v>
      </c>
      <c r="E337" s="3">
        <f t="shared" si="25"/>
        <v>0.77157783508300781</v>
      </c>
      <c r="F337">
        <f t="shared" si="26"/>
        <v>3.8463501250399195</v>
      </c>
    </row>
    <row r="338" spans="1:6">
      <c r="A338" s="2">
        <v>90098.40625</v>
      </c>
      <c r="B338" s="3">
        <v>-2.1645965576171875</v>
      </c>
      <c r="C338">
        <f t="shared" si="23"/>
        <v>25.027335069444444</v>
      </c>
      <c r="D338">
        <f t="shared" si="24"/>
        <v>4.8106750694444429</v>
      </c>
      <c r="E338" s="3">
        <f t="shared" si="25"/>
        <v>0.77251625061035156</v>
      </c>
      <c r="F338">
        <f t="shared" si="26"/>
        <v>3.8510281685461196</v>
      </c>
    </row>
    <row r="339" spans="1:6">
      <c r="A339" s="2">
        <v>90150.3046875</v>
      </c>
      <c r="B339" s="3">
        <v>-2.1634502410888672</v>
      </c>
      <c r="C339">
        <f t="shared" si="23"/>
        <v>25.041751302083334</v>
      </c>
      <c r="D339">
        <f t="shared" si="24"/>
        <v>4.825091302083333</v>
      </c>
      <c r="E339" s="3">
        <f t="shared" si="25"/>
        <v>0.77366256713867188</v>
      </c>
      <c r="F339">
        <f t="shared" si="26"/>
        <v>3.8567426078697502</v>
      </c>
    </row>
    <row r="340" spans="1:6">
      <c r="A340" s="2">
        <v>90202.203125</v>
      </c>
      <c r="B340" s="3">
        <v>-2.1633052825927734</v>
      </c>
      <c r="C340">
        <f t="shared" si="23"/>
        <v>25.056167534722221</v>
      </c>
      <c r="D340">
        <f t="shared" si="24"/>
        <v>4.8395075347222196</v>
      </c>
      <c r="E340" s="3">
        <f t="shared" si="25"/>
        <v>0.77380752563476562</v>
      </c>
      <c r="F340">
        <f t="shared" si="26"/>
        <v>3.8574652324763994</v>
      </c>
    </row>
    <row r="341" spans="1:6">
      <c r="A341" s="2">
        <v>90254.1015625</v>
      </c>
      <c r="B341" s="3">
        <v>-2.1620635986328125</v>
      </c>
      <c r="C341">
        <f t="shared" si="23"/>
        <v>25.070583767361111</v>
      </c>
      <c r="D341">
        <f t="shared" si="24"/>
        <v>4.8539237673611098</v>
      </c>
      <c r="E341" s="3">
        <f t="shared" si="25"/>
        <v>0.77504920959472656</v>
      </c>
      <c r="F341">
        <f t="shared" si="26"/>
        <v>3.8636550827254568</v>
      </c>
    </row>
    <row r="342" spans="1:6">
      <c r="A342" s="2">
        <v>90306</v>
      </c>
      <c r="B342" s="3">
        <v>-2.1615657806396484</v>
      </c>
      <c r="C342">
        <f t="shared" si="23"/>
        <v>25.085000000000001</v>
      </c>
      <c r="D342">
        <f t="shared" si="24"/>
        <v>4.8683399999999999</v>
      </c>
      <c r="E342" s="3">
        <f t="shared" si="25"/>
        <v>0.77554702758789062</v>
      </c>
      <c r="F342">
        <f t="shared" si="26"/>
        <v>3.8661367277561847</v>
      </c>
    </row>
    <row r="343" spans="1:6">
      <c r="A343" s="2">
        <v>90357.90625</v>
      </c>
      <c r="B343" s="3">
        <v>-2.1608982086181641</v>
      </c>
      <c r="C343">
        <f t="shared" si="23"/>
        <v>25.099418402777779</v>
      </c>
      <c r="D343">
        <f t="shared" si="24"/>
        <v>4.8827584027777782</v>
      </c>
      <c r="E343" s="3">
        <f t="shared" si="25"/>
        <v>0.776214599609375</v>
      </c>
      <c r="F343">
        <f t="shared" si="26"/>
        <v>3.8694646042341727</v>
      </c>
    </row>
    <row r="344" spans="1:6">
      <c r="A344" s="2">
        <v>90409.8046875</v>
      </c>
      <c r="B344" s="3">
        <v>-2.1590709686279297</v>
      </c>
      <c r="C344">
        <f t="shared" si="23"/>
        <v>25.113834635416666</v>
      </c>
      <c r="D344">
        <f t="shared" si="24"/>
        <v>4.8971746354166648</v>
      </c>
      <c r="E344" s="3">
        <f t="shared" si="25"/>
        <v>0.77804183959960938</v>
      </c>
      <c r="F344">
        <f t="shared" si="26"/>
        <v>3.8785734775653511</v>
      </c>
    </row>
    <row r="345" spans="1:6">
      <c r="A345" s="2">
        <v>90461.703125</v>
      </c>
      <c r="B345" s="3">
        <v>-2.1584320068359375</v>
      </c>
      <c r="C345">
        <f t="shared" si="23"/>
        <v>25.128250868055556</v>
      </c>
      <c r="D345">
        <f t="shared" si="24"/>
        <v>4.9115908680555549</v>
      </c>
      <c r="E345" s="3">
        <f t="shared" si="25"/>
        <v>0.77868080139160156</v>
      </c>
      <c r="F345">
        <f t="shared" si="26"/>
        <v>3.8817587307657111</v>
      </c>
    </row>
    <row r="346" spans="1:6">
      <c r="A346" s="2">
        <v>90513.6015625</v>
      </c>
      <c r="B346" s="3">
        <v>-2.1576480865478516</v>
      </c>
      <c r="C346">
        <f t="shared" si="23"/>
        <v>25.142667100694446</v>
      </c>
      <c r="D346">
        <f t="shared" si="24"/>
        <v>4.926007100694445</v>
      </c>
      <c r="E346" s="3">
        <f t="shared" si="25"/>
        <v>0.7794647216796875</v>
      </c>
      <c r="F346">
        <f t="shared" si="26"/>
        <v>3.8856666085727194</v>
      </c>
    </row>
    <row r="347" spans="1:6">
      <c r="A347" s="2">
        <v>90565.5</v>
      </c>
      <c r="B347" s="3">
        <v>-2.1573429107666016</v>
      </c>
      <c r="C347">
        <f t="shared" si="23"/>
        <v>25.157083333333333</v>
      </c>
      <c r="D347">
        <f t="shared" si="24"/>
        <v>4.9404233333333316</v>
      </c>
      <c r="E347" s="3">
        <f t="shared" si="25"/>
        <v>0.7797698974609375</v>
      </c>
      <c r="F347">
        <f t="shared" si="26"/>
        <v>3.8871879235340856</v>
      </c>
    </row>
    <row r="348" spans="1:6">
      <c r="A348" s="2">
        <v>90617.40625</v>
      </c>
      <c r="B348" s="3">
        <v>-2.1564178466796875</v>
      </c>
      <c r="C348">
        <f t="shared" si="23"/>
        <v>25.171501736111111</v>
      </c>
      <c r="D348">
        <f t="shared" si="24"/>
        <v>4.9548417361111099</v>
      </c>
      <c r="E348" s="3">
        <f t="shared" si="25"/>
        <v>0.78069496154785156</v>
      </c>
      <c r="F348">
        <f t="shared" si="26"/>
        <v>3.891799409510726</v>
      </c>
    </row>
    <row r="349" spans="1:6">
      <c r="A349" s="2">
        <v>90669.3046875</v>
      </c>
      <c r="B349" s="3">
        <v>-2.1484184265136719</v>
      </c>
      <c r="C349">
        <f t="shared" si="23"/>
        <v>25.185917968750001</v>
      </c>
      <c r="D349">
        <f t="shared" si="24"/>
        <v>4.96925796875</v>
      </c>
      <c r="E349" s="3">
        <f t="shared" si="25"/>
        <v>0.78869438171386719</v>
      </c>
      <c r="F349">
        <f t="shared" si="26"/>
        <v>3.9316768779355296</v>
      </c>
    </row>
    <row r="350" spans="1:6">
      <c r="A350" s="2">
        <v>90721.203125</v>
      </c>
      <c r="B350" s="3">
        <v>-2.14801025390625</v>
      </c>
      <c r="C350">
        <f t="shared" si="23"/>
        <v>25.200334201388888</v>
      </c>
      <c r="D350">
        <f t="shared" si="24"/>
        <v>4.9836742013888866</v>
      </c>
      <c r="E350" s="3">
        <f t="shared" si="25"/>
        <v>0.78910255432128906</v>
      </c>
      <c r="F350">
        <f t="shared" si="26"/>
        <v>3.9337116366963567</v>
      </c>
    </row>
    <row r="351" spans="1:6">
      <c r="A351" s="2">
        <v>90773.1015625</v>
      </c>
      <c r="B351" s="3">
        <v>-2.1465911865234375</v>
      </c>
      <c r="C351">
        <f t="shared" si="23"/>
        <v>25.214750434027778</v>
      </c>
      <c r="D351">
        <f t="shared" si="24"/>
        <v>4.9980904340277768</v>
      </c>
      <c r="E351" s="3">
        <f t="shared" si="25"/>
        <v>0.79052162170410156</v>
      </c>
      <c r="F351">
        <f t="shared" si="26"/>
        <v>3.9407857512667079</v>
      </c>
    </row>
    <row r="352" spans="1:6">
      <c r="A352" s="2">
        <v>90825</v>
      </c>
      <c r="B352" s="3">
        <v>-2.1456336975097656</v>
      </c>
      <c r="C352">
        <f t="shared" si="23"/>
        <v>25.229166666666668</v>
      </c>
      <c r="D352">
        <f t="shared" si="24"/>
        <v>5.0125066666666669</v>
      </c>
      <c r="E352" s="3">
        <f t="shared" si="25"/>
        <v>0.79147911071777344</v>
      </c>
      <c r="F352">
        <f t="shared" si="26"/>
        <v>3.9455588769579935</v>
      </c>
    </row>
    <row r="353" spans="1:6">
      <c r="A353" s="2">
        <v>90876.90625</v>
      </c>
      <c r="B353" s="3">
        <v>-2.1457881927490234</v>
      </c>
      <c r="C353">
        <f t="shared" si="23"/>
        <v>25.243585069444446</v>
      </c>
      <c r="D353">
        <f t="shared" si="24"/>
        <v>5.0269250694444452</v>
      </c>
      <c r="E353" s="3">
        <f t="shared" si="25"/>
        <v>0.79132461547851562</v>
      </c>
      <c r="F353">
        <f t="shared" si="26"/>
        <v>3.944788711258802</v>
      </c>
    </row>
    <row r="354" spans="1:6">
      <c r="A354" s="2">
        <v>90928.8046875</v>
      </c>
      <c r="B354" s="3">
        <v>-2.1440849304199219</v>
      </c>
      <c r="C354">
        <f t="shared" si="23"/>
        <v>25.258001302083333</v>
      </c>
      <c r="D354">
        <f t="shared" si="24"/>
        <v>5.0413413020833318</v>
      </c>
      <c r="E354" s="3">
        <f t="shared" si="25"/>
        <v>0.79302787780761719</v>
      </c>
      <c r="F354">
        <f t="shared" si="26"/>
        <v>3.9532795503869256</v>
      </c>
    </row>
    <row r="355" spans="1:6">
      <c r="A355" s="2">
        <v>90980.703125</v>
      </c>
      <c r="B355" s="3">
        <v>-2.1440773010253906</v>
      </c>
      <c r="C355">
        <f t="shared" si="23"/>
        <v>25.272417534722223</v>
      </c>
      <c r="D355">
        <f t="shared" si="24"/>
        <v>5.0557575347222219</v>
      </c>
      <c r="E355" s="3">
        <f t="shared" si="25"/>
        <v>0.79303550720214844</v>
      </c>
      <c r="F355">
        <f t="shared" si="26"/>
        <v>3.9533175832609597</v>
      </c>
    </row>
    <row r="356" spans="1:6">
      <c r="A356" s="2">
        <v>91032.6015625</v>
      </c>
      <c r="B356" s="3">
        <v>-2.1429862976074219</v>
      </c>
      <c r="C356">
        <f t="shared" si="23"/>
        <v>25.286833767361109</v>
      </c>
      <c r="D356">
        <f t="shared" si="24"/>
        <v>5.0701737673611085</v>
      </c>
      <c r="E356" s="3">
        <f t="shared" si="25"/>
        <v>0.79412651062011719</v>
      </c>
      <c r="F356">
        <f t="shared" si="26"/>
        <v>3.9587562842478428</v>
      </c>
    </row>
    <row r="357" spans="1:6">
      <c r="A357" s="2">
        <v>91084.5</v>
      </c>
      <c r="B357" s="3">
        <v>-2.1424369812011719</v>
      </c>
      <c r="C357">
        <f t="shared" si="23"/>
        <v>25.30125</v>
      </c>
      <c r="D357">
        <f t="shared" si="24"/>
        <v>5.0845899999999986</v>
      </c>
      <c r="E357" s="3">
        <f t="shared" si="25"/>
        <v>0.79467582702636719</v>
      </c>
      <c r="F357">
        <f t="shared" si="26"/>
        <v>3.9614946511783011</v>
      </c>
    </row>
    <row r="358" spans="1:6">
      <c r="A358" s="2">
        <v>91136.40625</v>
      </c>
      <c r="B358" s="3">
        <v>-2.1420936584472656</v>
      </c>
      <c r="C358">
        <f t="shared" si="23"/>
        <v>25.315668402777778</v>
      </c>
      <c r="D358">
        <f t="shared" si="24"/>
        <v>5.0990084027777769</v>
      </c>
      <c r="E358" s="3">
        <f t="shared" si="25"/>
        <v>0.79501914978027344</v>
      </c>
      <c r="F358">
        <f t="shared" si="26"/>
        <v>3.9632061305098381</v>
      </c>
    </row>
    <row r="359" spans="1:6">
      <c r="A359" s="2">
        <v>91188.3046875</v>
      </c>
      <c r="B359" s="3">
        <v>-2.1411075592041016</v>
      </c>
      <c r="C359">
        <f t="shared" si="23"/>
        <v>25.330084635416668</v>
      </c>
      <c r="D359">
        <f t="shared" si="24"/>
        <v>5.113424635416667</v>
      </c>
      <c r="E359" s="3">
        <f t="shared" si="25"/>
        <v>0.7960052490234375</v>
      </c>
      <c r="F359">
        <f t="shared" si="26"/>
        <v>3.9681218794787516</v>
      </c>
    </row>
    <row r="360" spans="1:6">
      <c r="A360" s="2">
        <v>91240.203125</v>
      </c>
      <c r="B360" s="3">
        <v>-2.1401615142822266</v>
      </c>
      <c r="C360">
        <f t="shared" si="23"/>
        <v>25.344500868055555</v>
      </c>
      <c r="D360">
        <f t="shared" si="24"/>
        <v>5.1278408680555536</v>
      </c>
      <c r="E360" s="3">
        <f t="shared" si="25"/>
        <v>0.7969512939453125</v>
      </c>
      <c r="F360">
        <f t="shared" si="26"/>
        <v>3.9728379558589859</v>
      </c>
    </row>
    <row r="361" spans="1:6">
      <c r="A361" s="2">
        <v>91292.1015625</v>
      </c>
      <c r="B361" s="3">
        <v>-2.1389312744140625</v>
      </c>
      <c r="C361">
        <f t="shared" si="23"/>
        <v>25.358917100694445</v>
      </c>
      <c r="D361">
        <f t="shared" si="24"/>
        <v>5.1422571006944437</v>
      </c>
      <c r="E361" s="3">
        <f t="shared" si="25"/>
        <v>0.79818153381347656</v>
      </c>
      <c r="F361">
        <f t="shared" si="26"/>
        <v>3.9789707567969921</v>
      </c>
    </row>
    <row r="362" spans="1:6">
      <c r="A362" s="2">
        <v>91344</v>
      </c>
      <c r="B362" s="3">
        <v>-2.1382083892822266</v>
      </c>
      <c r="C362">
        <f t="shared" si="23"/>
        <v>25.373333333333335</v>
      </c>
      <c r="D362">
        <f t="shared" si="24"/>
        <v>5.1566733333333339</v>
      </c>
      <c r="E362" s="3">
        <f t="shared" si="25"/>
        <v>0.7989044189453125</v>
      </c>
      <c r="F362">
        <f t="shared" si="26"/>
        <v>3.9825743716117277</v>
      </c>
    </row>
    <row r="363" spans="1:6">
      <c r="A363" s="2">
        <v>91395.90625</v>
      </c>
      <c r="B363" s="3">
        <v>-2.1374320983886719</v>
      </c>
      <c r="C363">
        <f t="shared" si="23"/>
        <v>25.38775173611111</v>
      </c>
      <c r="D363">
        <f t="shared" si="24"/>
        <v>5.1710917361111086</v>
      </c>
      <c r="E363" s="3">
        <f t="shared" si="25"/>
        <v>0.79968070983886719</v>
      </c>
      <c r="F363">
        <f t="shared" si="26"/>
        <v>3.9864442165447023</v>
      </c>
    </row>
    <row r="364" spans="1:6">
      <c r="A364" s="2">
        <v>91447.8046875</v>
      </c>
      <c r="B364" s="3">
        <v>-2.1365547180175781</v>
      </c>
      <c r="C364">
        <f t="shared" si="23"/>
        <v>25.40216796875</v>
      </c>
      <c r="D364">
        <f t="shared" si="24"/>
        <v>5.1855079687499988</v>
      </c>
      <c r="E364" s="3">
        <f t="shared" si="25"/>
        <v>0.80055809020996094</v>
      </c>
      <c r="F364">
        <f t="shared" si="26"/>
        <v>3.9908179970586293</v>
      </c>
    </row>
    <row r="365" spans="1:6">
      <c r="A365" s="2">
        <v>91499.703125</v>
      </c>
      <c r="B365" s="3">
        <v>-2.1369056701660156</v>
      </c>
      <c r="C365">
        <f t="shared" si="23"/>
        <v>25.41658420138889</v>
      </c>
      <c r="D365">
        <f t="shared" si="24"/>
        <v>5.1999242013888889</v>
      </c>
      <c r="E365" s="3">
        <f t="shared" si="25"/>
        <v>0.80020713806152344</v>
      </c>
      <c r="F365">
        <f t="shared" si="26"/>
        <v>3.9890684848530582</v>
      </c>
    </row>
    <row r="366" spans="1:6">
      <c r="A366" s="2">
        <v>91551.6015625</v>
      </c>
      <c r="B366" s="3">
        <v>-2.1343631744384766</v>
      </c>
      <c r="C366">
        <f t="shared" si="23"/>
        <v>25.431000434027776</v>
      </c>
      <c r="D366">
        <f t="shared" si="24"/>
        <v>5.2143404340277755</v>
      </c>
      <c r="E366" s="3">
        <f t="shared" si="25"/>
        <v>0.8027496337890625</v>
      </c>
      <c r="F366">
        <f t="shared" si="26"/>
        <v>4.001742940124938</v>
      </c>
    </row>
    <row r="367" spans="1:6">
      <c r="A367" s="2">
        <v>91603.5</v>
      </c>
      <c r="B367" s="3">
        <v>-2.1345157623291016</v>
      </c>
      <c r="C367">
        <f t="shared" si="23"/>
        <v>25.445416666666667</v>
      </c>
      <c r="D367">
        <f t="shared" si="24"/>
        <v>5.2287566666666656</v>
      </c>
      <c r="E367" s="3">
        <f t="shared" si="25"/>
        <v>0.8025970458984375</v>
      </c>
      <c r="F367">
        <f t="shared" si="26"/>
        <v>4.0009822826442552</v>
      </c>
    </row>
    <row r="368" spans="1:6">
      <c r="A368" s="2">
        <v>91655.40625</v>
      </c>
      <c r="B368" s="3">
        <v>-2.1332588195800781</v>
      </c>
      <c r="C368">
        <f t="shared" si="23"/>
        <v>25.459835069444445</v>
      </c>
      <c r="D368">
        <f t="shared" si="24"/>
        <v>5.2431750694444439</v>
      </c>
      <c r="E368" s="3">
        <f t="shared" si="25"/>
        <v>0.80385398864746094</v>
      </c>
      <c r="F368">
        <f t="shared" si="26"/>
        <v>4.0072481986413804</v>
      </c>
    </row>
    <row r="369" spans="1:6">
      <c r="A369" s="2">
        <v>91707.3046875</v>
      </c>
      <c r="B369" s="3">
        <v>-2.1325855255126953</v>
      </c>
      <c r="C369">
        <f t="shared" si="23"/>
        <v>25.474251302083335</v>
      </c>
      <c r="D369">
        <f t="shared" si="24"/>
        <v>5.257591302083334</v>
      </c>
      <c r="E369" s="3">
        <f t="shared" si="25"/>
        <v>0.80452728271484375</v>
      </c>
      <c r="F369">
        <f t="shared" si="26"/>
        <v>4.0106045997748945</v>
      </c>
    </row>
    <row r="370" spans="1:6">
      <c r="A370" s="2">
        <v>91759.203125</v>
      </c>
      <c r="B370" s="3">
        <v>-2.1316986083984375</v>
      </c>
      <c r="C370">
        <f t="shared" si="23"/>
        <v>25.488667534722222</v>
      </c>
      <c r="D370">
        <f t="shared" si="24"/>
        <v>5.2720075347222206</v>
      </c>
      <c r="E370" s="3">
        <f t="shared" si="25"/>
        <v>0.80541419982910156</v>
      </c>
      <c r="F370">
        <f t="shared" si="26"/>
        <v>4.0150259213813637</v>
      </c>
    </row>
    <row r="371" spans="1:6">
      <c r="A371" s="2">
        <v>91811.1015625</v>
      </c>
      <c r="B371" s="3">
        <v>-2.1312732696533203</v>
      </c>
      <c r="C371">
        <f t="shared" si="23"/>
        <v>25.503083767361112</v>
      </c>
      <c r="D371">
        <f t="shared" si="24"/>
        <v>5.2864237673611107</v>
      </c>
      <c r="E371" s="3">
        <f t="shared" si="25"/>
        <v>0.80583953857421875</v>
      </c>
      <c r="F371">
        <f t="shared" si="26"/>
        <v>4.0171462541087681</v>
      </c>
    </row>
    <row r="372" spans="1:6">
      <c r="A372" s="2">
        <v>91863</v>
      </c>
      <c r="B372" s="3">
        <v>-2.1302623748779297</v>
      </c>
      <c r="C372">
        <f t="shared" si="23"/>
        <v>25.517499999999998</v>
      </c>
      <c r="D372">
        <f t="shared" si="24"/>
        <v>5.3008399999999973</v>
      </c>
      <c r="E372" s="3">
        <f t="shared" si="25"/>
        <v>0.80685043334960938</v>
      </c>
      <c r="F372">
        <f t="shared" si="26"/>
        <v>4.0221856099182922</v>
      </c>
    </row>
    <row r="373" spans="1:6">
      <c r="A373" s="2">
        <v>91914.90625</v>
      </c>
      <c r="B373" s="3">
        <v>-2.1288223266601562</v>
      </c>
      <c r="C373">
        <f t="shared" si="23"/>
        <v>25.531918402777777</v>
      </c>
      <c r="D373">
        <f t="shared" si="24"/>
        <v>5.3152584027777756</v>
      </c>
      <c r="E373" s="3">
        <f t="shared" si="25"/>
        <v>0.80829048156738281</v>
      </c>
      <c r="F373">
        <f t="shared" si="26"/>
        <v>4.0293643148922378</v>
      </c>
    </row>
    <row r="374" spans="1:6">
      <c r="A374" s="2">
        <v>91966.8046875</v>
      </c>
      <c r="B374" s="3">
        <v>-2.1286735534667969</v>
      </c>
      <c r="C374">
        <f t="shared" si="23"/>
        <v>25.546334635416667</v>
      </c>
      <c r="D374">
        <f t="shared" si="24"/>
        <v>5.3296746354166658</v>
      </c>
      <c r="E374" s="3">
        <f t="shared" si="25"/>
        <v>0.80843925476074219</v>
      </c>
      <c r="F374">
        <f t="shared" si="26"/>
        <v>4.0301059559359036</v>
      </c>
    </row>
    <row r="375" spans="1:6">
      <c r="A375" s="2">
        <v>92018.703125</v>
      </c>
      <c r="B375" s="3">
        <v>-2.1269626617431641</v>
      </c>
      <c r="C375">
        <f t="shared" si="23"/>
        <v>25.560750868055557</v>
      </c>
      <c r="D375">
        <f t="shared" si="24"/>
        <v>5.3440908680555559</v>
      </c>
      <c r="E375" s="3">
        <f t="shared" si="25"/>
        <v>0.810150146484375</v>
      </c>
      <c r="F375">
        <f t="shared" si="26"/>
        <v>4.0386348279380613</v>
      </c>
    </row>
    <row r="376" spans="1:6">
      <c r="A376" s="2">
        <v>92070.6015625</v>
      </c>
      <c r="B376" s="3">
        <v>-2.1272678375244141</v>
      </c>
      <c r="C376">
        <f t="shared" si="23"/>
        <v>25.575167100694443</v>
      </c>
      <c r="D376">
        <f t="shared" si="24"/>
        <v>5.3585071006944425</v>
      </c>
      <c r="E376" s="3">
        <f t="shared" si="25"/>
        <v>0.809844970703125</v>
      </c>
      <c r="F376">
        <f t="shared" si="26"/>
        <v>4.0371135129766955</v>
      </c>
    </row>
    <row r="377" spans="1:6">
      <c r="A377" s="2">
        <v>92122.5</v>
      </c>
      <c r="B377" s="3">
        <v>-2.1261196136474609</v>
      </c>
      <c r="C377">
        <f t="shared" si="23"/>
        <v>25.589583333333334</v>
      </c>
      <c r="D377">
        <f t="shared" si="24"/>
        <v>5.3729233333333326</v>
      </c>
      <c r="E377" s="3">
        <f t="shared" si="25"/>
        <v>0.81099319458007812</v>
      </c>
      <c r="F377">
        <f t="shared" si="26"/>
        <v>4.0428374605188342</v>
      </c>
    </row>
    <row r="378" spans="1:6">
      <c r="A378" s="2">
        <v>92174.40625</v>
      </c>
      <c r="B378" s="3">
        <v>-2.124755859375</v>
      </c>
      <c r="C378">
        <f t="shared" si="23"/>
        <v>25.604001736111112</v>
      </c>
      <c r="D378">
        <f t="shared" si="24"/>
        <v>5.3873417361111109</v>
      </c>
      <c r="E378" s="3">
        <f t="shared" si="25"/>
        <v>0.81235694885253906</v>
      </c>
      <c r="F378">
        <f t="shared" si="26"/>
        <v>4.0496358367524383</v>
      </c>
    </row>
    <row r="379" spans="1:6">
      <c r="A379" s="2">
        <v>92226.3046875</v>
      </c>
      <c r="B379" s="3">
        <v>-2.1242828369140625</v>
      </c>
      <c r="C379">
        <f t="shared" si="23"/>
        <v>25.618417968749998</v>
      </c>
      <c r="D379">
        <f t="shared" si="24"/>
        <v>5.4017579687499975</v>
      </c>
      <c r="E379" s="3">
        <f t="shared" si="25"/>
        <v>0.81282997131347656</v>
      </c>
      <c r="F379">
        <f t="shared" si="26"/>
        <v>4.0519938749425553</v>
      </c>
    </row>
    <row r="380" spans="1:6">
      <c r="A380" s="2">
        <v>92278.203125</v>
      </c>
      <c r="B380" s="3">
        <v>-2.1238021850585938</v>
      </c>
      <c r="C380">
        <f t="shared" si="23"/>
        <v>25.632834201388889</v>
      </c>
      <c r="D380">
        <f t="shared" si="24"/>
        <v>5.4161742013888876</v>
      </c>
      <c r="E380" s="3">
        <f t="shared" si="25"/>
        <v>0.81331062316894531</v>
      </c>
      <c r="F380">
        <f t="shared" si="26"/>
        <v>4.0543899460067063</v>
      </c>
    </row>
    <row r="381" spans="1:6">
      <c r="A381" s="2">
        <v>92330.1015625</v>
      </c>
      <c r="B381" s="3">
        <v>-2.1228961944580078</v>
      </c>
      <c r="C381">
        <f t="shared" si="23"/>
        <v>25.647250434027779</v>
      </c>
      <c r="D381">
        <f t="shared" si="24"/>
        <v>5.4305904340277777</v>
      </c>
      <c r="E381" s="3">
        <f t="shared" si="25"/>
        <v>0.81421661376953125</v>
      </c>
      <c r="F381">
        <f t="shared" si="26"/>
        <v>4.0589063497982618</v>
      </c>
    </row>
    <row r="382" spans="1:6">
      <c r="A382" s="2">
        <v>92382</v>
      </c>
      <c r="B382" s="3">
        <v>-2.1215381622314453</v>
      </c>
      <c r="C382">
        <f t="shared" si="23"/>
        <v>25.661666666666665</v>
      </c>
      <c r="D382">
        <f t="shared" si="24"/>
        <v>5.4450066666666643</v>
      </c>
      <c r="E382" s="3">
        <f t="shared" si="25"/>
        <v>0.81557464599609375</v>
      </c>
      <c r="F382">
        <f t="shared" si="26"/>
        <v>4.0656762013763403</v>
      </c>
    </row>
    <row r="383" spans="1:6">
      <c r="A383" s="2">
        <v>92433.90625</v>
      </c>
      <c r="B383" s="3">
        <v>-2.1206912994384766</v>
      </c>
      <c r="C383">
        <f t="shared" si="23"/>
        <v>25.676085069444444</v>
      </c>
      <c r="D383">
        <f t="shared" si="24"/>
        <v>5.4594250694444426</v>
      </c>
      <c r="E383" s="3">
        <f t="shared" si="25"/>
        <v>0.8164215087890625</v>
      </c>
      <c r="F383">
        <f t="shared" si="26"/>
        <v>4.0698978503941303</v>
      </c>
    </row>
    <row r="384" spans="1:6">
      <c r="A384" s="2">
        <v>92485.8046875</v>
      </c>
      <c r="B384" s="3">
        <v>-2.1202907562255859</v>
      </c>
      <c r="C384">
        <f t="shared" si="23"/>
        <v>25.690501302083334</v>
      </c>
      <c r="D384">
        <f t="shared" si="24"/>
        <v>5.4738413020833327</v>
      </c>
      <c r="E384" s="3">
        <f t="shared" si="25"/>
        <v>0.81682205200195312</v>
      </c>
      <c r="F384">
        <f t="shared" si="26"/>
        <v>4.0718945762809229</v>
      </c>
    </row>
    <row r="385" spans="1:6">
      <c r="A385" s="2">
        <v>92537.703125</v>
      </c>
      <c r="B385" s="3">
        <v>-2.1199684143066406</v>
      </c>
      <c r="C385">
        <f t="shared" si="23"/>
        <v>25.704917534722224</v>
      </c>
      <c r="D385">
        <f t="shared" si="24"/>
        <v>5.4882575347222229</v>
      </c>
      <c r="E385" s="3">
        <f t="shared" si="25"/>
        <v>0.81714439392089844</v>
      </c>
      <c r="F385">
        <f t="shared" si="26"/>
        <v>4.0735014652088655</v>
      </c>
    </row>
    <row r="386" spans="1:6">
      <c r="A386" s="2">
        <v>92589.6015625</v>
      </c>
      <c r="B386" s="3">
        <v>-2.1191272735595703</v>
      </c>
      <c r="C386">
        <f t="shared" si="23"/>
        <v>25.71933376736111</v>
      </c>
      <c r="D386">
        <f t="shared" si="24"/>
        <v>5.5026737673611095</v>
      </c>
      <c r="E386" s="3">
        <f t="shared" si="25"/>
        <v>0.81798553466796875</v>
      </c>
      <c r="F386">
        <f t="shared" si="26"/>
        <v>4.0776945895711307</v>
      </c>
    </row>
    <row r="387" spans="1:6">
      <c r="A387" s="2">
        <v>92641.5</v>
      </c>
      <c r="B387" s="3">
        <v>-2.1186733245849609</v>
      </c>
      <c r="C387">
        <f t="shared" si="23"/>
        <v>25.733750000000001</v>
      </c>
      <c r="D387">
        <f t="shared" si="24"/>
        <v>5.5170899999999996</v>
      </c>
      <c r="E387" s="3">
        <f t="shared" si="25"/>
        <v>0.81843948364257812</v>
      </c>
      <c r="F387">
        <f t="shared" si="26"/>
        <v>4.0799575455761623</v>
      </c>
    </row>
    <row r="388" spans="1:6">
      <c r="A388" s="2">
        <v>92693.40625</v>
      </c>
      <c r="B388" s="3">
        <v>-2.117279052734375</v>
      </c>
      <c r="C388">
        <f t="shared" si="23"/>
        <v>25.748168402777779</v>
      </c>
      <c r="D388">
        <f t="shared" si="24"/>
        <v>5.5315084027777779</v>
      </c>
      <c r="E388" s="3">
        <f t="shared" si="25"/>
        <v>0.81983375549316406</v>
      </c>
      <c r="F388">
        <f t="shared" si="26"/>
        <v>4.086908053305903</v>
      </c>
    </row>
    <row r="389" spans="1:6">
      <c r="A389" s="2">
        <v>92745.3046875</v>
      </c>
      <c r="B389" s="3">
        <v>-2.1167926788330078</v>
      </c>
      <c r="C389">
        <f t="shared" si="23"/>
        <v>25.762584635416665</v>
      </c>
      <c r="D389">
        <f t="shared" si="24"/>
        <v>5.5459246354166645</v>
      </c>
      <c r="E389" s="3">
        <f t="shared" si="25"/>
        <v>0.82032012939453125</v>
      </c>
      <c r="F389">
        <f t="shared" si="26"/>
        <v>4.0893326490255797</v>
      </c>
    </row>
    <row r="390" spans="1:6">
      <c r="A390" s="2">
        <v>92797.203125</v>
      </c>
      <c r="B390" s="3">
        <v>-2.1165637969970703</v>
      </c>
      <c r="C390">
        <f t="shared" si="23"/>
        <v>25.777000868055556</v>
      </c>
      <c r="D390">
        <f t="shared" si="24"/>
        <v>5.5603408680555546</v>
      </c>
      <c r="E390" s="3">
        <f t="shared" si="25"/>
        <v>0.82054901123046875</v>
      </c>
      <c r="F390">
        <f t="shared" si="26"/>
        <v>4.090473635246604</v>
      </c>
    </row>
    <row r="391" spans="1:6">
      <c r="A391" s="2">
        <v>92849.1015625</v>
      </c>
      <c r="B391" s="3">
        <v>-2.1146869659423828</v>
      </c>
      <c r="C391">
        <f t="shared" si="23"/>
        <v>25.791417100694446</v>
      </c>
      <c r="D391">
        <f t="shared" si="24"/>
        <v>5.5747571006944447</v>
      </c>
      <c r="E391" s="3">
        <f t="shared" si="25"/>
        <v>0.82242584228515625</v>
      </c>
      <c r="F391">
        <f t="shared" si="26"/>
        <v>4.0998297222590043</v>
      </c>
    </row>
    <row r="392" spans="1:6">
      <c r="A392" s="2">
        <v>92901</v>
      </c>
      <c r="B392" s="3">
        <v>-2.1151390075683594</v>
      </c>
      <c r="C392">
        <f t="shared" si="23"/>
        <v>25.805833333333332</v>
      </c>
      <c r="D392">
        <f t="shared" si="24"/>
        <v>5.5891733333333313</v>
      </c>
      <c r="E392" s="3">
        <f t="shared" si="25"/>
        <v>0.82197380065917969</v>
      </c>
      <c r="F392">
        <f t="shared" si="26"/>
        <v>4.0975762744724813</v>
      </c>
    </row>
    <row r="393" spans="1:6">
      <c r="A393" s="2">
        <v>92952.90625</v>
      </c>
      <c r="B393" s="3">
        <v>-2.1137943267822266</v>
      </c>
      <c r="C393">
        <f t="shared" si="23"/>
        <v>25.820251736111111</v>
      </c>
      <c r="D393">
        <f t="shared" si="24"/>
        <v>5.6035917361111096</v>
      </c>
      <c r="E393" s="3">
        <f t="shared" si="25"/>
        <v>0.8233184814453125</v>
      </c>
      <c r="F393">
        <f t="shared" si="26"/>
        <v>4.1042795685210001</v>
      </c>
    </row>
    <row r="394" spans="1:6">
      <c r="A394" s="2">
        <v>93004.8046875</v>
      </c>
      <c r="B394" s="3">
        <v>-2.1136646270751953</v>
      </c>
      <c r="C394">
        <f t="shared" si="23"/>
        <v>25.834667968750001</v>
      </c>
      <c r="D394">
        <f t="shared" si="24"/>
        <v>5.6180079687499997</v>
      </c>
      <c r="E394" s="3">
        <f t="shared" si="25"/>
        <v>0.82344818115234375</v>
      </c>
      <c r="F394">
        <f t="shared" si="26"/>
        <v>4.1049261273795805</v>
      </c>
    </row>
    <row r="395" spans="1:6">
      <c r="A395" s="2">
        <v>93056.703125</v>
      </c>
      <c r="B395" s="3">
        <v>-2.1125316619873047</v>
      </c>
      <c r="C395">
        <f t="shared" ref="C395:C458" si="27">A395/3600</f>
        <v>25.849084201388887</v>
      </c>
      <c r="D395">
        <f t="shared" ref="D395:D458" si="28">C395-20.21666</f>
        <v>5.6324242013888863</v>
      </c>
      <c r="E395" s="3">
        <f t="shared" ref="E395:E458" si="29">B395-$B$4</f>
        <v>0.82458114624023438</v>
      </c>
      <c r="F395">
        <f t="shared" ref="F395:F458" si="30">E395*100/20.06</f>
        <v>4.1105740091736509</v>
      </c>
    </row>
    <row r="396" spans="1:6">
      <c r="A396" s="2">
        <v>93108.6015625</v>
      </c>
      <c r="B396" s="3">
        <v>-2.1129684448242188</v>
      </c>
      <c r="C396">
        <f t="shared" si="27"/>
        <v>25.863500434027777</v>
      </c>
      <c r="D396">
        <f t="shared" si="28"/>
        <v>5.6468404340277765</v>
      </c>
      <c r="E396" s="3">
        <f t="shared" si="29"/>
        <v>0.82414436340332031</v>
      </c>
      <c r="F396">
        <f t="shared" si="30"/>
        <v>4.1083966271351962</v>
      </c>
    </row>
    <row r="397" spans="1:6">
      <c r="A397" s="2">
        <v>93160.5</v>
      </c>
      <c r="B397" s="3">
        <v>-2.1115207672119141</v>
      </c>
      <c r="C397">
        <f t="shared" si="27"/>
        <v>25.877916666666668</v>
      </c>
      <c r="D397">
        <f t="shared" si="28"/>
        <v>5.6612566666666666</v>
      </c>
      <c r="E397" s="3">
        <f t="shared" si="29"/>
        <v>0.825592041015625</v>
      </c>
      <c r="F397">
        <f t="shared" si="30"/>
        <v>4.1156133649831759</v>
      </c>
    </row>
    <row r="398" spans="1:6">
      <c r="A398" s="2">
        <v>93212.40625</v>
      </c>
      <c r="B398" s="3">
        <v>-2.1116180419921875</v>
      </c>
      <c r="C398">
        <f t="shared" si="27"/>
        <v>25.892335069444446</v>
      </c>
      <c r="D398">
        <f t="shared" si="28"/>
        <v>5.6756750694444449</v>
      </c>
      <c r="E398" s="3">
        <f t="shared" si="29"/>
        <v>0.82549476623535156</v>
      </c>
      <c r="F398">
        <f t="shared" si="30"/>
        <v>4.1151284458392405</v>
      </c>
    </row>
    <row r="399" spans="1:6">
      <c r="A399" s="2">
        <v>93264.3046875</v>
      </c>
      <c r="B399" s="3">
        <v>-2.110809326171875</v>
      </c>
      <c r="C399">
        <f t="shared" si="27"/>
        <v>25.906751302083332</v>
      </c>
      <c r="D399">
        <f t="shared" si="28"/>
        <v>5.6900913020833315</v>
      </c>
      <c r="E399" s="3">
        <f t="shared" si="29"/>
        <v>0.82630348205566406</v>
      </c>
      <c r="F399">
        <f t="shared" si="30"/>
        <v>4.1191599304868598</v>
      </c>
    </row>
    <row r="400" spans="1:6">
      <c r="A400" s="2">
        <v>93316.203125</v>
      </c>
      <c r="B400" s="3">
        <v>-2.1101627349853516</v>
      </c>
      <c r="C400">
        <f t="shared" si="27"/>
        <v>25.921167534722223</v>
      </c>
      <c r="D400">
        <f t="shared" si="28"/>
        <v>5.7045075347222216</v>
      </c>
      <c r="E400" s="3">
        <f t="shared" si="29"/>
        <v>0.8269500732421875</v>
      </c>
      <c r="F400">
        <f t="shared" si="30"/>
        <v>4.1223832165612544</v>
      </c>
    </row>
    <row r="401" spans="1:6">
      <c r="A401" s="2">
        <v>93368.1015625</v>
      </c>
      <c r="B401" s="3">
        <v>-2.1096439361572266</v>
      </c>
      <c r="C401">
        <f t="shared" si="27"/>
        <v>25.935583767361113</v>
      </c>
      <c r="D401">
        <f t="shared" si="28"/>
        <v>5.7189237673611117</v>
      </c>
      <c r="E401" s="3">
        <f t="shared" si="29"/>
        <v>0.8274688720703125</v>
      </c>
      <c r="F401">
        <f t="shared" si="30"/>
        <v>4.1249694519955762</v>
      </c>
    </row>
    <row r="402" spans="1:6">
      <c r="A402" s="2">
        <v>93420</v>
      </c>
      <c r="B402" s="3">
        <v>-2.1085281372070312</v>
      </c>
      <c r="C402">
        <f t="shared" si="27"/>
        <v>25.95</v>
      </c>
      <c r="D402">
        <f t="shared" si="28"/>
        <v>5.7333399999999983</v>
      </c>
      <c r="E402" s="3">
        <f t="shared" si="29"/>
        <v>0.82858467102050781</v>
      </c>
      <c r="F402">
        <f t="shared" si="30"/>
        <v>4.1305317598230697</v>
      </c>
    </row>
    <row r="403" spans="1:6">
      <c r="A403" s="2">
        <v>93471.90625</v>
      </c>
      <c r="B403" s="3">
        <v>-2.1077671051025391</v>
      </c>
      <c r="C403">
        <f t="shared" si="27"/>
        <v>25.964418402777778</v>
      </c>
      <c r="D403">
        <f t="shared" si="28"/>
        <v>5.7477584027777766</v>
      </c>
      <c r="E403" s="3">
        <f t="shared" si="29"/>
        <v>0.829345703125</v>
      </c>
      <c r="F403">
        <f t="shared" si="30"/>
        <v>4.1343255390079765</v>
      </c>
    </row>
    <row r="404" spans="1:6">
      <c r="A404" s="2">
        <v>93523.8046875</v>
      </c>
      <c r="B404" s="3">
        <v>-2.1063308715820312</v>
      </c>
      <c r="C404">
        <f t="shared" si="27"/>
        <v>25.978834635416668</v>
      </c>
      <c r="D404">
        <f t="shared" si="28"/>
        <v>5.7621746354166667</v>
      </c>
      <c r="E404" s="3">
        <f t="shared" si="29"/>
        <v>0.83078193664550781</v>
      </c>
      <c r="F404">
        <f t="shared" si="30"/>
        <v>4.141485227544905</v>
      </c>
    </row>
    <row r="405" spans="1:6">
      <c r="A405" s="2">
        <v>93575.703125</v>
      </c>
      <c r="B405" s="3">
        <v>-2.1069602966308594</v>
      </c>
      <c r="C405">
        <f t="shared" si="27"/>
        <v>25.993250868055554</v>
      </c>
      <c r="D405">
        <f t="shared" si="28"/>
        <v>5.7765908680555533</v>
      </c>
      <c r="E405" s="3">
        <f t="shared" si="29"/>
        <v>0.83015251159667969</v>
      </c>
      <c r="F405">
        <f t="shared" si="30"/>
        <v>4.1383475154370872</v>
      </c>
    </row>
    <row r="406" spans="1:6">
      <c r="A406" s="2">
        <v>93627.6015625</v>
      </c>
      <c r="B406" s="3">
        <v>-2.1061153411865234</v>
      </c>
      <c r="C406">
        <f t="shared" si="27"/>
        <v>26.007667100694444</v>
      </c>
      <c r="D406">
        <f t="shared" si="28"/>
        <v>5.7910071006944435</v>
      </c>
      <c r="E406" s="3">
        <f t="shared" si="29"/>
        <v>0.83099746704101562</v>
      </c>
      <c r="F406">
        <f t="shared" si="30"/>
        <v>4.1425596562363696</v>
      </c>
    </row>
    <row r="407" spans="1:6">
      <c r="A407" s="2">
        <v>93679.5</v>
      </c>
      <c r="B407" s="3">
        <v>-2.1046218872070312</v>
      </c>
      <c r="C407">
        <f t="shared" si="27"/>
        <v>26.022083333333335</v>
      </c>
      <c r="D407">
        <f t="shared" si="28"/>
        <v>5.8054233333333336</v>
      </c>
      <c r="E407" s="3">
        <f t="shared" si="29"/>
        <v>0.83249092102050781</v>
      </c>
      <c r="F407">
        <f t="shared" si="30"/>
        <v>4.1500045913285533</v>
      </c>
    </row>
    <row r="408" spans="1:6">
      <c r="A408" s="2">
        <v>93731.40625</v>
      </c>
      <c r="B408" s="3">
        <v>-2.1048545837402344</v>
      </c>
      <c r="C408">
        <f t="shared" si="27"/>
        <v>26.036501736111113</v>
      </c>
      <c r="D408">
        <f t="shared" si="28"/>
        <v>5.8198417361111119</v>
      </c>
      <c r="E408" s="3">
        <f t="shared" si="29"/>
        <v>0.83225822448730469</v>
      </c>
      <c r="F408">
        <f t="shared" si="30"/>
        <v>4.1488445886705119</v>
      </c>
    </row>
    <row r="409" spans="1:6">
      <c r="A409" s="2">
        <v>93783.3046875</v>
      </c>
      <c r="B409" s="3">
        <v>-2.1033191680908203</v>
      </c>
      <c r="C409">
        <f t="shared" si="27"/>
        <v>26.050917968749999</v>
      </c>
      <c r="D409">
        <f t="shared" si="28"/>
        <v>5.8342579687499985</v>
      </c>
      <c r="E409" s="3">
        <f t="shared" si="29"/>
        <v>0.83379364013671875</v>
      </c>
      <c r="F409">
        <f t="shared" si="30"/>
        <v>4.1564987045698842</v>
      </c>
    </row>
    <row r="410" spans="1:6">
      <c r="A410" s="2">
        <v>93835.203125</v>
      </c>
      <c r="B410" s="3">
        <v>-2.102264404296875</v>
      </c>
      <c r="C410">
        <f t="shared" si="27"/>
        <v>26.06533420138889</v>
      </c>
      <c r="D410">
        <f t="shared" si="28"/>
        <v>5.8486742013888886</v>
      </c>
      <c r="E410" s="3">
        <f t="shared" si="29"/>
        <v>0.83484840393066406</v>
      </c>
      <c r="F410">
        <f t="shared" si="30"/>
        <v>4.1617567494051055</v>
      </c>
    </row>
    <row r="411" spans="1:6">
      <c r="A411" s="2">
        <v>93887.1015625</v>
      </c>
      <c r="B411" s="3">
        <v>-2.1027698516845703</v>
      </c>
      <c r="C411">
        <f t="shared" si="27"/>
        <v>26.079750434027776</v>
      </c>
      <c r="D411">
        <f t="shared" si="28"/>
        <v>5.8630904340277752</v>
      </c>
      <c r="E411" s="3">
        <f t="shared" si="29"/>
        <v>0.83434295654296875</v>
      </c>
      <c r="F411">
        <f t="shared" si="30"/>
        <v>4.1592370715003426</v>
      </c>
    </row>
    <row r="412" spans="1:6">
      <c r="A412" s="2">
        <v>93939</v>
      </c>
      <c r="B412" s="3">
        <v>-2.1021270751953125</v>
      </c>
      <c r="C412">
        <f t="shared" si="27"/>
        <v>26.094166666666666</v>
      </c>
      <c r="D412">
        <f t="shared" si="28"/>
        <v>5.8775066666666653</v>
      </c>
      <c r="E412" s="3">
        <f t="shared" si="29"/>
        <v>0.83498573303222656</v>
      </c>
      <c r="F412">
        <f t="shared" si="30"/>
        <v>4.1624413411377201</v>
      </c>
    </row>
    <row r="413" spans="1:6">
      <c r="A413" s="2">
        <v>93990.90625</v>
      </c>
      <c r="B413" s="3">
        <v>-2.1006736755371094</v>
      </c>
      <c r="C413">
        <f t="shared" si="27"/>
        <v>26.108585069444445</v>
      </c>
      <c r="D413">
        <f t="shared" si="28"/>
        <v>5.8919250694444436</v>
      </c>
      <c r="E413" s="3">
        <f t="shared" si="29"/>
        <v>0.83643913269042969</v>
      </c>
      <c r="F413">
        <f t="shared" si="30"/>
        <v>4.1696866036412255</v>
      </c>
    </row>
    <row r="414" spans="1:6">
      <c r="A414" s="2">
        <v>94042.8046875</v>
      </c>
      <c r="B414" s="3">
        <v>-2.1007785797119141</v>
      </c>
      <c r="C414">
        <f t="shared" si="27"/>
        <v>26.123001302083335</v>
      </c>
      <c r="D414">
        <f t="shared" si="28"/>
        <v>5.9063413020833337</v>
      </c>
      <c r="E414" s="3">
        <f t="shared" si="29"/>
        <v>0.836334228515625</v>
      </c>
      <c r="F414">
        <f t="shared" si="30"/>
        <v>4.1691636516232551</v>
      </c>
    </row>
    <row r="415" spans="1:6">
      <c r="A415" s="2">
        <v>94094.703125</v>
      </c>
      <c r="B415" s="3">
        <v>-2.0990142822265625</v>
      </c>
      <c r="C415">
        <f t="shared" si="27"/>
        <v>26.137417534722221</v>
      </c>
      <c r="D415">
        <f t="shared" si="28"/>
        <v>5.9207575347222203</v>
      </c>
      <c r="E415" s="3">
        <f t="shared" si="29"/>
        <v>0.83809852600097656</v>
      </c>
      <c r="F415">
        <f t="shared" si="30"/>
        <v>4.1779587537436518</v>
      </c>
    </row>
    <row r="416" spans="1:6">
      <c r="A416" s="2">
        <v>94146.6015625</v>
      </c>
      <c r="B416" s="3">
        <v>-2.0987205505371094</v>
      </c>
      <c r="C416">
        <f t="shared" si="27"/>
        <v>26.151833767361111</v>
      </c>
      <c r="D416">
        <f t="shared" si="28"/>
        <v>5.9351737673611105</v>
      </c>
      <c r="E416" s="3">
        <f t="shared" si="29"/>
        <v>0.83839225769042969</v>
      </c>
      <c r="F416">
        <f t="shared" si="30"/>
        <v>4.1794230193939672</v>
      </c>
    </row>
    <row r="417" spans="1:6">
      <c r="A417" s="2">
        <v>94198.5</v>
      </c>
      <c r="B417" s="3">
        <v>-2.0985145568847656</v>
      </c>
      <c r="C417">
        <f t="shared" si="27"/>
        <v>26.166250000000002</v>
      </c>
      <c r="D417">
        <f t="shared" si="28"/>
        <v>5.9495900000000006</v>
      </c>
      <c r="E417" s="3">
        <f t="shared" si="29"/>
        <v>0.83859825134277344</v>
      </c>
      <c r="F417">
        <f t="shared" si="30"/>
        <v>4.1804499069928891</v>
      </c>
    </row>
    <row r="418" spans="1:6">
      <c r="A418" s="2">
        <v>94250.40625</v>
      </c>
      <c r="B418" s="3">
        <v>-2.0971717834472656</v>
      </c>
      <c r="C418">
        <f t="shared" si="27"/>
        <v>26.180668402777776</v>
      </c>
      <c r="D418">
        <f t="shared" si="28"/>
        <v>5.9640084027777753</v>
      </c>
      <c r="E418" s="3">
        <f t="shared" si="29"/>
        <v>0.83994102478027344</v>
      </c>
      <c r="F418">
        <f t="shared" si="30"/>
        <v>4.1871436928228984</v>
      </c>
    </row>
    <row r="419" spans="1:6">
      <c r="A419" s="2">
        <v>94302.3046875</v>
      </c>
      <c r="B419" s="3">
        <v>-2.0962257385253906</v>
      </c>
      <c r="C419">
        <f t="shared" si="27"/>
        <v>26.195084635416666</v>
      </c>
      <c r="D419">
        <f t="shared" si="28"/>
        <v>5.9784246354166655</v>
      </c>
      <c r="E419" s="3">
        <f t="shared" si="29"/>
        <v>0.84088706970214844</v>
      </c>
      <c r="F419">
        <f t="shared" si="30"/>
        <v>4.1918597692031332</v>
      </c>
    </row>
    <row r="420" spans="1:6">
      <c r="A420" s="2">
        <v>94354.203125</v>
      </c>
      <c r="B420" s="3">
        <v>-2.0954208374023438</v>
      </c>
      <c r="C420">
        <f t="shared" si="27"/>
        <v>26.209500868055557</v>
      </c>
      <c r="D420">
        <f t="shared" si="28"/>
        <v>5.9928408680555556</v>
      </c>
      <c r="E420" s="3">
        <f t="shared" si="29"/>
        <v>0.84169197082519531</v>
      </c>
      <c r="F420">
        <f t="shared" si="30"/>
        <v>4.1958722374137354</v>
      </c>
    </row>
    <row r="421" spans="1:6">
      <c r="A421" s="2">
        <v>94406.1015625</v>
      </c>
      <c r="B421" s="3">
        <v>-2.0952644348144531</v>
      </c>
      <c r="C421">
        <f t="shared" si="27"/>
        <v>26.223917100694443</v>
      </c>
      <c r="D421">
        <f t="shared" si="28"/>
        <v>6.0072571006944422</v>
      </c>
      <c r="E421" s="3">
        <f t="shared" si="29"/>
        <v>0.84184837341308594</v>
      </c>
      <c r="F421">
        <f t="shared" si="30"/>
        <v>4.1966519113314353</v>
      </c>
    </row>
    <row r="422" spans="1:6">
      <c r="A422" s="2">
        <v>94458</v>
      </c>
      <c r="B422" s="3">
        <v>-2.0942440032958984</v>
      </c>
      <c r="C422">
        <f t="shared" si="27"/>
        <v>26.238333333333333</v>
      </c>
      <c r="D422">
        <f t="shared" si="28"/>
        <v>6.0216733333333323</v>
      </c>
      <c r="E422" s="3">
        <f t="shared" si="29"/>
        <v>0.84286880493164062</v>
      </c>
      <c r="F422">
        <f t="shared" si="30"/>
        <v>4.201738808233503</v>
      </c>
    </row>
    <row r="423" spans="1:6">
      <c r="A423" s="2">
        <v>94509.90625</v>
      </c>
      <c r="B423" s="3">
        <v>-2.0931606292724609</v>
      </c>
      <c r="C423">
        <f t="shared" si="27"/>
        <v>26.252751736111112</v>
      </c>
      <c r="D423">
        <f t="shared" si="28"/>
        <v>6.0360917361111106</v>
      </c>
      <c r="E423" s="3">
        <f t="shared" si="29"/>
        <v>0.84395217895507812</v>
      </c>
      <c r="F423">
        <f t="shared" si="30"/>
        <v>4.2071394763463514</v>
      </c>
    </row>
    <row r="424" spans="1:6">
      <c r="A424" s="2">
        <v>94561.8046875</v>
      </c>
      <c r="B424" s="3">
        <v>-2.0924320220947266</v>
      </c>
      <c r="C424">
        <f t="shared" si="27"/>
        <v>26.267167968750002</v>
      </c>
      <c r="D424">
        <f t="shared" si="28"/>
        <v>6.0505079687500007</v>
      </c>
      <c r="E424" s="3">
        <f t="shared" si="29"/>
        <v>0.8446807861328125</v>
      </c>
      <c r="F424">
        <f t="shared" si="30"/>
        <v>4.2107716158166131</v>
      </c>
    </row>
    <row r="425" spans="1:6">
      <c r="A425" s="2">
        <v>94613.703125</v>
      </c>
      <c r="B425" s="3">
        <v>-2.0917015075683594</v>
      </c>
      <c r="C425">
        <f t="shared" si="27"/>
        <v>26.281584201388888</v>
      </c>
      <c r="D425">
        <f t="shared" si="28"/>
        <v>6.0649242013888873</v>
      </c>
      <c r="E425" s="3">
        <f t="shared" si="29"/>
        <v>0.84541130065917969</v>
      </c>
      <c r="F425">
        <f t="shared" si="30"/>
        <v>4.2144132635053824</v>
      </c>
    </row>
    <row r="426" spans="1:6">
      <c r="A426" s="2">
        <v>94665.6015625</v>
      </c>
      <c r="B426" s="3">
        <v>-2.0908336639404297</v>
      </c>
      <c r="C426">
        <f t="shared" si="27"/>
        <v>26.296000434027778</v>
      </c>
      <c r="D426">
        <f t="shared" si="28"/>
        <v>6.0793404340277775</v>
      </c>
      <c r="E426" s="3">
        <f t="shared" si="29"/>
        <v>0.84627914428710938</v>
      </c>
      <c r="F426">
        <f t="shared" si="30"/>
        <v>4.2187395029267671</v>
      </c>
    </row>
    <row r="427" spans="1:6">
      <c r="A427" s="2">
        <v>94717.5</v>
      </c>
      <c r="B427" s="3">
        <v>-2.0912494659423828</v>
      </c>
      <c r="C427">
        <f t="shared" si="27"/>
        <v>26.310416666666665</v>
      </c>
      <c r="D427">
        <f t="shared" si="28"/>
        <v>6.093756666666664</v>
      </c>
      <c r="E427" s="3">
        <f t="shared" si="29"/>
        <v>0.84586334228515625</v>
      </c>
      <c r="F427">
        <f t="shared" si="30"/>
        <v>4.2166667112919054</v>
      </c>
    </row>
    <row r="428" spans="1:6">
      <c r="A428" s="2">
        <v>94769.40625</v>
      </c>
      <c r="B428" s="3">
        <v>-2.0900173187255859</v>
      </c>
      <c r="C428">
        <f t="shared" si="27"/>
        <v>26.324835069444443</v>
      </c>
      <c r="D428">
        <f t="shared" si="28"/>
        <v>6.1081750694444423</v>
      </c>
      <c r="E428" s="3">
        <f t="shared" si="29"/>
        <v>0.84709548950195312</v>
      </c>
      <c r="F428">
        <f t="shared" si="30"/>
        <v>4.2228090204484205</v>
      </c>
    </row>
    <row r="429" spans="1:6">
      <c r="A429" s="2">
        <v>94821.3046875</v>
      </c>
      <c r="B429" s="3">
        <v>-2.0884208679199219</v>
      </c>
      <c r="C429">
        <f t="shared" si="27"/>
        <v>26.339251302083333</v>
      </c>
      <c r="D429">
        <f t="shared" si="28"/>
        <v>6.1225913020833325</v>
      </c>
      <c r="E429" s="3">
        <f t="shared" si="29"/>
        <v>0.84869194030761719</v>
      </c>
      <c r="F429">
        <f t="shared" si="30"/>
        <v>4.2307673993400661</v>
      </c>
    </row>
    <row r="430" spans="1:6">
      <c r="A430" s="2">
        <v>94873.203125</v>
      </c>
      <c r="B430" s="3">
        <v>-2.0882415771484375</v>
      </c>
      <c r="C430">
        <f t="shared" si="27"/>
        <v>26.353667534722224</v>
      </c>
      <c r="D430">
        <f t="shared" si="28"/>
        <v>6.1370075347222226</v>
      </c>
      <c r="E430" s="3">
        <f t="shared" si="29"/>
        <v>0.84887123107910156</v>
      </c>
      <c r="F430">
        <f t="shared" si="30"/>
        <v>4.2316611718798685</v>
      </c>
    </row>
    <row r="431" spans="1:6">
      <c r="A431" s="2">
        <v>94925.1015625</v>
      </c>
      <c r="B431" s="3">
        <v>-2.0872554779052734</v>
      </c>
      <c r="C431">
        <f t="shared" si="27"/>
        <v>26.36808376736111</v>
      </c>
      <c r="D431">
        <f t="shared" si="28"/>
        <v>6.1514237673611092</v>
      </c>
      <c r="E431" s="3">
        <f t="shared" si="29"/>
        <v>0.84985733032226562</v>
      </c>
      <c r="F431">
        <f t="shared" si="30"/>
        <v>4.2365769208487825</v>
      </c>
    </row>
    <row r="432" spans="1:6">
      <c r="A432" s="2">
        <v>94977</v>
      </c>
      <c r="B432" s="3">
        <v>-2.0861186981201172</v>
      </c>
      <c r="C432">
        <f t="shared" si="27"/>
        <v>26.3825</v>
      </c>
      <c r="D432">
        <f t="shared" si="28"/>
        <v>6.1658399999999993</v>
      </c>
      <c r="E432" s="3">
        <f t="shared" si="29"/>
        <v>0.85099411010742188</v>
      </c>
      <c r="F432">
        <f t="shared" si="30"/>
        <v>4.2422438190798699</v>
      </c>
    </row>
    <row r="433" spans="1:6">
      <c r="A433" s="2">
        <v>95028.90625</v>
      </c>
      <c r="B433" s="3">
        <v>-2.0862464904785156</v>
      </c>
      <c r="C433">
        <f t="shared" si="27"/>
        <v>26.396918402777779</v>
      </c>
      <c r="D433">
        <f t="shared" si="28"/>
        <v>6.1802584027777776</v>
      </c>
      <c r="E433" s="3">
        <f t="shared" si="29"/>
        <v>0.85086631774902344</v>
      </c>
      <c r="F433">
        <f t="shared" si="30"/>
        <v>4.241606768439798</v>
      </c>
    </row>
    <row r="434" spans="1:6">
      <c r="A434" s="2">
        <v>95080.8046875</v>
      </c>
      <c r="B434" s="3">
        <v>-2.0850028991699219</v>
      </c>
      <c r="C434">
        <f t="shared" si="27"/>
        <v>26.411334635416665</v>
      </c>
      <c r="D434">
        <f t="shared" si="28"/>
        <v>6.1946746354166642</v>
      </c>
      <c r="E434" s="3">
        <f t="shared" si="29"/>
        <v>0.85210990905761719</v>
      </c>
      <c r="F434">
        <f t="shared" si="30"/>
        <v>4.2478061269073644</v>
      </c>
    </row>
    <row r="435" spans="1:6">
      <c r="A435" s="2">
        <v>95132.703125</v>
      </c>
      <c r="B435" s="3">
        <v>-2.0847492218017578</v>
      </c>
      <c r="C435">
        <f t="shared" si="27"/>
        <v>26.425750868055555</v>
      </c>
      <c r="D435">
        <f t="shared" si="28"/>
        <v>6.2090908680555543</v>
      </c>
      <c r="E435" s="3">
        <f t="shared" si="29"/>
        <v>0.85236358642578125</v>
      </c>
      <c r="F435">
        <f t="shared" si="30"/>
        <v>4.2490707199689997</v>
      </c>
    </row>
    <row r="436" spans="1:6">
      <c r="A436" s="2">
        <v>95184.6015625</v>
      </c>
      <c r="B436" s="3">
        <v>-2.0838623046875</v>
      </c>
      <c r="C436">
        <f t="shared" si="27"/>
        <v>26.440167100694445</v>
      </c>
      <c r="D436">
        <f t="shared" si="28"/>
        <v>6.2235071006944445</v>
      </c>
      <c r="E436" s="3">
        <f t="shared" si="29"/>
        <v>0.85325050354003906</v>
      </c>
      <c r="F436">
        <f t="shared" si="30"/>
        <v>4.2534920415754689</v>
      </c>
    </row>
    <row r="437" spans="1:6">
      <c r="A437" s="2">
        <v>95236.5</v>
      </c>
      <c r="B437" s="3">
        <v>-2.0822029113769531</v>
      </c>
      <c r="C437">
        <f t="shared" si="27"/>
        <v>26.454583333333332</v>
      </c>
      <c r="D437">
        <f t="shared" si="28"/>
        <v>6.237923333333331</v>
      </c>
      <c r="E437" s="3">
        <f t="shared" si="29"/>
        <v>0.85490989685058594</v>
      </c>
      <c r="F437">
        <f t="shared" si="30"/>
        <v>4.2617641916778961</v>
      </c>
    </row>
    <row r="438" spans="1:6">
      <c r="A438" s="2">
        <v>95288.40625</v>
      </c>
      <c r="B438" s="3">
        <v>-2.0824069976806641</v>
      </c>
      <c r="C438">
        <f t="shared" si="27"/>
        <v>26.46900173611111</v>
      </c>
      <c r="D438">
        <f t="shared" si="28"/>
        <v>6.2523417361111093</v>
      </c>
      <c r="E438" s="3">
        <f t="shared" si="29"/>
        <v>0.854705810546875</v>
      </c>
      <c r="F438">
        <f t="shared" si="30"/>
        <v>4.2607468122974828</v>
      </c>
    </row>
    <row r="439" spans="1:6">
      <c r="A439" s="2">
        <v>95340.3046875</v>
      </c>
      <c r="B439" s="3">
        <v>-2.0811138153076172</v>
      </c>
      <c r="C439">
        <f t="shared" si="27"/>
        <v>26.48341796875</v>
      </c>
      <c r="D439">
        <f t="shared" si="28"/>
        <v>6.2667579687499995</v>
      </c>
      <c r="E439" s="3">
        <f t="shared" si="29"/>
        <v>0.85599899291992188</v>
      </c>
      <c r="F439">
        <f t="shared" si="30"/>
        <v>4.2671933844462711</v>
      </c>
    </row>
    <row r="440" spans="1:6">
      <c r="A440" s="2">
        <v>95392.203125</v>
      </c>
      <c r="B440" s="3">
        <v>-2.0802726745605469</v>
      </c>
      <c r="C440">
        <f t="shared" si="27"/>
        <v>26.497834201388891</v>
      </c>
      <c r="D440">
        <f t="shared" si="28"/>
        <v>6.2811742013888896</v>
      </c>
      <c r="E440" s="3">
        <f t="shared" si="29"/>
        <v>0.85684013366699219</v>
      </c>
      <c r="F440">
        <f t="shared" si="30"/>
        <v>4.2713865088085354</v>
      </c>
    </row>
    <row r="441" spans="1:6">
      <c r="A441" s="2">
        <v>95444.1015625</v>
      </c>
      <c r="B441" s="3">
        <v>-2.0796241760253906</v>
      </c>
      <c r="C441">
        <f t="shared" si="27"/>
        <v>26.512250434027777</v>
      </c>
      <c r="D441">
        <f t="shared" si="28"/>
        <v>6.2955904340277762</v>
      </c>
      <c r="E441" s="3">
        <f t="shared" si="29"/>
        <v>0.85748863220214844</v>
      </c>
      <c r="F441">
        <f t="shared" si="30"/>
        <v>4.2746193031014386</v>
      </c>
    </row>
    <row r="442" spans="1:6">
      <c r="A442" s="2">
        <v>95496</v>
      </c>
      <c r="B442" s="3">
        <v>-2.0790157318115234</v>
      </c>
      <c r="C442">
        <f t="shared" si="27"/>
        <v>26.526666666666667</v>
      </c>
      <c r="D442">
        <f t="shared" si="28"/>
        <v>6.3100066666666663</v>
      </c>
      <c r="E442" s="3">
        <f t="shared" si="29"/>
        <v>0.85809707641601562</v>
      </c>
      <c r="F442">
        <f t="shared" si="30"/>
        <v>4.2776524248056615</v>
      </c>
    </row>
    <row r="443" spans="1:6">
      <c r="A443" s="2">
        <v>95547.90625</v>
      </c>
      <c r="B443" s="3">
        <v>-2.0784549713134766</v>
      </c>
      <c r="C443">
        <f t="shared" si="27"/>
        <v>26.541085069444446</v>
      </c>
      <c r="D443">
        <f t="shared" si="28"/>
        <v>6.3244250694444446</v>
      </c>
      <c r="E443" s="3">
        <f t="shared" si="29"/>
        <v>0.8586578369140625</v>
      </c>
      <c r="F443">
        <f t="shared" si="30"/>
        <v>4.2804478410471711</v>
      </c>
    </row>
    <row r="444" spans="1:6">
      <c r="A444" s="2">
        <v>95599.8046875</v>
      </c>
      <c r="B444" s="3">
        <v>-2.0764083862304688</v>
      </c>
      <c r="C444">
        <f t="shared" si="27"/>
        <v>26.555501302083332</v>
      </c>
      <c r="D444">
        <f t="shared" si="28"/>
        <v>6.3388413020833312</v>
      </c>
      <c r="E444" s="3">
        <f t="shared" si="29"/>
        <v>0.86070442199707031</v>
      </c>
      <c r="F444">
        <f t="shared" si="30"/>
        <v>4.2906501595068312</v>
      </c>
    </row>
    <row r="445" spans="1:6">
      <c r="A445" s="2">
        <v>95651.703125</v>
      </c>
      <c r="B445" s="3">
        <v>-2.07659912109375</v>
      </c>
      <c r="C445">
        <f t="shared" si="27"/>
        <v>26.569917534722222</v>
      </c>
      <c r="D445">
        <f t="shared" si="28"/>
        <v>6.3532575347222213</v>
      </c>
      <c r="E445" s="3">
        <f t="shared" si="29"/>
        <v>0.86051368713378906</v>
      </c>
      <c r="F445">
        <f t="shared" si="30"/>
        <v>4.2896993376559776</v>
      </c>
    </row>
    <row r="446" spans="1:6">
      <c r="A446" s="2">
        <v>95703.6015625</v>
      </c>
      <c r="B446" s="3">
        <v>-2.0757503509521484</v>
      </c>
      <c r="C446">
        <f t="shared" si="27"/>
        <v>26.584333767361112</v>
      </c>
      <c r="D446">
        <f t="shared" si="28"/>
        <v>6.3676737673611115</v>
      </c>
      <c r="E446" s="3">
        <f t="shared" si="29"/>
        <v>0.86136245727539062</v>
      </c>
      <c r="F446">
        <f t="shared" si="30"/>
        <v>4.293930494892277</v>
      </c>
    </row>
    <row r="447" spans="1:6">
      <c r="A447" s="2">
        <v>95755.5</v>
      </c>
      <c r="B447" s="3">
        <v>-2.0744171142578125</v>
      </c>
      <c r="C447">
        <f t="shared" si="27"/>
        <v>26.598749999999999</v>
      </c>
      <c r="D447">
        <f t="shared" si="28"/>
        <v>6.382089999999998</v>
      </c>
      <c r="E447" s="3">
        <f t="shared" si="29"/>
        <v>0.86269569396972656</v>
      </c>
      <c r="F447">
        <f t="shared" si="30"/>
        <v>4.3005767396297436</v>
      </c>
    </row>
    <row r="448" spans="1:6">
      <c r="A448" s="2">
        <v>95807.40625</v>
      </c>
      <c r="B448" s="3">
        <v>-2.0739154815673828</v>
      </c>
      <c r="C448">
        <f t="shared" si="27"/>
        <v>26.613168402777777</v>
      </c>
      <c r="D448">
        <f t="shared" si="28"/>
        <v>6.3965084027777763</v>
      </c>
      <c r="E448" s="3">
        <f t="shared" si="29"/>
        <v>0.86319732666015625</v>
      </c>
      <c r="F448">
        <f t="shared" si="30"/>
        <v>4.3030774010974895</v>
      </c>
    </row>
    <row r="449" spans="1:6">
      <c r="A449" s="2">
        <v>95859.3046875</v>
      </c>
      <c r="B449" s="3">
        <v>-2.0731067657470703</v>
      </c>
      <c r="C449">
        <f t="shared" si="27"/>
        <v>26.627584635416667</v>
      </c>
      <c r="D449">
        <f t="shared" si="28"/>
        <v>6.4109246354166665</v>
      </c>
      <c r="E449" s="3">
        <f t="shared" si="29"/>
        <v>0.86400604248046875</v>
      </c>
      <c r="F449">
        <f t="shared" si="30"/>
        <v>4.3071088857451088</v>
      </c>
    </row>
    <row r="450" spans="1:6">
      <c r="A450" s="2">
        <v>95911.203125</v>
      </c>
      <c r="B450" s="3">
        <v>-2.071990966796875</v>
      </c>
      <c r="C450">
        <f t="shared" si="27"/>
        <v>26.642000868055554</v>
      </c>
      <c r="D450">
        <f t="shared" si="28"/>
        <v>6.425340868055553</v>
      </c>
      <c r="E450" s="3">
        <f t="shared" si="29"/>
        <v>0.86512184143066406</v>
      </c>
      <c r="F450">
        <f t="shared" si="30"/>
        <v>4.3126711935726032</v>
      </c>
    </row>
    <row r="451" spans="1:6">
      <c r="A451" s="2">
        <v>95963.1015625</v>
      </c>
      <c r="B451" s="3">
        <v>-2.0709152221679688</v>
      </c>
      <c r="C451">
        <f t="shared" si="27"/>
        <v>26.656417100694444</v>
      </c>
      <c r="D451">
        <f t="shared" si="28"/>
        <v>6.4397571006944432</v>
      </c>
      <c r="E451" s="3">
        <f t="shared" si="29"/>
        <v>0.86619758605957031</v>
      </c>
      <c r="F451">
        <f t="shared" si="30"/>
        <v>4.3180338288114175</v>
      </c>
    </row>
    <row r="452" spans="1:6">
      <c r="A452" s="2">
        <v>96015</v>
      </c>
      <c r="B452" s="3">
        <v>-2.0704116821289062</v>
      </c>
      <c r="C452">
        <f t="shared" si="27"/>
        <v>26.670833333333334</v>
      </c>
      <c r="D452">
        <f t="shared" si="28"/>
        <v>6.4541733333333333</v>
      </c>
      <c r="E452" s="3">
        <f t="shared" si="29"/>
        <v>0.86670112609863281</v>
      </c>
      <c r="F452">
        <f t="shared" si="30"/>
        <v>4.320543998497671</v>
      </c>
    </row>
    <row r="453" spans="1:6">
      <c r="A453" s="2">
        <v>96066.90625</v>
      </c>
      <c r="B453" s="3">
        <v>-2.07080078125</v>
      </c>
      <c r="C453">
        <f t="shared" si="27"/>
        <v>26.685251736111113</v>
      </c>
      <c r="D453">
        <f t="shared" si="28"/>
        <v>6.4685917361111116</v>
      </c>
      <c r="E453" s="3">
        <f t="shared" si="29"/>
        <v>0.86631202697753906</v>
      </c>
      <c r="F453">
        <f t="shared" si="30"/>
        <v>4.3186043219219297</v>
      </c>
    </row>
    <row r="454" spans="1:6">
      <c r="A454" s="2">
        <v>96118.8046875</v>
      </c>
      <c r="B454" s="3">
        <v>-2.0699062347412109</v>
      </c>
      <c r="C454">
        <f t="shared" si="27"/>
        <v>26.699667968749999</v>
      </c>
      <c r="D454">
        <f t="shared" si="28"/>
        <v>6.4830079687499982</v>
      </c>
      <c r="E454" s="3">
        <f t="shared" si="29"/>
        <v>0.86720657348632812</v>
      </c>
      <c r="F454">
        <f t="shared" si="30"/>
        <v>4.3230636764024339</v>
      </c>
    </row>
    <row r="455" spans="1:6">
      <c r="A455" s="2">
        <v>96170.703125</v>
      </c>
      <c r="B455" s="3">
        <v>-2.0685291290283203</v>
      </c>
      <c r="C455">
        <f t="shared" si="27"/>
        <v>26.714084201388889</v>
      </c>
      <c r="D455">
        <f t="shared" si="28"/>
        <v>6.4974242013888883</v>
      </c>
      <c r="E455" s="3">
        <f t="shared" si="29"/>
        <v>0.86858367919921875</v>
      </c>
      <c r="F455">
        <f t="shared" si="30"/>
        <v>4.3299286101655969</v>
      </c>
    </row>
    <row r="456" spans="1:6">
      <c r="A456" s="2">
        <v>96222.6015625</v>
      </c>
      <c r="B456" s="3">
        <v>-2.0682086944580078</v>
      </c>
      <c r="C456">
        <f t="shared" si="27"/>
        <v>26.728500434027779</v>
      </c>
      <c r="D456">
        <f t="shared" si="28"/>
        <v>6.5118404340277785</v>
      </c>
      <c r="E456" s="3">
        <f t="shared" si="29"/>
        <v>0.86890411376953125</v>
      </c>
      <c r="F456">
        <f t="shared" si="30"/>
        <v>4.3315259908750319</v>
      </c>
    </row>
    <row r="457" spans="1:6">
      <c r="A457" s="2">
        <v>96274.5</v>
      </c>
      <c r="B457" s="3">
        <v>-2.0665721893310547</v>
      </c>
      <c r="C457">
        <f t="shared" si="27"/>
        <v>26.742916666666666</v>
      </c>
      <c r="D457">
        <f t="shared" si="28"/>
        <v>6.526256666666665</v>
      </c>
      <c r="E457" s="3">
        <f t="shared" si="29"/>
        <v>0.87054061889648438</v>
      </c>
      <c r="F457">
        <f t="shared" si="30"/>
        <v>4.3396840423553558</v>
      </c>
    </row>
    <row r="458" spans="1:6">
      <c r="A458" s="2">
        <v>96326.40625</v>
      </c>
      <c r="B458" s="3">
        <v>-2.0665683746337891</v>
      </c>
      <c r="C458">
        <f t="shared" si="27"/>
        <v>26.757335069444444</v>
      </c>
      <c r="D458">
        <f t="shared" si="28"/>
        <v>6.5406750694444433</v>
      </c>
      <c r="E458" s="3">
        <f t="shared" si="29"/>
        <v>0.87054443359375</v>
      </c>
      <c r="F458">
        <f t="shared" si="30"/>
        <v>4.3397030587923728</v>
      </c>
    </row>
    <row r="459" spans="1:6">
      <c r="A459" s="2">
        <v>96378.3046875</v>
      </c>
      <c r="B459" s="3">
        <v>-2.06512451171875</v>
      </c>
      <c r="C459">
        <f t="shared" ref="C459:C522" si="31">A459/3600</f>
        <v>26.771751302083334</v>
      </c>
      <c r="D459">
        <f t="shared" ref="D459:D522" si="32">C459-20.21666</f>
        <v>6.5550913020833335</v>
      </c>
      <c r="E459" s="3">
        <f t="shared" ref="E459:E522" si="33">B459-$B$4</f>
        <v>0.87198829650878906</v>
      </c>
      <c r="F459">
        <f t="shared" ref="F459:F522" si="34">E459*100/20.06</f>
        <v>4.3469007802033355</v>
      </c>
    </row>
    <row r="460" spans="1:6">
      <c r="A460" s="2">
        <v>96430.203125</v>
      </c>
      <c r="B460" s="3">
        <v>-2.0642299652099609</v>
      </c>
      <c r="C460">
        <f t="shared" si="31"/>
        <v>26.786167534722221</v>
      </c>
      <c r="D460">
        <f t="shared" si="32"/>
        <v>6.56950753472222</v>
      </c>
      <c r="E460" s="3">
        <f t="shared" si="33"/>
        <v>0.87288284301757812</v>
      </c>
      <c r="F460">
        <f t="shared" si="34"/>
        <v>4.3513601346838398</v>
      </c>
    </row>
    <row r="461" spans="1:6">
      <c r="A461" s="2">
        <v>96482.1015625</v>
      </c>
      <c r="B461" s="3">
        <v>-2.06329345703125</v>
      </c>
      <c r="C461">
        <f t="shared" si="31"/>
        <v>26.800583767361111</v>
      </c>
      <c r="D461">
        <f t="shared" si="32"/>
        <v>6.5839237673611102</v>
      </c>
      <c r="E461" s="3">
        <f t="shared" si="33"/>
        <v>0.87381935119628906</v>
      </c>
      <c r="F461">
        <f t="shared" si="34"/>
        <v>4.3560286699715309</v>
      </c>
    </row>
    <row r="462" spans="1:6">
      <c r="A462" s="2">
        <v>96534</v>
      </c>
      <c r="B462" s="3">
        <v>-2.0629501342773438</v>
      </c>
      <c r="C462">
        <f t="shared" si="31"/>
        <v>26.815000000000001</v>
      </c>
      <c r="D462">
        <f t="shared" si="32"/>
        <v>6.5983400000000003</v>
      </c>
      <c r="E462" s="3">
        <f t="shared" si="33"/>
        <v>0.87416267395019531</v>
      </c>
      <c r="F462">
        <f t="shared" si="34"/>
        <v>4.3577401493030674</v>
      </c>
    </row>
    <row r="463" spans="1:6">
      <c r="A463" s="2">
        <v>96585.90625</v>
      </c>
      <c r="B463" s="3">
        <v>-2.0613727569580078</v>
      </c>
      <c r="C463">
        <f t="shared" si="31"/>
        <v>26.829418402777776</v>
      </c>
      <c r="D463">
        <f t="shared" si="32"/>
        <v>6.612758402777775</v>
      </c>
      <c r="E463" s="3">
        <f t="shared" si="33"/>
        <v>0.87574005126953125</v>
      </c>
      <c r="F463">
        <f t="shared" si="34"/>
        <v>4.3656034460096276</v>
      </c>
    </row>
    <row r="464" spans="1:6">
      <c r="A464" s="2">
        <v>96637.8046875</v>
      </c>
      <c r="B464" s="3">
        <v>-2.0609321594238281</v>
      </c>
      <c r="C464">
        <f t="shared" si="31"/>
        <v>26.843834635416666</v>
      </c>
      <c r="D464">
        <f t="shared" si="32"/>
        <v>6.6271746354166652</v>
      </c>
      <c r="E464" s="3">
        <f t="shared" si="33"/>
        <v>0.87618064880371094</v>
      </c>
      <c r="F464">
        <f t="shared" si="34"/>
        <v>4.3677998444850994</v>
      </c>
    </row>
    <row r="465" spans="1:6">
      <c r="A465" s="2">
        <v>96689.703125</v>
      </c>
      <c r="B465" s="3">
        <v>-2.060760498046875</v>
      </c>
      <c r="C465">
        <f t="shared" si="31"/>
        <v>26.858250868055556</v>
      </c>
      <c r="D465">
        <f t="shared" si="32"/>
        <v>6.6415908680555553</v>
      </c>
      <c r="E465" s="3">
        <f t="shared" si="33"/>
        <v>0.87635231018066406</v>
      </c>
      <c r="F465">
        <f t="shared" si="34"/>
        <v>4.3686555841508676</v>
      </c>
    </row>
    <row r="466" spans="1:6">
      <c r="A466" s="2">
        <v>96741.6015625</v>
      </c>
      <c r="B466" s="3">
        <v>-2.0597152709960938</v>
      </c>
      <c r="C466">
        <f t="shared" si="31"/>
        <v>26.872667100694443</v>
      </c>
      <c r="D466">
        <f t="shared" si="32"/>
        <v>6.6560071006944419</v>
      </c>
      <c r="E466" s="3">
        <f t="shared" si="33"/>
        <v>0.87739753723144531</v>
      </c>
      <c r="F466">
        <f t="shared" si="34"/>
        <v>4.3738660878935463</v>
      </c>
    </row>
    <row r="467" spans="1:6">
      <c r="A467" s="2">
        <v>96793.5</v>
      </c>
      <c r="B467" s="3">
        <v>-2.0592555999755859</v>
      </c>
      <c r="C467">
        <f t="shared" si="31"/>
        <v>26.887083333333333</v>
      </c>
      <c r="D467">
        <f t="shared" si="32"/>
        <v>6.670423333333332</v>
      </c>
      <c r="E467" s="3">
        <f t="shared" si="33"/>
        <v>0.87785720825195312</v>
      </c>
      <c r="F467">
        <f t="shared" si="34"/>
        <v>4.3761575685541034</v>
      </c>
    </row>
    <row r="468" spans="1:6">
      <c r="A468" s="2">
        <v>96845.40625</v>
      </c>
      <c r="B468" s="3">
        <v>-2.0583972930908203</v>
      </c>
      <c r="C468">
        <f t="shared" si="31"/>
        <v>26.901501736111111</v>
      </c>
      <c r="D468">
        <f t="shared" si="32"/>
        <v>6.6848417361111103</v>
      </c>
      <c r="E468" s="3">
        <f t="shared" si="33"/>
        <v>0.87871551513671875</v>
      </c>
      <c r="F468">
        <f t="shared" si="34"/>
        <v>4.3804362668829455</v>
      </c>
    </row>
    <row r="469" spans="1:6">
      <c r="A469" s="2">
        <v>96897.3046875</v>
      </c>
      <c r="B469" s="3">
        <v>-2.0579280853271484</v>
      </c>
      <c r="C469">
        <f t="shared" si="31"/>
        <v>26.915917968750001</v>
      </c>
      <c r="D469">
        <f t="shared" si="32"/>
        <v>6.6992579687500005</v>
      </c>
      <c r="E469" s="3">
        <f t="shared" si="33"/>
        <v>0.87918472290039062</v>
      </c>
      <c r="F469">
        <f t="shared" si="34"/>
        <v>4.3827752886360454</v>
      </c>
    </row>
    <row r="470" spans="1:6">
      <c r="A470" s="2">
        <v>96949.203125</v>
      </c>
      <c r="B470" s="3">
        <v>-2.0567722320556641</v>
      </c>
      <c r="C470">
        <f t="shared" si="31"/>
        <v>26.930334201388888</v>
      </c>
      <c r="D470">
        <f t="shared" si="32"/>
        <v>6.713674201388887</v>
      </c>
      <c r="E470" s="3">
        <f t="shared" si="33"/>
        <v>0.880340576171875</v>
      </c>
      <c r="F470">
        <f t="shared" si="34"/>
        <v>4.3885372690522182</v>
      </c>
    </row>
    <row r="471" spans="1:6">
      <c r="A471" s="2">
        <v>97001.1015625</v>
      </c>
      <c r="B471" s="3">
        <v>-2.0558452606201172</v>
      </c>
      <c r="C471">
        <f t="shared" si="31"/>
        <v>26.944750434027778</v>
      </c>
      <c r="D471">
        <f t="shared" si="32"/>
        <v>6.7280904340277772</v>
      </c>
      <c r="E471" s="3">
        <f t="shared" si="33"/>
        <v>0.88126754760742188</v>
      </c>
      <c r="F471">
        <f t="shared" si="34"/>
        <v>4.3931582632473676</v>
      </c>
    </row>
    <row r="472" spans="1:6">
      <c r="A472" s="2">
        <v>97053</v>
      </c>
      <c r="B472" s="3">
        <v>-2.0552749633789062</v>
      </c>
      <c r="C472">
        <f t="shared" si="31"/>
        <v>26.959166666666668</v>
      </c>
      <c r="D472">
        <f t="shared" si="32"/>
        <v>6.7425066666666673</v>
      </c>
      <c r="E472" s="3">
        <f t="shared" si="33"/>
        <v>0.88183784484863281</v>
      </c>
      <c r="F472">
        <f t="shared" si="34"/>
        <v>4.3960012205814198</v>
      </c>
    </row>
    <row r="473" spans="1:6">
      <c r="A473" s="2">
        <v>97104.90625</v>
      </c>
      <c r="B473" s="3">
        <v>-2.0544662475585938</v>
      </c>
      <c r="C473">
        <f t="shared" si="31"/>
        <v>26.973585069444443</v>
      </c>
      <c r="D473">
        <f t="shared" si="32"/>
        <v>6.756925069444442</v>
      </c>
      <c r="E473" s="3">
        <f t="shared" si="33"/>
        <v>0.88264656066894531</v>
      </c>
      <c r="F473">
        <f t="shared" si="34"/>
        <v>4.40003270522904</v>
      </c>
    </row>
    <row r="474" spans="1:6">
      <c r="A474" s="2">
        <v>97156.8046875</v>
      </c>
      <c r="B474" s="3">
        <v>-2.0540370941162109</v>
      </c>
      <c r="C474">
        <f t="shared" si="31"/>
        <v>26.988001302083333</v>
      </c>
      <c r="D474">
        <f t="shared" si="32"/>
        <v>6.7713413020833322</v>
      </c>
      <c r="E474" s="3">
        <f t="shared" si="33"/>
        <v>0.88307571411132812</v>
      </c>
      <c r="F474">
        <f t="shared" si="34"/>
        <v>4.4021720543934606</v>
      </c>
    </row>
    <row r="475" spans="1:6">
      <c r="A475" s="2">
        <v>97208.703125</v>
      </c>
      <c r="B475" s="3">
        <v>-2.0533123016357422</v>
      </c>
      <c r="C475">
        <f t="shared" si="31"/>
        <v>27.002417534722223</v>
      </c>
      <c r="D475">
        <f t="shared" si="32"/>
        <v>6.7857575347222223</v>
      </c>
      <c r="E475" s="3">
        <f t="shared" si="33"/>
        <v>0.88380050659179688</v>
      </c>
      <c r="F475">
        <f t="shared" si="34"/>
        <v>4.4057851774267043</v>
      </c>
    </row>
    <row r="476" spans="1:6">
      <c r="A476" s="2">
        <v>97260.6015625</v>
      </c>
      <c r="B476" s="3">
        <v>-2.0524578094482422</v>
      </c>
      <c r="C476">
        <f t="shared" si="31"/>
        <v>27.01683376736111</v>
      </c>
      <c r="D476">
        <f t="shared" si="32"/>
        <v>6.8001737673611089</v>
      </c>
      <c r="E476" s="3">
        <f t="shared" si="33"/>
        <v>0.88465499877929688</v>
      </c>
      <c r="F476">
        <f t="shared" si="34"/>
        <v>4.4100448593185293</v>
      </c>
    </row>
    <row r="477" spans="1:6">
      <c r="A477" s="2">
        <v>97312.5</v>
      </c>
      <c r="B477" s="3">
        <v>-2.0521869659423828</v>
      </c>
      <c r="C477">
        <f t="shared" si="31"/>
        <v>27.03125</v>
      </c>
      <c r="D477">
        <f t="shared" si="32"/>
        <v>6.814589999999999</v>
      </c>
      <c r="E477" s="3">
        <f t="shared" si="33"/>
        <v>0.88492584228515625</v>
      </c>
      <c r="F477">
        <f t="shared" si="34"/>
        <v>4.4113950263467414</v>
      </c>
    </row>
    <row r="478" spans="1:6">
      <c r="A478" s="2">
        <v>97364.40625</v>
      </c>
      <c r="B478" s="3">
        <v>-2.0510597229003906</v>
      </c>
      <c r="C478">
        <f t="shared" si="31"/>
        <v>27.045668402777778</v>
      </c>
      <c r="D478">
        <f t="shared" si="32"/>
        <v>6.8290084027777773</v>
      </c>
      <c r="E478" s="3">
        <f t="shared" si="33"/>
        <v>0.88605308532714844</v>
      </c>
      <c r="F478">
        <f t="shared" si="34"/>
        <v>4.4170143834852862</v>
      </c>
    </row>
    <row r="479" spans="1:6">
      <c r="A479" s="2">
        <v>97416.3046875</v>
      </c>
      <c r="B479" s="3">
        <v>-2.0498428344726562</v>
      </c>
      <c r="C479">
        <f t="shared" si="31"/>
        <v>27.060084635416668</v>
      </c>
      <c r="D479">
        <f t="shared" si="32"/>
        <v>6.8434246354166675</v>
      </c>
      <c r="E479" s="3">
        <f t="shared" si="33"/>
        <v>0.88726997375488281</v>
      </c>
      <c r="F479">
        <f t="shared" si="34"/>
        <v>4.423080626893733</v>
      </c>
    </row>
    <row r="480" spans="1:6">
      <c r="A480" s="2">
        <v>97468.203125</v>
      </c>
      <c r="B480" s="3">
        <v>-2.0489673614501953</v>
      </c>
      <c r="C480">
        <f t="shared" si="31"/>
        <v>27.074500868055555</v>
      </c>
      <c r="D480">
        <f t="shared" si="32"/>
        <v>6.857840868055554</v>
      </c>
      <c r="E480" s="3">
        <f t="shared" si="33"/>
        <v>0.88814544677734375</v>
      </c>
      <c r="F480">
        <f t="shared" si="34"/>
        <v>4.427444899189152</v>
      </c>
    </row>
    <row r="481" spans="1:6">
      <c r="A481" s="2">
        <v>97520.1015625</v>
      </c>
      <c r="B481" s="3">
        <v>-2.0493202209472656</v>
      </c>
      <c r="C481">
        <f t="shared" si="31"/>
        <v>27.088917100694445</v>
      </c>
      <c r="D481">
        <f t="shared" si="32"/>
        <v>6.8722571006944442</v>
      </c>
      <c r="E481" s="3">
        <f t="shared" si="33"/>
        <v>0.88779258728027344</v>
      </c>
      <c r="F481">
        <f t="shared" si="34"/>
        <v>4.4256858787650719</v>
      </c>
    </row>
    <row r="482" spans="1:6">
      <c r="A482" s="2">
        <v>97572</v>
      </c>
      <c r="B482" s="3">
        <v>-2.0476512908935547</v>
      </c>
      <c r="C482">
        <f t="shared" si="31"/>
        <v>27.103333333333332</v>
      </c>
      <c r="D482">
        <f t="shared" si="32"/>
        <v>6.8866733333333308</v>
      </c>
      <c r="E482" s="3">
        <f t="shared" si="33"/>
        <v>0.88946151733398438</v>
      </c>
      <c r="F482">
        <f t="shared" si="34"/>
        <v>4.4340055699600418</v>
      </c>
    </row>
    <row r="483" spans="1:6">
      <c r="A483" s="2">
        <v>97623.90625</v>
      </c>
      <c r="B483" s="3">
        <v>-2.0468063354492188</v>
      </c>
      <c r="C483">
        <f t="shared" si="31"/>
        <v>27.11775173611111</v>
      </c>
      <c r="D483">
        <f t="shared" si="32"/>
        <v>6.901091736111109</v>
      </c>
      <c r="E483" s="3">
        <f t="shared" si="33"/>
        <v>0.89030647277832031</v>
      </c>
      <c r="F483">
        <f t="shared" si="34"/>
        <v>4.4382177107593241</v>
      </c>
    </row>
    <row r="484" spans="1:6">
      <c r="A484" s="2">
        <v>97675.8046875</v>
      </c>
      <c r="B484" s="3">
        <v>-2.0470027923583984</v>
      </c>
      <c r="C484">
        <f t="shared" si="31"/>
        <v>27.13216796875</v>
      </c>
      <c r="D484">
        <f t="shared" si="32"/>
        <v>6.9155079687499992</v>
      </c>
      <c r="E484" s="3">
        <f t="shared" si="33"/>
        <v>0.89011001586914062</v>
      </c>
      <c r="F484">
        <f t="shared" si="34"/>
        <v>4.4372383642529449</v>
      </c>
    </row>
    <row r="485" spans="1:6">
      <c r="A485" s="2">
        <v>97727.703125</v>
      </c>
      <c r="B485" s="3">
        <v>-2.0461292266845703</v>
      </c>
      <c r="C485">
        <f t="shared" si="31"/>
        <v>27.14658420138889</v>
      </c>
      <c r="D485">
        <f t="shared" si="32"/>
        <v>6.9299242013888893</v>
      </c>
      <c r="E485" s="3">
        <f t="shared" si="33"/>
        <v>0.89098358154296875</v>
      </c>
      <c r="F485">
        <f t="shared" si="34"/>
        <v>4.4415931283298544</v>
      </c>
    </row>
    <row r="486" spans="1:6">
      <c r="A486" s="2">
        <v>97779.6015625</v>
      </c>
      <c r="B486" s="3">
        <v>-2.0457706451416016</v>
      </c>
      <c r="C486">
        <f t="shared" si="31"/>
        <v>27.161000434027777</v>
      </c>
      <c r="D486">
        <f t="shared" si="32"/>
        <v>6.9443404340277759</v>
      </c>
      <c r="E486" s="3">
        <f t="shared" si="33"/>
        <v>0.8913421630859375</v>
      </c>
      <c r="F486">
        <f t="shared" si="34"/>
        <v>4.4433806734094592</v>
      </c>
    </row>
    <row r="487" spans="1:6">
      <c r="A487" s="2">
        <v>97831.5</v>
      </c>
      <c r="B487" s="3">
        <v>-2.0437850952148438</v>
      </c>
      <c r="C487">
        <f t="shared" si="31"/>
        <v>27.175416666666667</v>
      </c>
      <c r="D487">
        <f t="shared" si="32"/>
        <v>6.958756666666666</v>
      </c>
      <c r="E487" s="3">
        <f t="shared" si="33"/>
        <v>0.89332771301269531</v>
      </c>
      <c r="F487">
        <f t="shared" si="34"/>
        <v>4.4532787288768461</v>
      </c>
    </row>
    <row r="488" spans="1:6">
      <c r="A488" s="2">
        <v>97883.40625</v>
      </c>
      <c r="B488" s="3">
        <v>-2.0432910919189453</v>
      </c>
      <c r="C488">
        <f t="shared" si="31"/>
        <v>27.189835069444445</v>
      </c>
      <c r="D488">
        <f t="shared" si="32"/>
        <v>6.9731750694444443</v>
      </c>
      <c r="E488" s="3">
        <f t="shared" si="33"/>
        <v>0.89382171630859375</v>
      </c>
      <c r="F488">
        <f t="shared" si="34"/>
        <v>4.4557413574705578</v>
      </c>
    </row>
    <row r="489" spans="1:6">
      <c r="A489" s="2">
        <v>97935.3046875</v>
      </c>
      <c r="B489" s="3">
        <v>-2.0435123443603516</v>
      </c>
      <c r="C489">
        <f t="shared" si="31"/>
        <v>27.204251302083332</v>
      </c>
      <c r="D489">
        <f t="shared" si="32"/>
        <v>6.9875913020833309</v>
      </c>
      <c r="E489" s="3">
        <f t="shared" si="33"/>
        <v>0.8936004638671875</v>
      </c>
      <c r="F489">
        <f t="shared" si="34"/>
        <v>4.4546384041235667</v>
      </c>
    </row>
    <row r="490" spans="1:6">
      <c r="A490" s="2">
        <v>97987.203125</v>
      </c>
      <c r="B490" s="3">
        <v>-2.0428428649902344</v>
      </c>
      <c r="C490">
        <f t="shared" si="31"/>
        <v>27.218667534722222</v>
      </c>
      <c r="D490">
        <f t="shared" si="32"/>
        <v>7.002007534722221</v>
      </c>
      <c r="E490" s="3">
        <f t="shared" si="33"/>
        <v>0.89426994323730469</v>
      </c>
      <c r="F490">
        <f t="shared" si="34"/>
        <v>4.4579757888200637</v>
      </c>
    </row>
    <row r="491" spans="1:6">
      <c r="A491" s="2">
        <v>98039.1015625</v>
      </c>
      <c r="B491" s="3">
        <v>-2.0415973663330078</v>
      </c>
      <c r="C491">
        <f t="shared" si="31"/>
        <v>27.233083767361112</v>
      </c>
      <c r="D491">
        <f t="shared" si="32"/>
        <v>7.0164237673611112</v>
      </c>
      <c r="E491" s="3">
        <f t="shared" si="33"/>
        <v>0.89551544189453125</v>
      </c>
      <c r="F491">
        <f t="shared" si="34"/>
        <v>4.4641846555061377</v>
      </c>
    </row>
    <row r="492" spans="1:6">
      <c r="A492" s="2">
        <v>98091</v>
      </c>
      <c r="B492" s="3">
        <v>-2.0404396057128906</v>
      </c>
      <c r="C492">
        <f t="shared" si="31"/>
        <v>27.247499999999999</v>
      </c>
      <c r="D492">
        <f t="shared" si="32"/>
        <v>7.0308399999999978</v>
      </c>
      <c r="E492" s="3">
        <f t="shared" si="33"/>
        <v>0.89667320251464844</v>
      </c>
      <c r="F492">
        <f t="shared" si="34"/>
        <v>4.46995614414082</v>
      </c>
    </row>
    <row r="493" spans="1:6">
      <c r="A493" s="2">
        <v>98142.90625</v>
      </c>
      <c r="B493" s="3">
        <v>-2.0403003692626953</v>
      </c>
      <c r="C493">
        <f t="shared" si="31"/>
        <v>27.261918402777777</v>
      </c>
      <c r="D493">
        <f t="shared" si="32"/>
        <v>7.045258402777776</v>
      </c>
      <c r="E493" s="3">
        <f t="shared" si="33"/>
        <v>0.89681243896484375</v>
      </c>
      <c r="F493">
        <f t="shared" si="34"/>
        <v>4.4706502440919431</v>
      </c>
    </row>
    <row r="494" spans="1:6">
      <c r="A494" s="2">
        <v>98194.8046875</v>
      </c>
      <c r="B494" s="3">
        <v>-2.0397224426269531</v>
      </c>
      <c r="C494">
        <f t="shared" si="31"/>
        <v>27.276334635416667</v>
      </c>
      <c r="D494">
        <f t="shared" si="32"/>
        <v>7.0596746354166662</v>
      </c>
      <c r="E494" s="3">
        <f t="shared" si="33"/>
        <v>0.89739036560058594</v>
      </c>
      <c r="F494">
        <f t="shared" si="34"/>
        <v>4.4735312343000295</v>
      </c>
    </row>
    <row r="495" spans="1:6">
      <c r="A495" s="2">
        <v>98246.703125</v>
      </c>
      <c r="B495" s="3">
        <v>-2.0383377075195312</v>
      </c>
      <c r="C495">
        <f t="shared" si="31"/>
        <v>27.290750868055557</v>
      </c>
      <c r="D495">
        <f t="shared" si="32"/>
        <v>7.0740908680555563</v>
      </c>
      <c r="E495" s="3">
        <f t="shared" si="33"/>
        <v>0.89877510070800781</v>
      </c>
      <c r="F495">
        <f t="shared" si="34"/>
        <v>4.4804342009372276</v>
      </c>
    </row>
    <row r="496" spans="1:6">
      <c r="A496" s="2">
        <v>98298.6015625</v>
      </c>
      <c r="B496" s="3">
        <v>-2.0387496948242188</v>
      </c>
      <c r="C496">
        <f t="shared" si="31"/>
        <v>27.305167100694444</v>
      </c>
      <c r="D496">
        <f t="shared" si="32"/>
        <v>7.0885071006944429</v>
      </c>
      <c r="E496" s="3">
        <f t="shared" si="33"/>
        <v>0.89836311340332031</v>
      </c>
      <c r="F496">
        <f t="shared" si="34"/>
        <v>4.4783804257393838</v>
      </c>
    </row>
    <row r="497" spans="1:6">
      <c r="A497" s="2">
        <v>98350.5</v>
      </c>
      <c r="B497" s="3">
        <v>-2.0380783081054688</v>
      </c>
      <c r="C497">
        <f t="shared" si="31"/>
        <v>27.319583333333334</v>
      </c>
      <c r="D497">
        <f t="shared" si="32"/>
        <v>7.102923333333333</v>
      </c>
      <c r="E497" s="3">
        <f t="shared" si="33"/>
        <v>0.89903450012207031</v>
      </c>
      <c r="F497">
        <f t="shared" si="34"/>
        <v>4.4817273186543884</v>
      </c>
    </row>
    <row r="498" spans="1:6">
      <c r="A498" s="2">
        <v>98402.40625</v>
      </c>
      <c r="B498" s="3">
        <v>-2.0368156433105469</v>
      </c>
      <c r="C498">
        <f t="shared" si="31"/>
        <v>27.334001736111112</v>
      </c>
      <c r="D498">
        <f t="shared" si="32"/>
        <v>7.1173417361111113</v>
      </c>
      <c r="E498" s="3">
        <f t="shared" si="33"/>
        <v>0.90029716491699219</v>
      </c>
      <c r="F498">
        <f t="shared" si="34"/>
        <v>4.4880217593070402</v>
      </c>
    </row>
    <row r="499" spans="1:6">
      <c r="A499" s="2">
        <v>98454.3046875</v>
      </c>
      <c r="B499" s="3">
        <v>-2.0362033843994141</v>
      </c>
      <c r="C499">
        <f t="shared" si="31"/>
        <v>27.348417968749999</v>
      </c>
      <c r="D499">
        <f t="shared" si="32"/>
        <v>7.1317579687499979</v>
      </c>
      <c r="E499" s="3">
        <f t="shared" si="33"/>
        <v>0.900909423828125</v>
      </c>
      <c r="F499">
        <f t="shared" si="34"/>
        <v>4.4910738974482802</v>
      </c>
    </row>
    <row r="500" spans="1:6">
      <c r="A500" s="2">
        <v>98506.203125</v>
      </c>
      <c r="B500" s="3">
        <v>-2.0348052978515625</v>
      </c>
      <c r="C500">
        <f t="shared" si="31"/>
        <v>27.362834201388889</v>
      </c>
      <c r="D500">
        <f t="shared" si="32"/>
        <v>7.146174201388888</v>
      </c>
      <c r="E500" s="3">
        <f t="shared" si="33"/>
        <v>0.90230751037597656</v>
      </c>
      <c r="F500">
        <f t="shared" si="34"/>
        <v>4.498043421615038</v>
      </c>
    </row>
    <row r="501" spans="1:6">
      <c r="A501" s="2">
        <v>98558.1015625</v>
      </c>
      <c r="B501" s="3">
        <v>-2.0339584350585938</v>
      </c>
      <c r="C501">
        <f t="shared" si="31"/>
        <v>27.377250434027779</v>
      </c>
      <c r="D501">
        <f t="shared" si="32"/>
        <v>7.1605904340277782</v>
      </c>
      <c r="E501" s="3">
        <f t="shared" si="33"/>
        <v>0.90315437316894531</v>
      </c>
      <c r="F501">
        <f t="shared" si="34"/>
        <v>4.502265070632828</v>
      </c>
    </row>
    <row r="502" spans="1:6">
      <c r="A502" s="2">
        <v>98610</v>
      </c>
      <c r="B502" s="3">
        <v>-2.0338096618652344</v>
      </c>
      <c r="C502">
        <f t="shared" si="31"/>
        <v>27.391666666666666</v>
      </c>
      <c r="D502">
        <f t="shared" si="32"/>
        <v>7.1750066666666648</v>
      </c>
      <c r="E502" s="3">
        <f t="shared" si="33"/>
        <v>0.90330314636230469</v>
      </c>
      <c r="F502">
        <f t="shared" si="34"/>
        <v>4.5030067116764938</v>
      </c>
    </row>
    <row r="503" spans="1:6">
      <c r="A503" s="2">
        <v>98661.90625</v>
      </c>
      <c r="B503" s="3">
        <v>-2.03369140625</v>
      </c>
      <c r="C503">
        <f t="shared" si="31"/>
        <v>27.406085069444444</v>
      </c>
      <c r="D503">
        <f t="shared" si="32"/>
        <v>7.189425069444443</v>
      </c>
      <c r="E503" s="3">
        <f t="shared" si="33"/>
        <v>0.90342140197753906</v>
      </c>
      <c r="F503">
        <f t="shared" si="34"/>
        <v>4.5035962212240239</v>
      </c>
    </row>
    <row r="504" spans="1:6">
      <c r="A504" s="2">
        <v>98713.8046875</v>
      </c>
      <c r="B504" s="3">
        <v>-2.0325565338134766</v>
      </c>
      <c r="C504">
        <f t="shared" si="31"/>
        <v>27.420501302083334</v>
      </c>
      <c r="D504">
        <f t="shared" si="32"/>
        <v>7.2038413020833332</v>
      </c>
      <c r="E504" s="3">
        <f t="shared" si="33"/>
        <v>0.9045562744140625</v>
      </c>
      <c r="F504">
        <f t="shared" si="34"/>
        <v>4.5092536112366028</v>
      </c>
    </row>
    <row r="505" spans="1:6">
      <c r="A505" s="2">
        <v>98765.703125</v>
      </c>
      <c r="B505" s="3">
        <v>-2.0321235656738281</v>
      </c>
      <c r="C505">
        <f t="shared" si="31"/>
        <v>27.434917534722221</v>
      </c>
      <c r="D505">
        <f t="shared" si="32"/>
        <v>7.2182575347222198</v>
      </c>
      <c r="E505" s="3">
        <f t="shared" si="33"/>
        <v>0.90498924255371094</v>
      </c>
      <c r="F505">
        <f t="shared" si="34"/>
        <v>4.5114119768380405</v>
      </c>
    </row>
    <row r="506" spans="1:6">
      <c r="A506" s="2">
        <v>98817.6015625</v>
      </c>
      <c r="B506" s="3">
        <v>-2.0311355590820312</v>
      </c>
      <c r="C506">
        <f t="shared" si="31"/>
        <v>27.449333767361111</v>
      </c>
      <c r="D506">
        <f t="shared" si="32"/>
        <v>7.2326737673611099</v>
      </c>
      <c r="E506" s="3">
        <f t="shared" si="33"/>
        <v>0.90597724914550781</v>
      </c>
      <c r="F506">
        <f t="shared" si="34"/>
        <v>4.5163372340254631</v>
      </c>
    </row>
    <row r="507" spans="1:6">
      <c r="A507" s="2">
        <v>98869.5</v>
      </c>
      <c r="B507" s="3">
        <v>-2.0305538177490234</v>
      </c>
      <c r="C507">
        <f t="shared" si="31"/>
        <v>27.463750000000001</v>
      </c>
      <c r="D507">
        <f t="shared" si="32"/>
        <v>7.24709</v>
      </c>
      <c r="E507" s="3">
        <f t="shared" si="33"/>
        <v>0.90655899047851562</v>
      </c>
      <c r="F507">
        <f t="shared" si="34"/>
        <v>4.5192372406705665</v>
      </c>
    </row>
    <row r="508" spans="1:6">
      <c r="A508" s="2">
        <v>98921.40625</v>
      </c>
      <c r="B508" s="3">
        <v>-2.0294017791748047</v>
      </c>
      <c r="C508">
        <f t="shared" si="31"/>
        <v>27.478168402777779</v>
      </c>
      <c r="D508">
        <f t="shared" si="32"/>
        <v>7.2615084027777783</v>
      </c>
      <c r="E508" s="3">
        <f t="shared" si="33"/>
        <v>0.90771102905273438</v>
      </c>
      <c r="F508">
        <f t="shared" si="34"/>
        <v>4.5249802046497232</v>
      </c>
    </row>
    <row r="509" spans="1:6">
      <c r="A509" s="2">
        <v>98973.3046875</v>
      </c>
      <c r="B509" s="3">
        <v>-2.028533935546875</v>
      </c>
      <c r="C509">
        <f t="shared" si="31"/>
        <v>27.492584635416666</v>
      </c>
      <c r="D509">
        <f t="shared" si="32"/>
        <v>7.2759246354166649</v>
      </c>
      <c r="E509" s="3">
        <f t="shared" si="33"/>
        <v>0.90857887268066406</v>
      </c>
      <c r="F509">
        <f t="shared" si="34"/>
        <v>4.5293064440711071</v>
      </c>
    </row>
    <row r="510" spans="1:6">
      <c r="A510" s="2">
        <v>99025.203125</v>
      </c>
      <c r="B510" s="3">
        <v>-2.0273799896240234</v>
      </c>
      <c r="C510">
        <f t="shared" si="31"/>
        <v>27.507000868055556</v>
      </c>
      <c r="D510">
        <f t="shared" si="32"/>
        <v>7.290340868055555</v>
      </c>
      <c r="E510" s="3">
        <f t="shared" si="33"/>
        <v>0.90973281860351562</v>
      </c>
      <c r="F510">
        <f t="shared" si="34"/>
        <v>4.5350589162687722</v>
      </c>
    </row>
    <row r="511" spans="1:6">
      <c r="A511" s="2">
        <v>99077.1015625</v>
      </c>
      <c r="B511" s="3">
        <v>-2.0273666381835938</v>
      </c>
      <c r="C511">
        <f t="shared" si="31"/>
        <v>27.521417100694446</v>
      </c>
      <c r="D511">
        <f t="shared" si="32"/>
        <v>7.3047571006944452</v>
      </c>
      <c r="E511" s="3">
        <f t="shared" si="33"/>
        <v>0.90974617004394531</v>
      </c>
      <c r="F511">
        <f t="shared" si="34"/>
        <v>4.535125473798332</v>
      </c>
    </row>
    <row r="512" spans="1:6">
      <c r="A512" s="2">
        <v>99129</v>
      </c>
      <c r="B512" s="3">
        <v>-2.0264739990234375</v>
      </c>
      <c r="C512">
        <f t="shared" si="31"/>
        <v>27.535833333333333</v>
      </c>
      <c r="D512">
        <f t="shared" si="32"/>
        <v>7.3191733333333318</v>
      </c>
      <c r="E512" s="3">
        <f t="shared" si="33"/>
        <v>0.91063880920410156</v>
      </c>
      <c r="F512">
        <f t="shared" si="34"/>
        <v>4.5395753200603268</v>
      </c>
    </row>
    <row r="513" spans="1:6">
      <c r="A513" s="2">
        <v>99180.90625</v>
      </c>
      <c r="B513" s="3">
        <v>-2.0257320404052734</v>
      </c>
      <c r="C513">
        <f t="shared" si="31"/>
        <v>27.550251736111111</v>
      </c>
      <c r="D513">
        <f t="shared" si="32"/>
        <v>7.33359173611111</v>
      </c>
      <c r="E513" s="3">
        <f t="shared" si="33"/>
        <v>0.91138076782226562</v>
      </c>
      <c r="F513">
        <f t="shared" si="34"/>
        <v>4.5432740170601482</v>
      </c>
    </row>
    <row r="514" spans="1:6">
      <c r="A514" s="2">
        <v>99232.8046875</v>
      </c>
      <c r="B514" s="3">
        <v>-2.0256404876708984</v>
      </c>
      <c r="C514">
        <f t="shared" si="31"/>
        <v>27.564667968750001</v>
      </c>
      <c r="D514">
        <f t="shared" si="32"/>
        <v>7.3480079687500002</v>
      </c>
      <c r="E514" s="3">
        <f t="shared" si="33"/>
        <v>0.91147232055664062</v>
      </c>
      <c r="F514">
        <f t="shared" si="34"/>
        <v>4.5437304115485579</v>
      </c>
    </row>
    <row r="515" spans="1:6">
      <c r="A515" s="2">
        <v>99284.703125</v>
      </c>
      <c r="B515" s="3">
        <v>-2.0248050689697266</v>
      </c>
      <c r="C515">
        <f t="shared" si="31"/>
        <v>27.579084201388888</v>
      </c>
      <c r="D515">
        <f t="shared" si="32"/>
        <v>7.3624242013888868</v>
      </c>
      <c r="E515" s="3">
        <f t="shared" si="33"/>
        <v>0.9123077392578125</v>
      </c>
      <c r="F515">
        <f t="shared" si="34"/>
        <v>4.5478950112552967</v>
      </c>
    </row>
    <row r="516" spans="1:6">
      <c r="A516" s="2">
        <v>99336.6015625</v>
      </c>
      <c r="B516" s="3">
        <v>-2.0240936279296875</v>
      </c>
      <c r="C516">
        <f t="shared" si="31"/>
        <v>27.593500434027778</v>
      </c>
      <c r="D516">
        <f t="shared" si="32"/>
        <v>7.3768404340277769</v>
      </c>
      <c r="E516" s="3">
        <f t="shared" si="33"/>
        <v>0.91301918029785156</v>
      </c>
      <c r="F516">
        <f t="shared" si="34"/>
        <v>4.5514415767589815</v>
      </c>
    </row>
    <row r="517" spans="1:6">
      <c r="A517" s="2">
        <v>99388.5</v>
      </c>
      <c r="B517" s="3">
        <v>-2.0231647491455078</v>
      </c>
      <c r="C517">
        <f t="shared" si="31"/>
        <v>27.607916666666668</v>
      </c>
      <c r="D517">
        <f t="shared" si="32"/>
        <v>7.391256666666667</v>
      </c>
      <c r="E517" s="3">
        <f t="shared" si="33"/>
        <v>0.91394805908203125</v>
      </c>
      <c r="F517">
        <f t="shared" si="34"/>
        <v>4.5560720791726386</v>
      </c>
    </row>
    <row r="518" spans="1:6">
      <c r="A518" s="2">
        <v>99440.40625</v>
      </c>
      <c r="B518" s="3">
        <v>-2.0228767395019531</v>
      </c>
      <c r="C518">
        <f t="shared" si="31"/>
        <v>27.622335069444443</v>
      </c>
      <c r="D518">
        <f t="shared" si="32"/>
        <v>7.4056750694444418</v>
      </c>
      <c r="E518" s="3">
        <f t="shared" si="33"/>
        <v>0.91423606872558594</v>
      </c>
      <c r="F518">
        <f t="shared" si="34"/>
        <v>4.5575078201674275</v>
      </c>
    </row>
    <row r="519" spans="1:6">
      <c r="A519" s="2">
        <v>99492.3046875</v>
      </c>
      <c r="B519" s="3">
        <v>-2.0217342376708984</v>
      </c>
      <c r="C519">
        <f t="shared" si="31"/>
        <v>27.636751302083333</v>
      </c>
      <c r="D519">
        <f t="shared" si="32"/>
        <v>7.4200913020833319</v>
      </c>
      <c r="E519" s="3">
        <f t="shared" si="33"/>
        <v>0.91537857055664062</v>
      </c>
      <c r="F519">
        <f t="shared" si="34"/>
        <v>4.5632032430540415</v>
      </c>
    </row>
    <row r="520" spans="1:6">
      <c r="A520" s="2">
        <v>99544.203125</v>
      </c>
      <c r="B520" s="3">
        <v>-2.0206508636474609</v>
      </c>
      <c r="C520">
        <f t="shared" si="31"/>
        <v>27.651167534722223</v>
      </c>
      <c r="D520">
        <f t="shared" si="32"/>
        <v>7.434507534722222</v>
      </c>
      <c r="E520" s="3">
        <f t="shared" si="33"/>
        <v>0.91646194458007812</v>
      </c>
      <c r="F520">
        <f t="shared" si="34"/>
        <v>4.5686039111668899</v>
      </c>
    </row>
    <row r="521" spans="1:6">
      <c r="A521" s="2">
        <v>99596.1015625</v>
      </c>
      <c r="B521" s="3">
        <v>-2.0204620361328125</v>
      </c>
      <c r="C521">
        <f t="shared" si="31"/>
        <v>27.66558376736111</v>
      </c>
      <c r="D521">
        <f t="shared" si="32"/>
        <v>7.4489237673611086</v>
      </c>
      <c r="E521" s="3">
        <f t="shared" si="33"/>
        <v>0.91665077209472656</v>
      </c>
      <c r="F521">
        <f t="shared" si="34"/>
        <v>4.569545224799235</v>
      </c>
    </row>
    <row r="522" spans="1:6">
      <c r="A522" s="2">
        <v>99648</v>
      </c>
      <c r="B522" s="3">
        <v>-2.0203800201416016</v>
      </c>
      <c r="C522">
        <f t="shared" si="31"/>
        <v>27.68</v>
      </c>
      <c r="D522">
        <f t="shared" si="32"/>
        <v>7.4633399999999988</v>
      </c>
      <c r="E522" s="3">
        <f t="shared" si="33"/>
        <v>0.9167327880859375</v>
      </c>
      <c r="F522">
        <f t="shared" si="34"/>
        <v>4.5699540781951029</v>
      </c>
    </row>
    <row r="523" spans="1:6">
      <c r="A523" s="2">
        <v>99699.90625</v>
      </c>
      <c r="B523" s="3">
        <v>-2.0189399719238281</v>
      </c>
      <c r="C523">
        <f t="shared" ref="C523:C586" si="35">A523/3600</f>
        <v>27.694418402777778</v>
      </c>
      <c r="D523">
        <f t="shared" ref="D523:D586" si="36">C523-20.21666</f>
        <v>7.477758402777777</v>
      </c>
      <c r="E523" s="3">
        <f t="shared" ref="E523:E586" si="37">B523-$B$4</f>
        <v>0.91817283630371094</v>
      </c>
      <c r="F523">
        <f t="shared" ref="F523:F586" si="38">E523*100/20.06</f>
        <v>4.5771327831690476</v>
      </c>
    </row>
    <row r="524" spans="1:6">
      <c r="A524" s="2">
        <v>99751.8046875</v>
      </c>
      <c r="B524" s="3">
        <v>-2.018341064453125</v>
      </c>
      <c r="C524">
        <f t="shared" si="35"/>
        <v>27.708834635416668</v>
      </c>
      <c r="D524">
        <f t="shared" si="36"/>
        <v>7.4921746354166672</v>
      </c>
      <c r="E524" s="3">
        <f t="shared" si="37"/>
        <v>0.91877174377441406</v>
      </c>
      <c r="F524">
        <f t="shared" si="38"/>
        <v>4.5801183637807288</v>
      </c>
    </row>
    <row r="525" spans="1:6">
      <c r="A525" s="2">
        <v>99803.703125</v>
      </c>
      <c r="B525" s="3">
        <v>-2.0174217224121094</v>
      </c>
      <c r="C525">
        <f t="shared" si="35"/>
        <v>27.723250868055555</v>
      </c>
      <c r="D525">
        <f t="shared" si="36"/>
        <v>7.5065908680555538</v>
      </c>
      <c r="E525" s="3">
        <f t="shared" si="37"/>
        <v>0.91969108581542969</v>
      </c>
      <c r="F525">
        <f t="shared" si="38"/>
        <v>4.5847013251018431</v>
      </c>
    </row>
    <row r="526" spans="1:6">
      <c r="A526" s="2">
        <v>99855.6015625</v>
      </c>
      <c r="B526" s="3">
        <v>-2.0167903900146484</v>
      </c>
      <c r="C526">
        <f t="shared" si="35"/>
        <v>27.737667100694445</v>
      </c>
      <c r="D526">
        <f t="shared" si="36"/>
        <v>7.5210071006944439</v>
      </c>
      <c r="E526" s="3">
        <f t="shared" si="37"/>
        <v>0.92032241821289062</v>
      </c>
      <c r="F526">
        <f t="shared" si="38"/>
        <v>4.5878485454281686</v>
      </c>
    </row>
    <row r="527" spans="1:6">
      <c r="A527" s="2">
        <v>99907.5</v>
      </c>
      <c r="B527" s="3">
        <v>-2.0157814025878906</v>
      </c>
      <c r="C527">
        <f t="shared" si="35"/>
        <v>27.752083333333335</v>
      </c>
      <c r="D527">
        <f t="shared" si="36"/>
        <v>7.535423333333334</v>
      </c>
      <c r="E527" s="3">
        <f t="shared" si="37"/>
        <v>0.92133140563964844</v>
      </c>
      <c r="F527">
        <f t="shared" si="38"/>
        <v>4.592878393019185</v>
      </c>
    </row>
    <row r="528" spans="1:6">
      <c r="A528" s="2">
        <v>99959.40625</v>
      </c>
      <c r="B528" s="3">
        <v>-2.0149898529052734</v>
      </c>
      <c r="C528">
        <f t="shared" si="35"/>
        <v>27.76650173611111</v>
      </c>
      <c r="D528">
        <f t="shared" si="36"/>
        <v>7.5498417361111088</v>
      </c>
      <c r="E528" s="3">
        <f t="shared" si="37"/>
        <v>0.92212295532226562</v>
      </c>
      <c r="F528">
        <f t="shared" si="38"/>
        <v>4.5968243037002274</v>
      </c>
    </row>
    <row r="529" spans="1:6">
      <c r="A529" s="2">
        <v>100011.3046875</v>
      </c>
      <c r="B529" s="3">
        <v>-2.0146121978759766</v>
      </c>
      <c r="C529">
        <f t="shared" si="35"/>
        <v>27.78091796875</v>
      </c>
      <c r="D529">
        <f t="shared" si="36"/>
        <v>7.5642579687499989</v>
      </c>
      <c r="E529" s="3">
        <f t="shared" si="37"/>
        <v>0.9225006103515625</v>
      </c>
      <c r="F529">
        <f t="shared" si="38"/>
        <v>4.5987069309649184</v>
      </c>
    </row>
    <row r="530" spans="1:6">
      <c r="A530" s="2">
        <v>100063.203125</v>
      </c>
      <c r="B530" s="3">
        <v>-2.0141143798828125</v>
      </c>
      <c r="C530">
        <f t="shared" si="35"/>
        <v>27.79533420138889</v>
      </c>
      <c r="D530">
        <f t="shared" si="36"/>
        <v>7.578674201388889</v>
      </c>
      <c r="E530" s="3">
        <f t="shared" si="37"/>
        <v>0.92299842834472656</v>
      </c>
      <c r="F530">
        <f t="shared" si="38"/>
        <v>4.6011885759956463</v>
      </c>
    </row>
    <row r="531" spans="1:6">
      <c r="A531" s="2">
        <v>100115.1015625</v>
      </c>
      <c r="B531" s="3">
        <v>-2.0133953094482422</v>
      </c>
      <c r="C531">
        <f t="shared" si="35"/>
        <v>27.809750434027777</v>
      </c>
      <c r="D531">
        <f t="shared" si="36"/>
        <v>7.5930904340277756</v>
      </c>
      <c r="E531" s="3">
        <f t="shared" si="37"/>
        <v>0.92371749877929688</v>
      </c>
      <c r="F531">
        <f t="shared" si="38"/>
        <v>4.6047731743733644</v>
      </c>
    </row>
    <row r="532" spans="1:6">
      <c r="A532" s="2">
        <v>100167</v>
      </c>
      <c r="B532" s="3">
        <v>-2.0124130249023438</v>
      </c>
      <c r="C532">
        <f t="shared" si="35"/>
        <v>27.824166666666667</v>
      </c>
      <c r="D532">
        <f t="shared" si="36"/>
        <v>7.6075066666666658</v>
      </c>
      <c r="E532" s="3">
        <f t="shared" si="37"/>
        <v>0.92469978332519531</v>
      </c>
      <c r="F532">
        <f t="shared" si="38"/>
        <v>4.6096699069052613</v>
      </c>
    </row>
    <row r="533" spans="1:6">
      <c r="A533" s="2">
        <v>100218.90625</v>
      </c>
      <c r="B533" s="3">
        <v>-2.01165771484375</v>
      </c>
      <c r="C533">
        <f t="shared" si="35"/>
        <v>27.838585069444445</v>
      </c>
      <c r="D533">
        <f t="shared" si="36"/>
        <v>7.621925069444444</v>
      </c>
      <c r="E533" s="3">
        <f t="shared" si="37"/>
        <v>0.92545509338378906</v>
      </c>
      <c r="F533">
        <f t="shared" si="38"/>
        <v>4.6134351614346416</v>
      </c>
    </row>
    <row r="534" spans="1:6">
      <c r="A534" s="2">
        <v>100270.8046875</v>
      </c>
      <c r="B534" s="3">
        <v>-2.0107440948486328</v>
      </c>
      <c r="C534">
        <f t="shared" si="35"/>
        <v>27.853001302083332</v>
      </c>
      <c r="D534">
        <f t="shared" si="36"/>
        <v>7.6363413020833306</v>
      </c>
      <c r="E534" s="3">
        <f t="shared" si="37"/>
        <v>0.92636871337890625</v>
      </c>
      <c r="F534">
        <f t="shared" si="38"/>
        <v>4.6179895981002312</v>
      </c>
    </row>
    <row r="535" spans="1:6">
      <c r="A535" s="2">
        <v>100322.703125</v>
      </c>
      <c r="B535" s="3">
        <v>-2.0104084014892578</v>
      </c>
      <c r="C535">
        <f t="shared" si="35"/>
        <v>27.867417534722222</v>
      </c>
      <c r="D535">
        <f t="shared" si="36"/>
        <v>7.6507575347222208</v>
      </c>
      <c r="E535" s="3">
        <f t="shared" si="37"/>
        <v>0.92670440673828125</v>
      </c>
      <c r="F535">
        <f t="shared" si="38"/>
        <v>4.6196630445577336</v>
      </c>
    </row>
    <row r="536" spans="1:6">
      <c r="A536" s="2">
        <v>100374.6015625</v>
      </c>
      <c r="B536" s="3">
        <v>-2.0097599029541016</v>
      </c>
      <c r="C536">
        <f t="shared" si="35"/>
        <v>27.881833767361112</v>
      </c>
      <c r="D536">
        <f t="shared" si="36"/>
        <v>7.6651737673611109</v>
      </c>
      <c r="E536" s="3">
        <f t="shared" si="37"/>
        <v>0.9273529052734375</v>
      </c>
      <c r="F536">
        <f t="shared" si="38"/>
        <v>4.6228958388506358</v>
      </c>
    </row>
    <row r="537" spans="1:6">
      <c r="A537" s="2">
        <v>100426.5</v>
      </c>
      <c r="B537" s="3">
        <v>-2.0088863372802734</v>
      </c>
      <c r="C537">
        <f t="shared" si="35"/>
        <v>27.896249999999998</v>
      </c>
      <c r="D537">
        <f t="shared" si="36"/>
        <v>7.6795899999999975</v>
      </c>
      <c r="E537" s="3">
        <f t="shared" si="37"/>
        <v>0.92822647094726562</v>
      </c>
      <c r="F537">
        <f t="shared" si="38"/>
        <v>4.6272506029275462</v>
      </c>
    </row>
    <row r="538" spans="1:6">
      <c r="A538" s="2">
        <v>100478.40625</v>
      </c>
      <c r="B538" s="3">
        <v>-2.0081062316894531</v>
      </c>
      <c r="C538">
        <f t="shared" si="35"/>
        <v>27.910668402777777</v>
      </c>
      <c r="D538">
        <f t="shared" si="36"/>
        <v>7.6940084027777758</v>
      </c>
      <c r="E538" s="3">
        <f t="shared" si="37"/>
        <v>0.92900657653808594</v>
      </c>
      <c r="F538">
        <f t="shared" si="38"/>
        <v>4.6311394642975374</v>
      </c>
    </row>
    <row r="539" spans="1:6">
      <c r="A539" s="2">
        <v>100530.3046875</v>
      </c>
      <c r="B539" s="3">
        <v>-2.0077590942382812</v>
      </c>
      <c r="C539">
        <f t="shared" si="35"/>
        <v>27.925084635416667</v>
      </c>
      <c r="D539">
        <f t="shared" si="36"/>
        <v>7.7084246354166659</v>
      </c>
      <c r="E539" s="3">
        <f t="shared" si="37"/>
        <v>0.92935371398925781</v>
      </c>
      <c r="F539">
        <f t="shared" si="38"/>
        <v>4.632869960066091</v>
      </c>
    </row>
    <row r="540" spans="1:6">
      <c r="A540" s="2">
        <v>100582.203125</v>
      </c>
      <c r="B540" s="3">
        <v>-2.0069713592529297</v>
      </c>
      <c r="C540">
        <f t="shared" si="35"/>
        <v>27.939500868055557</v>
      </c>
      <c r="D540">
        <f t="shared" si="36"/>
        <v>7.722840868055556</v>
      </c>
      <c r="E540" s="3">
        <f t="shared" si="37"/>
        <v>0.93014144897460938</v>
      </c>
      <c r="F540">
        <f t="shared" si="38"/>
        <v>4.6367968543101172</v>
      </c>
    </row>
    <row r="541" spans="1:6">
      <c r="A541" s="2">
        <v>100634.1015625</v>
      </c>
      <c r="B541" s="3">
        <v>-2.0065097808837891</v>
      </c>
      <c r="C541">
        <f t="shared" si="35"/>
        <v>27.953917100694444</v>
      </c>
      <c r="D541">
        <f t="shared" si="36"/>
        <v>7.7372571006944426</v>
      </c>
      <c r="E541" s="3">
        <f t="shared" si="37"/>
        <v>0.93060302734375</v>
      </c>
      <c r="F541">
        <f t="shared" si="38"/>
        <v>4.6390978431891829</v>
      </c>
    </row>
    <row r="542" spans="1:6">
      <c r="A542" s="2">
        <v>100686</v>
      </c>
      <c r="B542" s="3">
        <v>-2.0058231353759766</v>
      </c>
      <c r="C542">
        <f t="shared" si="35"/>
        <v>27.968333333333334</v>
      </c>
      <c r="D542">
        <f t="shared" si="36"/>
        <v>7.7516733333333327</v>
      </c>
      <c r="E542" s="3">
        <f t="shared" si="37"/>
        <v>0.9312896728515625</v>
      </c>
      <c r="F542">
        <f t="shared" si="38"/>
        <v>4.6425208018522559</v>
      </c>
    </row>
    <row r="543" spans="1:6">
      <c r="A543" s="2">
        <v>100737.90625</v>
      </c>
      <c r="B543" s="3">
        <v>-2.0048313140869141</v>
      </c>
      <c r="C543">
        <f t="shared" si="35"/>
        <v>27.982751736111112</v>
      </c>
      <c r="D543">
        <f t="shared" si="36"/>
        <v>7.766091736111111</v>
      </c>
      <c r="E543" s="3">
        <f t="shared" si="37"/>
        <v>0.932281494140625</v>
      </c>
      <c r="F543">
        <f t="shared" si="38"/>
        <v>4.6474650754766955</v>
      </c>
    </row>
    <row r="544" spans="1:6">
      <c r="A544" s="2">
        <v>100789.8046875</v>
      </c>
      <c r="B544" s="3">
        <v>-2.0039997100830078</v>
      </c>
      <c r="C544">
        <f t="shared" si="35"/>
        <v>27.997167968749999</v>
      </c>
      <c r="D544">
        <f t="shared" si="36"/>
        <v>7.7805079687499976</v>
      </c>
      <c r="E544" s="3">
        <f t="shared" si="37"/>
        <v>0.93311309814453125</v>
      </c>
      <c r="F544">
        <f t="shared" si="38"/>
        <v>4.6516106587464172</v>
      </c>
    </row>
    <row r="545" spans="1:6">
      <c r="A545" s="2">
        <v>100841.703125</v>
      </c>
      <c r="B545" s="3">
        <v>-2.0038108825683594</v>
      </c>
      <c r="C545">
        <f t="shared" si="35"/>
        <v>28.011584201388889</v>
      </c>
      <c r="D545">
        <f t="shared" si="36"/>
        <v>7.7949242013888878</v>
      </c>
      <c r="E545" s="3">
        <f t="shared" si="37"/>
        <v>0.93330192565917969</v>
      </c>
      <c r="F545">
        <f t="shared" si="38"/>
        <v>4.6525519723787623</v>
      </c>
    </row>
    <row r="546" spans="1:6">
      <c r="A546" s="2">
        <v>100893.6015625</v>
      </c>
      <c r="B546" s="3">
        <v>-2.0029659271240234</v>
      </c>
      <c r="C546">
        <f t="shared" si="35"/>
        <v>28.026000434027779</v>
      </c>
      <c r="D546">
        <f t="shared" si="36"/>
        <v>7.8093404340277779</v>
      </c>
      <c r="E546" s="3">
        <f t="shared" si="37"/>
        <v>0.93414688110351562</v>
      </c>
      <c r="F546">
        <f t="shared" si="38"/>
        <v>4.6567641131780446</v>
      </c>
    </row>
    <row r="547" spans="1:6">
      <c r="A547" s="2">
        <v>100945.5</v>
      </c>
      <c r="B547" s="3">
        <v>-2.0034770965576172</v>
      </c>
      <c r="C547">
        <f t="shared" si="35"/>
        <v>28.040416666666665</v>
      </c>
      <c r="D547">
        <f t="shared" si="36"/>
        <v>7.8237566666666645</v>
      </c>
      <c r="E547" s="3">
        <f t="shared" si="37"/>
        <v>0.93363571166992188</v>
      </c>
      <c r="F547">
        <f t="shared" si="38"/>
        <v>4.6542159106177561</v>
      </c>
    </row>
    <row r="548" spans="1:6">
      <c r="A548" s="2">
        <v>100997.40625</v>
      </c>
      <c r="B548" s="3">
        <v>-2.0020065307617188</v>
      </c>
      <c r="C548">
        <f t="shared" si="35"/>
        <v>28.054835069444444</v>
      </c>
      <c r="D548">
        <f t="shared" si="36"/>
        <v>7.8381750694444428</v>
      </c>
      <c r="E548" s="3">
        <f t="shared" si="37"/>
        <v>0.93510627746582031</v>
      </c>
      <c r="F548">
        <f t="shared" si="38"/>
        <v>4.6615467470878382</v>
      </c>
    </row>
    <row r="549" spans="1:6">
      <c r="A549" s="2">
        <v>101049.3046875</v>
      </c>
      <c r="B549" s="3">
        <v>-2.0011940002441406</v>
      </c>
      <c r="C549">
        <f t="shared" si="35"/>
        <v>28.069251302083334</v>
      </c>
      <c r="D549">
        <f t="shared" si="36"/>
        <v>7.8525913020833329</v>
      </c>
      <c r="E549" s="3">
        <f t="shared" si="37"/>
        <v>0.93591880798339844</v>
      </c>
      <c r="F549">
        <f t="shared" si="38"/>
        <v>4.6655972481724755</v>
      </c>
    </row>
    <row r="550" spans="1:6">
      <c r="A550" s="2">
        <v>101101.203125</v>
      </c>
      <c r="B550" s="3">
        <v>-2.0006198883056641</v>
      </c>
      <c r="C550">
        <f t="shared" si="35"/>
        <v>28.083667534722224</v>
      </c>
      <c r="D550">
        <f t="shared" si="36"/>
        <v>7.867007534722223</v>
      </c>
      <c r="E550" s="3">
        <f t="shared" si="37"/>
        <v>0.936492919921875</v>
      </c>
      <c r="F550">
        <f t="shared" si="38"/>
        <v>4.6684592219435448</v>
      </c>
    </row>
    <row r="551" spans="1:6">
      <c r="A551" s="2">
        <v>101153.1015625</v>
      </c>
      <c r="B551" s="3">
        <v>-1.9993515014648438</v>
      </c>
      <c r="C551">
        <f t="shared" si="35"/>
        <v>28.098083767361111</v>
      </c>
      <c r="D551">
        <f t="shared" si="36"/>
        <v>7.8814237673611096</v>
      </c>
      <c r="E551" s="3">
        <f t="shared" si="37"/>
        <v>0.93776130676269531</v>
      </c>
      <c r="F551">
        <f t="shared" si="38"/>
        <v>4.6747821872517221</v>
      </c>
    </row>
    <row r="552" spans="1:6">
      <c r="A552" s="2">
        <v>101205</v>
      </c>
      <c r="B552" s="3">
        <v>-1.9992179870605469</v>
      </c>
      <c r="C552">
        <f t="shared" si="35"/>
        <v>28.112500000000001</v>
      </c>
      <c r="D552">
        <f t="shared" si="36"/>
        <v>7.8958399999999997</v>
      </c>
      <c r="E552" s="3">
        <f t="shared" si="37"/>
        <v>0.93789482116699219</v>
      </c>
      <c r="F552">
        <f t="shared" si="38"/>
        <v>4.6754477625473196</v>
      </c>
    </row>
    <row r="553" spans="1:6">
      <c r="A553" s="2">
        <v>101256.90625</v>
      </c>
      <c r="B553" s="3">
        <v>-1.9986476898193359</v>
      </c>
      <c r="C553">
        <f t="shared" si="35"/>
        <v>28.126918402777779</v>
      </c>
      <c r="D553">
        <f t="shared" si="36"/>
        <v>7.910258402777778</v>
      </c>
      <c r="E553" s="3">
        <f t="shared" si="37"/>
        <v>0.93846511840820312</v>
      </c>
      <c r="F553">
        <f t="shared" si="38"/>
        <v>4.6782907198813719</v>
      </c>
    </row>
    <row r="554" spans="1:6">
      <c r="A554" s="2">
        <v>101308.8046875</v>
      </c>
      <c r="B554" s="3">
        <v>-1.9978752136230469</v>
      </c>
      <c r="C554">
        <f t="shared" si="35"/>
        <v>28.141334635416666</v>
      </c>
      <c r="D554">
        <f t="shared" si="36"/>
        <v>7.9246746354166646</v>
      </c>
      <c r="E554" s="3">
        <f t="shared" si="37"/>
        <v>0.93923759460449219</v>
      </c>
      <c r="F554">
        <f t="shared" si="38"/>
        <v>4.682141548377329</v>
      </c>
    </row>
    <row r="555" spans="1:6">
      <c r="A555" s="2">
        <v>101360.703125</v>
      </c>
      <c r="B555" s="3">
        <v>-1.9971446990966797</v>
      </c>
      <c r="C555">
        <f t="shared" si="35"/>
        <v>28.155750868055556</v>
      </c>
      <c r="D555">
        <f t="shared" si="36"/>
        <v>7.9390908680555548</v>
      </c>
      <c r="E555" s="3">
        <f t="shared" si="37"/>
        <v>0.93996810913085938</v>
      </c>
      <c r="F555">
        <f t="shared" si="38"/>
        <v>4.6857831960660992</v>
      </c>
    </row>
    <row r="556" spans="1:6">
      <c r="A556" s="2">
        <v>101412.6015625</v>
      </c>
      <c r="B556" s="3">
        <v>-1.9958648681640625</v>
      </c>
      <c r="C556">
        <f t="shared" si="35"/>
        <v>28.170167100694446</v>
      </c>
      <c r="D556">
        <f t="shared" si="36"/>
        <v>7.9535071006944449</v>
      </c>
      <c r="E556" s="3">
        <f t="shared" si="37"/>
        <v>0.94124794006347656</v>
      </c>
      <c r="F556">
        <f t="shared" si="38"/>
        <v>4.6921632106853268</v>
      </c>
    </row>
    <row r="557" spans="1:6">
      <c r="A557" s="2">
        <v>101464.5</v>
      </c>
      <c r="B557" s="3">
        <v>-1.9961986541748047</v>
      </c>
      <c r="C557">
        <f t="shared" si="35"/>
        <v>28.184583333333332</v>
      </c>
      <c r="D557">
        <f t="shared" si="36"/>
        <v>7.9679233333333315</v>
      </c>
      <c r="E557" s="3">
        <f t="shared" si="37"/>
        <v>0.94091415405273438</v>
      </c>
      <c r="F557">
        <f t="shared" si="38"/>
        <v>4.690499272446333</v>
      </c>
    </row>
    <row r="558" spans="1:6">
      <c r="A558" s="2">
        <v>101516.40625</v>
      </c>
      <c r="B558" s="3">
        <v>-1.9951457977294922</v>
      </c>
      <c r="C558">
        <f t="shared" si="35"/>
        <v>28.199001736111111</v>
      </c>
      <c r="D558">
        <f t="shared" si="36"/>
        <v>7.9823417361111098</v>
      </c>
      <c r="E558" s="3">
        <f t="shared" si="37"/>
        <v>0.94196701049804688</v>
      </c>
      <c r="F558">
        <f t="shared" si="38"/>
        <v>4.6957478090630458</v>
      </c>
    </row>
    <row r="559" spans="1:6">
      <c r="A559" s="2">
        <v>101568.3046875</v>
      </c>
      <c r="B559" s="3">
        <v>-1.9941196441650391</v>
      </c>
      <c r="C559">
        <f t="shared" si="35"/>
        <v>28.213417968750001</v>
      </c>
      <c r="D559">
        <f t="shared" si="36"/>
        <v>7.9967579687499999</v>
      </c>
      <c r="E559" s="3">
        <f t="shared" si="37"/>
        <v>0.9429931640625</v>
      </c>
      <c r="F559">
        <f t="shared" si="38"/>
        <v>4.7008632306206382</v>
      </c>
    </row>
    <row r="560" spans="1:6">
      <c r="A560" s="2">
        <v>101620.203125</v>
      </c>
      <c r="B560" s="3">
        <v>-1.9934558868408203</v>
      </c>
      <c r="C560">
        <f t="shared" si="35"/>
        <v>28.227834201388887</v>
      </c>
      <c r="D560">
        <f t="shared" si="36"/>
        <v>8.0111742013888865</v>
      </c>
      <c r="E560" s="3">
        <f t="shared" si="37"/>
        <v>0.94365692138671875</v>
      </c>
      <c r="F560">
        <f t="shared" si="38"/>
        <v>4.7041720906616096</v>
      </c>
    </row>
    <row r="561" spans="1:6">
      <c r="A561" s="2">
        <v>101672.1015625</v>
      </c>
      <c r="B561" s="3">
        <v>-1.9940948486328125</v>
      </c>
      <c r="C561">
        <f t="shared" si="35"/>
        <v>28.242250434027778</v>
      </c>
      <c r="D561">
        <f t="shared" si="36"/>
        <v>8.0255904340277766</v>
      </c>
      <c r="E561" s="3">
        <f t="shared" si="37"/>
        <v>0.94301795959472656</v>
      </c>
      <c r="F561">
        <f t="shared" si="38"/>
        <v>4.7009868374612491</v>
      </c>
    </row>
    <row r="562" spans="1:6">
      <c r="A562" s="2">
        <v>101724</v>
      </c>
      <c r="B562" s="3">
        <v>-1.9920215606689453</v>
      </c>
      <c r="C562">
        <f t="shared" si="35"/>
        <v>28.256666666666668</v>
      </c>
      <c r="D562">
        <f t="shared" si="36"/>
        <v>8.0400066666666667</v>
      </c>
      <c r="E562" s="3">
        <f t="shared" si="37"/>
        <v>0.94509124755859375</v>
      </c>
      <c r="F562">
        <f t="shared" si="38"/>
        <v>4.7113222709800286</v>
      </c>
    </row>
    <row r="563" spans="1:6">
      <c r="A563" s="2">
        <v>101775.90625</v>
      </c>
      <c r="B563" s="3">
        <v>-1.9912109375</v>
      </c>
      <c r="C563">
        <f t="shared" si="35"/>
        <v>28.271085069444446</v>
      </c>
      <c r="D563">
        <f t="shared" si="36"/>
        <v>8.054425069444445</v>
      </c>
      <c r="E563" s="3">
        <f t="shared" si="37"/>
        <v>0.94590187072753906</v>
      </c>
      <c r="F563">
        <f t="shared" si="38"/>
        <v>4.7153632638461573</v>
      </c>
    </row>
    <row r="564" spans="1:6">
      <c r="A564" s="2">
        <v>101827.8046875</v>
      </c>
      <c r="B564" s="3">
        <v>-1.9915008544921875</v>
      </c>
      <c r="C564">
        <f t="shared" si="35"/>
        <v>28.285501302083333</v>
      </c>
      <c r="D564">
        <f t="shared" si="36"/>
        <v>8.0688413020833316</v>
      </c>
      <c r="E564" s="3">
        <f t="shared" si="37"/>
        <v>0.94561195373535156</v>
      </c>
      <c r="F564">
        <f t="shared" si="38"/>
        <v>4.7139180146328599</v>
      </c>
    </row>
    <row r="565" spans="1:6">
      <c r="A565" s="2">
        <v>101879.703125</v>
      </c>
      <c r="B565" s="3">
        <v>-1.9900169372558594</v>
      </c>
      <c r="C565">
        <f t="shared" si="35"/>
        <v>28.299917534722223</v>
      </c>
      <c r="D565">
        <f t="shared" si="36"/>
        <v>8.0832575347222217</v>
      </c>
      <c r="E565" s="3">
        <f t="shared" si="37"/>
        <v>0.94709587097167969</v>
      </c>
      <c r="F565">
        <f t="shared" si="38"/>
        <v>4.7213154086325009</v>
      </c>
    </row>
    <row r="566" spans="1:6">
      <c r="A566" s="2">
        <v>101931.6015625</v>
      </c>
      <c r="B566" s="3">
        <v>-1.9903945922851562</v>
      </c>
      <c r="C566">
        <f t="shared" si="35"/>
        <v>28.314333767361113</v>
      </c>
      <c r="D566">
        <f t="shared" si="36"/>
        <v>8.0976737673611119</v>
      </c>
      <c r="E566" s="3">
        <f t="shared" si="37"/>
        <v>0.94671821594238281</v>
      </c>
      <c r="F566">
        <f t="shared" si="38"/>
        <v>4.7194327813678107</v>
      </c>
    </row>
    <row r="567" spans="1:6">
      <c r="A567" s="2">
        <v>101983.5</v>
      </c>
      <c r="B567" s="3">
        <v>-1.9897975921630859</v>
      </c>
      <c r="C567">
        <f t="shared" si="35"/>
        <v>28.328749999999999</v>
      </c>
      <c r="D567">
        <f t="shared" si="36"/>
        <v>8.1120899999999985</v>
      </c>
      <c r="E567" s="3">
        <f t="shared" si="37"/>
        <v>0.94731521606445312</v>
      </c>
      <c r="F567">
        <f t="shared" si="38"/>
        <v>4.7224088537609834</v>
      </c>
    </row>
    <row r="568" spans="1:6">
      <c r="A568" s="2">
        <v>102035.40625</v>
      </c>
      <c r="B568" s="3">
        <v>-1.9890251159667969</v>
      </c>
      <c r="C568">
        <f t="shared" si="35"/>
        <v>28.343168402777778</v>
      </c>
      <c r="D568">
        <f t="shared" si="36"/>
        <v>8.1265084027777768</v>
      </c>
      <c r="E568" s="3">
        <f t="shared" si="37"/>
        <v>0.94808769226074219</v>
      </c>
      <c r="F568">
        <f t="shared" si="38"/>
        <v>4.7262596822569405</v>
      </c>
    </row>
    <row r="569" spans="1:6">
      <c r="A569" s="2">
        <v>102087.3046875</v>
      </c>
      <c r="B569" s="3">
        <v>-1.9874763488769531</v>
      </c>
      <c r="C569">
        <f t="shared" si="35"/>
        <v>28.357584635416668</v>
      </c>
      <c r="D569">
        <f t="shared" si="36"/>
        <v>8.1409246354166669</v>
      </c>
      <c r="E569" s="3">
        <f t="shared" si="37"/>
        <v>0.94963645935058594</v>
      </c>
      <c r="F569">
        <f t="shared" si="38"/>
        <v>4.7339803556858726</v>
      </c>
    </row>
    <row r="570" spans="1:6">
      <c r="A570" s="2">
        <v>102139.203125</v>
      </c>
      <c r="B570" s="3">
        <v>-1.9870014190673828</v>
      </c>
      <c r="C570">
        <f t="shared" si="35"/>
        <v>28.372000868055554</v>
      </c>
      <c r="D570">
        <f t="shared" si="36"/>
        <v>8.1553408680555535</v>
      </c>
      <c r="E570" s="3">
        <f t="shared" si="37"/>
        <v>0.95011138916015625</v>
      </c>
      <c r="F570">
        <f t="shared" si="38"/>
        <v>4.7363479020944981</v>
      </c>
    </row>
    <row r="571" spans="1:6">
      <c r="A571" s="2">
        <v>102191.1015625</v>
      </c>
      <c r="B571" s="3">
        <v>-1.9868736267089844</v>
      </c>
      <c r="C571">
        <f t="shared" si="35"/>
        <v>28.386417100694445</v>
      </c>
      <c r="D571">
        <f t="shared" si="36"/>
        <v>8.1697571006944436</v>
      </c>
      <c r="E571" s="3">
        <f t="shared" si="37"/>
        <v>0.95023918151855469</v>
      </c>
      <c r="F571">
        <f t="shared" si="38"/>
        <v>4.73698495273457</v>
      </c>
    </row>
    <row r="572" spans="1:6">
      <c r="A572" s="2">
        <v>102243</v>
      </c>
      <c r="B572" s="3">
        <v>-1.9879016876220703</v>
      </c>
      <c r="C572">
        <f t="shared" si="35"/>
        <v>28.400833333333335</v>
      </c>
      <c r="D572">
        <f t="shared" si="36"/>
        <v>8.1841733333333337</v>
      </c>
      <c r="E572" s="3">
        <f t="shared" si="37"/>
        <v>0.94921112060546875</v>
      </c>
      <c r="F572">
        <f t="shared" si="38"/>
        <v>4.7318600229584691</v>
      </c>
    </row>
    <row r="573" spans="1:6">
      <c r="A573" s="2">
        <v>102294.90625</v>
      </c>
      <c r="B573" s="3">
        <v>-1.9855575561523438</v>
      </c>
      <c r="C573">
        <f t="shared" si="35"/>
        <v>28.415251736111109</v>
      </c>
      <c r="D573">
        <f t="shared" si="36"/>
        <v>8.1985917361111085</v>
      </c>
      <c r="E573" s="3">
        <f t="shared" si="37"/>
        <v>0.95155525207519531</v>
      </c>
      <c r="F573">
        <f t="shared" si="38"/>
        <v>4.7435456235054607</v>
      </c>
    </row>
    <row r="574" spans="1:6">
      <c r="A574" s="2">
        <v>102346.8046875</v>
      </c>
      <c r="B574" s="3">
        <v>-1.9840183258056641</v>
      </c>
      <c r="C574">
        <f t="shared" si="35"/>
        <v>28.42966796875</v>
      </c>
      <c r="D574">
        <f t="shared" si="36"/>
        <v>8.2130079687499986</v>
      </c>
      <c r="E574" s="3">
        <f t="shared" si="37"/>
        <v>0.953094482421875</v>
      </c>
      <c r="F574">
        <f t="shared" si="38"/>
        <v>4.7512187558418502</v>
      </c>
    </row>
    <row r="575" spans="1:6">
      <c r="A575" s="2">
        <v>102398.703125</v>
      </c>
      <c r="B575" s="3">
        <v>-1.9823951721191406</v>
      </c>
      <c r="C575">
        <f t="shared" si="35"/>
        <v>28.44408420138889</v>
      </c>
      <c r="D575">
        <f t="shared" si="36"/>
        <v>8.2274242013888887</v>
      </c>
      <c r="E575" s="3">
        <f t="shared" si="37"/>
        <v>0.95471763610839844</v>
      </c>
      <c r="F575">
        <f t="shared" si="38"/>
        <v>4.7593102497926143</v>
      </c>
    </row>
    <row r="576" spans="1:6">
      <c r="A576" s="2">
        <v>102450.6015625</v>
      </c>
      <c r="B576" s="3">
        <v>-1.9828281402587891</v>
      </c>
      <c r="C576">
        <f t="shared" si="35"/>
        <v>28.458500434027776</v>
      </c>
      <c r="D576">
        <f t="shared" si="36"/>
        <v>8.2418404340277753</v>
      </c>
      <c r="E576" s="3">
        <f t="shared" si="37"/>
        <v>0.95428466796875</v>
      </c>
      <c r="F576">
        <f t="shared" si="38"/>
        <v>4.7571518841911766</v>
      </c>
    </row>
    <row r="577" spans="1:6">
      <c r="A577" s="2">
        <v>102502.5</v>
      </c>
      <c r="B577" s="3">
        <v>-1.9822483062744141</v>
      </c>
      <c r="C577">
        <f t="shared" si="35"/>
        <v>28.472916666666666</v>
      </c>
      <c r="D577">
        <f t="shared" si="36"/>
        <v>8.2562566666666655</v>
      </c>
      <c r="E577" s="3">
        <f t="shared" si="37"/>
        <v>0.954864501953125</v>
      </c>
      <c r="F577">
        <f t="shared" si="38"/>
        <v>4.7600423826177716</v>
      </c>
    </row>
    <row r="578" spans="1:6">
      <c r="A578" s="2">
        <v>102554.40625</v>
      </c>
      <c r="B578" s="3">
        <v>-1.98199462890625</v>
      </c>
      <c r="C578">
        <f t="shared" si="35"/>
        <v>28.487335069444445</v>
      </c>
      <c r="D578">
        <f t="shared" si="36"/>
        <v>8.2706750694444437</v>
      </c>
      <c r="E578" s="3">
        <f t="shared" si="37"/>
        <v>0.95511817932128906</v>
      </c>
      <c r="F578">
        <f t="shared" si="38"/>
        <v>4.7613069756794077</v>
      </c>
    </row>
    <row r="579" spans="1:6">
      <c r="A579" s="2">
        <v>102606.3046875</v>
      </c>
      <c r="B579" s="3">
        <v>-1.9808902740478516</v>
      </c>
      <c r="C579">
        <f t="shared" si="35"/>
        <v>28.501751302083335</v>
      </c>
      <c r="D579">
        <f t="shared" si="36"/>
        <v>8.2850913020833339</v>
      </c>
      <c r="E579" s="3">
        <f t="shared" si="37"/>
        <v>0.9562225341796875</v>
      </c>
      <c r="F579">
        <f t="shared" si="38"/>
        <v>4.7668122341958501</v>
      </c>
    </row>
    <row r="580" spans="1:6">
      <c r="A580" s="2">
        <v>102658.203125</v>
      </c>
      <c r="B580" s="3">
        <v>-1.9803142547607422</v>
      </c>
      <c r="C580">
        <f t="shared" si="35"/>
        <v>28.516167534722221</v>
      </c>
      <c r="D580">
        <f t="shared" si="36"/>
        <v>8.2995075347222205</v>
      </c>
      <c r="E580" s="3">
        <f t="shared" si="37"/>
        <v>0.95679855346679688</v>
      </c>
      <c r="F580">
        <f t="shared" si="38"/>
        <v>4.769683716185428</v>
      </c>
    </row>
    <row r="581" spans="1:6">
      <c r="A581" s="2">
        <v>102710.1015625</v>
      </c>
      <c r="B581" s="3">
        <v>-1.9795761108398438</v>
      </c>
      <c r="C581">
        <f t="shared" si="35"/>
        <v>28.530583767361112</v>
      </c>
      <c r="D581">
        <f t="shared" si="36"/>
        <v>8.3139237673611106</v>
      </c>
      <c r="E581" s="3">
        <f t="shared" si="37"/>
        <v>0.95753669738769531</v>
      </c>
      <c r="F581">
        <f t="shared" si="38"/>
        <v>4.7733633967482323</v>
      </c>
    </row>
    <row r="582" spans="1:6">
      <c r="A582" s="2">
        <v>102762</v>
      </c>
      <c r="B582" s="3">
        <v>-1.9797992706298828</v>
      </c>
      <c r="C582">
        <f t="shared" si="35"/>
        <v>28.545000000000002</v>
      </c>
      <c r="D582">
        <f t="shared" si="36"/>
        <v>8.3283400000000007</v>
      </c>
      <c r="E582" s="3">
        <f t="shared" si="37"/>
        <v>0.95731353759765625</v>
      </c>
      <c r="F582">
        <f t="shared" si="38"/>
        <v>4.7722509351827336</v>
      </c>
    </row>
    <row r="583" spans="1:6">
      <c r="A583" s="2">
        <v>102813.90625</v>
      </c>
      <c r="B583" s="3">
        <v>-1.9783306121826172</v>
      </c>
      <c r="C583">
        <f t="shared" si="35"/>
        <v>28.559418402777776</v>
      </c>
      <c r="D583">
        <f t="shared" si="36"/>
        <v>8.3427584027777755</v>
      </c>
      <c r="E583" s="3">
        <f t="shared" si="37"/>
        <v>0.95878219604492188</v>
      </c>
      <c r="F583">
        <f t="shared" si="38"/>
        <v>4.7795722634343072</v>
      </c>
    </row>
    <row r="584" spans="1:6">
      <c r="A584" s="2">
        <v>102865.8046875</v>
      </c>
      <c r="B584" s="3">
        <v>-1.9784908294677734</v>
      </c>
      <c r="C584">
        <f t="shared" si="35"/>
        <v>28.573834635416667</v>
      </c>
      <c r="D584">
        <f t="shared" si="36"/>
        <v>8.3571746354166656</v>
      </c>
      <c r="E584" s="3">
        <f t="shared" si="37"/>
        <v>0.95862197875976562</v>
      </c>
      <c r="F584">
        <f t="shared" si="38"/>
        <v>4.7787735730795893</v>
      </c>
    </row>
    <row r="585" spans="1:6">
      <c r="A585" s="2">
        <v>102917.703125</v>
      </c>
      <c r="B585" s="3">
        <v>-1.9775619506835938</v>
      </c>
      <c r="C585">
        <f t="shared" si="35"/>
        <v>28.588250868055557</v>
      </c>
      <c r="D585">
        <f t="shared" si="36"/>
        <v>8.3715908680555557</v>
      </c>
      <c r="E585" s="3">
        <f t="shared" si="37"/>
        <v>0.95955085754394531</v>
      </c>
      <c r="F585">
        <f t="shared" si="38"/>
        <v>4.7834040754932472</v>
      </c>
    </row>
    <row r="586" spans="1:6">
      <c r="A586" s="2">
        <v>102969.6015625</v>
      </c>
      <c r="B586" s="3">
        <v>-1.9772720336914062</v>
      </c>
      <c r="C586">
        <f t="shared" si="35"/>
        <v>28.602667100694443</v>
      </c>
      <c r="D586">
        <f t="shared" si="36"/>
        <v>8.3860071006944423</v>
      </c>
      <c r="E586" s="3">
        <f t="shared" si="37"/>
        <v>0.95984077453613281</v>
      </c>
      <c r="F586">
        <f t="shared" si="38"/>
        <v>4.7848493247065447</v>
      </c>
    </row>
    <row r="587" spans="1:6">
      <c r="A587" s="2">
        <v>103021.5</v>
      </c>
      <c r="B587" s="3">
        <v>-1.9761333465576172</v>
      </c>
      <c r="C587">
        <f t="shared" ref="C587:C650" si="39">A587/3600</f>
        <v>28.617083333333333</v>
      </c>
      <c r="D587">
        <f t="shared" ref="D587:D650" si="40">C587-20.21666</f>
        <v>8.4004233333333325</v>
      </c>
      <c r="E587" s="3">
        <f t="shared" ref="E587:E650" si="41">B587-$B$4</f>
        <v>0.96097946166992188</v>
      </c>
      <c r="F587">
        <f t="shared" ref="F587:F650" si="42">E587*100/20.06</f>
        <v>4.7905257311561416</v>
      </c>
    </row>
    <row r="588" spans="1:6">
      <c r="A588" s="2">
        <v>103073.40625</v>
      </c>
      <c r="B588" s="3">
        <v>-1.9756584167480469</v>
      </c>
      <c r="C588">
        <f t="shared" si="39"/>
        <v>28.631501736111112</v>
      </c>
      <c r="D588">
        <f t="shared" si="40"/>
        <v>8.4148417361111107</v>
      </c>
      <c r="E588" s="3">
        <f t="shared" si="41"/>
        <v>0.96145439147949219</v>
      </c>
      <c r="F588">
        <f t="shared" si="42"/>
        <v>4.792893277564767</v>
      </c>
    </row>
    <row r="589" spans="1:6">
      <c r="A589" s="2">
        <v>103125.3046875</v>
      </c>
      <c r="B589" s="3">
        <v>-1.974365234375</v>
      </c>
      <c r="C589">
        <f t="shared" si="39"/>
        <v>28.645917968749998</v>
      </c>
      <c r="D589">
        <f t="shared" si="40"/>
        <v>8.4292579687499973</v>
      </c>
      <c r="E589" s="3">
        <f t="shared" si="41"/>
        <v>0.96274757385253906</v>
      </c>
      <c r="F589">
        <f t="shared" si="42"/>
        <v>4.7993398497135553</v>
      </c>
    </row>
    <row r="590" spans="1:6">
      <c r="A590" s="2">
        <v>103177.203125</v>
      </c>
      <c r="B590" s="3">
        <v>-1.9741115570068359</v>
      </c>
      <c r="C590">
        <f t="shared" si="39"/>
        <v>28.660334201388888</v>
      </c>
      <c r="D590">
        <f t="shared" si="40"/>
        <v>8.4436742013888875</v>
      </c>
      <c r="E590" s="3">
        <f t="shared" si="41"/>
        <v>0.96300125122070312</v>
      </c>
      <c r="F590">
        <f t="shared" si="42"/>
        <v>4.8006044427751906</v>
      </c>
    </row>
    <row r="591" spans="1:6">
      <c r="A591" s="2">
        <v>103229.1015625</v>
      </c>
      <c r="B591" s="3">
        <v>-1.9745025634765625</v>
      </c>
      <c r="C591">
        <f t="shared" si="39"/>
        <v>28.674750434027779</v>
      </c>
      <c r="D591">
        <f t="shared" si="40"/>
        <v>8.4580904340277776</v>
      </c>
      <c r="E591" s="3">
        <f t="shared" si="41"/>
        <v>0.96261024475097656</v>
      </c>
      <c r="F591">
        <f t="shared" si="42"/>
        <v>4.7986552579809407</v>
      </c>
    </row>
    <row r="592" spans="1:6">
      <c r="A592" s="2">
        <v>103281</v>
      </c>
      <c r="B592" s="3">
        <v>-1.9736404418945312</v>
      </c>
      <c r="C592">
        <f t="shared" si="39"/>
        <v>28.689166666666665</v>
      </c>
      <c r="D592">
        <f t="shared" si="40"/>
        <v>8.4725066666666642</v>
      </c>
      <c r="E592" s="3">
        <f t="shared" si="41"/>
        <v>0.96347236633300781</v>
      </c>
      <c r="F592">
        <f t="shared" si="42"/>
        <v>4.802952972746799</v>
      </c>
    </row>
    <row r="593" spans="1:6">
      <c r="A593" s="2">
        <v>103332.90625</v>
      </c>
      <c r="B593" s="3">
        <v>-1.9731559753417969</v>
      </c>
      <c r="C593">
        <f t="shared" si="39"/>
        <v>28.703585069444443</v>
      </c>
      <c r="D593">
        <f t="shared" si="40"/>
        <v>8.4869250694444425</v>
      </c>
      <c r="E593" s="3">
        <f t="shared" si="41"/>
        <v>0.96395683288574219</v>
      </c>
      <c r="F593">
        <f t="shared" si="42"/>
        <v>4.8053680602479671</v>
      </c>
    </row>
    <row r="594" spans="1:6">
      <c r="A594" s="2">
        <v>103384.8046875</v>
      </c>
      <c r="B594" s="3">
        <v>-1.971588134765625</v>
      </c>
      <c r="C594">
        <f t="shared" si="39"/>
        <v>28.718001302083334</v>
      </c>
      <c r="D594">
        <f t="shared" si="40"/>
        <v>8.5013413020833326</v>
      </c>
      <c r="E594" s="3">
        <f t="shared" si="41"/>
        <v>0.96552467346191406</v>
      </c>
      <c r="F594">
        <f t="shared" si="42"/>
        <v>4.8131838158619846</v>
      </c>
    </row>
    <row r="595" spans="1:6">
      <c r="A595" s="2">
        <v>103436.703125</v>
      </c>
      <c r="B595" s="3">
        <v>-1.9714488983154297</v>
      </c>
      <c r="C595">
        <f t="shared" si="39"/>
        <v>28.732417534722224</v>
      </c>
      <c r="D595">
        <f t="shared" si="40"/>
        <v>8.5157575347222227</v>
      </c>
      <c r="E595" s="3">
        <f t="shared" si="41"/>
        <v>0.96566390991210938</v>
      </c>
      <c r="F595">
        <f t="shared" si="42"/>
        <v>4.8138779158131078</v>
      </c>
    </row>
    <row r="596" spans="1:6">
      <c r="A596" s="2">
        <v>103488.6015625</v>
      </c>
      <c r="B596" s="3">
        <v>-1.9705581665039062</v>
      </c>
      <c r="C596">
        <f t="shared" si="39"/>
        <v>28.74683376736111</v>
      </c>
      <c r="D596">
        <f t="shared" si="40"/>
        <v>8.5301737673611093</v>
      </c>
      <c r="E596" s="3">
        <f t="shared" si="41"/>
        <v>0.96655464172363281</v>
      </c>
      <c r="F596">
        <f t="shared" si="42"/>
        <v>4.818318253856595</v>
      </c>
    </row>
    <row r="597" spans="1:6">
      <c r="A597" s="2">
        <v>103540.5</v>
      </c>
      <c r="B597" s="3">
        <v>-1.9698696136474609</v>
      </c>
      <c r="C597">
        <f t="shared" si="39"/>
        <v>28.76125</v>
      </c>
      <c r="D597">
        <f t="shared" si="40"/>
        <v>8.5445899999999995</v>
      </c>
      <c r="E597" s="3">
        <f t="shared" si="41"/>
        <v>0.96724319458007812</v>
      </c>
      <c r="F597">
        <f t="shared" si="42"/>
        <v>4.8217507207381765</v>
      </c>
    </row>
    <row r="598" spans="1:6">
      <c r="A598" s="2">
        <v>103592.40625</v>
      </c>
      <c r="B598" s="3">
        <v>-1.9697113037109375</v>
      </c>
      <c r="C598">
        <f t="shared" si="39"/>
        <v>28.775668402777779</v>
      </c>
      <c r="D598">
        <f t="shared" si="40"/>
        <v>8.5590084027777777</v>
      </c>
      <c r="E598" s="3">
        <f t="shared" si="41"/>
        <v>0.96740150451660156</v>
      </c>
      <c r="F598">
        <f t="shared" si="42"/>
        <v>4.8225399028743849</v>
      </c>
    </row>
    <row r="599" spans="1:6">
      <c r="A599" s="2">
        <v>103644.3046875</v>
      </c>
      <c r="B599" s="3">
        <v>-1.9685688018798828</v>
      </c>
      <c r="C599">
        <f t="shared" si="39"/>
        <v>28.790084635416665</v>
      </c>
      <c r="D599">
        <f t="shared" si="40"/>
        <v>8.5734246354166643</v>
      </c>
      <c r="E599" s="3">
        <f t="shared" si="41"/>
        <v>0.96854400634765625</v>
      </c>
      <c r="F599">
        <f t="shared" si="42"/>
        <v>4.8282353257609989</v>
      </c>
    </row>
    <row r="600" spans="1:6">
      <c r="A600" s="2">
        <v>103696.203125</v>
      </c>
      <c r="B600" s="3">
        <v>-1.9685726165771484</v>
      </c>
      <c r="C600">
        <f t="shared" si="39"/>
        <v>28.804500868055555</v>
      </c>
      <c r="D600">
        <f t="shared" si="40"/>
        <v>8.5878408680555545</v>
      </c>
      <c r="E600" s="3">
        <f t="shared" si="41"/>
        <v>0.96854019165039062</v>
      </c>
      <c r="F600">
        <f t="shared" si="42"/>
        <v>4.8282163093239818</v>
      </c>
    </row>
    <row r="601" spans="1:6">
      <c r="A601" s="2">
        <v>103748.1015625</v>
      </c>
      <c r="B601" s="3">
        <v>-1.9669742584228516</v>
      </c>
      <c r="C601">
        <f t="shared" si="39"/>
        <v>28.818917100694446</v>
      </c>
      <c r="D601">
        <f t="shared" si="40"/>
        <v>8.6022571006944446</v>
      </c>
      <c r="E601" s="3">
        <f t="shared" si="41"/>
        <v>0.9701385498046875</v>
      </c>
      <c r="F601">
        <f t="shared" si="42"/>
        <v>4.836184196434135</v>
      </c>
    </row>
    <row r="602" spans="1:6">
      <c r="A602" s="2">
        <v>103800</v>
      </c>
      <c r="B602" s="3">
        <v>-1.9662151336669922</v>
      </c>
      <c r="C602">
        <f t="shared" si="39"/>
        <v>28.833333333333332</v>
      </c>
      <c r="D602">
        <f t="shared" si="40"/>
        <v>8.6166733333333312</v>
      </c>
      <c r="E602" s="3">
        <f t="shared" si="41"/>
        <v>0.97089767456054688</v>
      </c>
      <c r="F602">
        <f t="shared" si="42"/>
        <v>4.8399684674005332</v>
      </c>
    </row>
    <row r="603" spans="1:6">
      <c r="A603" s="2">
        <v>103851.90625</v>
      </c>
      <c r="B603" s="3">
        <v>-1.9658775329589844</v>
      </c>
      <c r="C603">
        <f t="shared" si="39"/>
        <v>28.84775173611111</v>
      </c>
      <c r="D603">
        <f t="shared" si="40"/>
        <v>8.6310917361111095</v>
      </c>
      <c r="E603" s="3">
        <f t="shared" si="41"/>
        <v>0.97123527526855469</v>
      </c>
      <c r="F603">
        <f t="shared" si="42"/>
        <v>4.8416514220765441</v>
      </c>
    </row>
    <row r="604" spans="1:6">
      <c r="A604" s="2">
        <v>103903.8046875</v>
      </c>
      <c r="B604" s="3">
        <v>-1.9652156829833984</v>
      </c>
      <c r="C604">
        <f t="shared" si="39"/>
        <v>28.862167968750001</v>
      </c>
      <c r="D604">
        <f t="shared" si="40"/>
        <v>8.6455079687499996</v>
      </c>
      <c r="E604" s="3">
        <f t="shared" si="41"/>
        <v>0.97189712524414062</v>
      </c>
      <c r="F604">
        <f t="shared" si="42"/>
        <v>4.8449507738990061</v>
      </c>
    </row>
    <row r="605" spans="1:6">
      <c r="A605" s="2">
        <v>103955.703125</v>
      </c>
      <c r="B605" s="3">
        <v>-1.9650382995605469</v>
      </c>
      <c r="C605">
        <f t="shared" si="39"/>
        <v>28.876584201388887</v>
      </c>
      <c r="D605">
        <f t="shared" si="40"/>
        <v>8.6599242013888862</v>
      </c>
      <c r="E605" s="3">
        <f t="shared" si="41"/>
        <v>0.97207450866699219</v>
      </c>
      <c r="F605">
        <f t="shared" si="42"/>
        <v>4.8458350382202999</v>
      </c>
    </row>
    <row r="606" spans="1:6">
      <c r="A606" s="2">
        <v>104007.6015625</v>
      </c>
      <c r="B606" s="3">
        <v>-1.9640159606933594</v>
      </c>
      <c r="C606">
        <f t="shared" si="39"/>
        <v>28.891000434027777</v>
      </c>
      <c r="D606">
        <f t="shared" si="40"/>
        <v>8.6743404340277763</v>
      </c>
      <c r="E606" s="3">
        <f t="shared" si="41"/>
        <v>0.97309684753417969</v>
      </c>
      <c r="F606">
        <f t="shared" si="42"/>
        <v>4.8509314433408761</v>
      </c>
    </row>
    <row r="607" spans="1:6">
      <c r="A607" s="2">
        <v>104059.5</v>
      </c>
      <c r="B607" s="3">
        <v>-1.9632167816162109</v>
      </c>
      <c r="C607">
        <f t="shared" si="39"/>
        <v>28.905416666666667</v>
      </c>
      <c r="D607">
        <f t="shared" si="40"/>
        <v>8.6887566666666665</v>
      </c>
      <c r="E607" s="3">
        <f t="shared" si="41"/>
        <v>0.97389602661132812</v>
      </c>
      <c r="F607">
        <f t="shared" si="42"/>
        <v>4.8549153868959527</v>
      </c>
    </row>
    <row r="608" spans="1:6">
      <c r="A608" s="2">
        <v>104111.40625</v>
      </c>
      <c r="B608" s="3">
        <v>-1.9638500213623047</v>
      </c>
      <c r="C608">
        <f t="shared" si="39"/>
        <v>28.919835069444446</v>
      </c>
      <c r="D608">
        <f t="shared" si="40"/>
        <v>8.7031750694444447</v>
      </c>
      <c r="E608" s="3">
        <f t="shared" si="41"/>
        <v>0.97326278686523438</v>
      </c>
      <c r="F608">
        <f t="shared" si="42"/>
        <v>4.8517586583511187</v>
      </c>
    </row>
    <row r="609" spans="1:6">
      <c r="A609" s="2">
        <v>104163.3046875</v>
      </c>
      <c r="B609" s="3">
        <v>-1.9624481201171875</v>
      </c>
      <c r="C609">
        <f t="shared" si="39"/>
        <v>28.934251302083332</v>
      </c>
      <c r="D609">
        <f t="shared" si="40"/>
        <v>8.7175913020833313</v>
      </c>
      <c r="E609" s="3">
        <f t="shared" si="41"/>
        <v>0.97466468811035156</v>
      </c>
      <c r="F609">
        <f t="shared" si="42"/>
        <v>4.8587471989548936</v>
      </c>
    </row>
    <row r="610" spans="1:6">
      <c r="A610" s="2">
        <v>104215.203125</v>
      </c>
      <c r="B610" s="3">
        <v>-1.9618511199951172</v>
      </c>
      <c r="C610">
        <f t="shared" si="39"/>
        <v>28.948667534722222</v>
      </c>
      <c r="D610">
        <f t="shared" si="40"/>
        <v>8.7320075347222215</v>
      </c>
      <c r="E610" s="3">
        <f t="shared" si="41"/>
        <v>0.97526168823242188</v>
      </c>
      <c r="F610">
        <f t="shared" si="42"/>
        <v>4.8617232713480654</v>
      </c>
    </row>
    <row r="611" spans="1:6">
      <c r="A611" s="2">
        <v>104267.1015625</v>
      </c>
      <c r="B611" s="3">
        <v>-1.9608802795410156</v>
      </c>
      <c r="C611">
        <f t="shared" si="39"/>
        <v>28.963083767361113</v>
      </c>
      <c r="D611">
        <f t="shared" si="40"/>
        <v>8.7464237673611116</v>
      </c>
      <c r="E611" s="3">
        <f t="shared" si="41"/>
        <v>0.97623252868652344</v>
      </c>
      <c r="F611">
        <f t="shared" si="42"/>
        <v>4.8665629545689111</v>
      </c>
    </row>
    <row r="612" spans="1:6">
      <c r="A612" s="2">
        <v>104319</v>
      </c>
      <c r="B612" s="3">
        <v>-1.9609146118164062</v>
      </c>
      <c r="C612">
        <f t="shared" si="39"/>
        <v>28.977499999999999</v>
      </c>
      <c r="D612">
        <f t="shared" si="40"/>
        <v>8.7608399999999982</v>
      </c>
      <c r="E612" s="3">
        <f t="shared" si="41"/>
        <v>0.97619819641113281</v>
      </c>
      <c r="F612">
        <f t="shared" si="42"/>
        <v>4.8663918066357574</v>
      </c>
    </row>
    <row r="613" spans="1:6">
      <c r="A613" s="2">
        <v>104370.90625</v>
      </c>
      <c r="B613" s="3">
        <v>-1.9597148895263672</v>
      </c>
      <c r="C613">
        <f t="shared" si="39"/>
        <v>28.991918402777777</v>
      </c>
      <c r="D613">
        <f t="shared" si="40"/>
        <v>8.7752584027777765</v>
      </c>
      <c r="E613" s="3">
        <f t="shared" si="41"/>
        <v>0.97739791870117188</v>
      </c>
      <c r="F613">
        <f t="shared" si="42"/>
        <v>4.8723724760776266</v>
      </c>
    </row>
    <row r="614" spans="1:6">
      <c r="A614" s="2">
        <v>104422.8046875</v>
      </c>
      <c r="B614" s="3">
        <v>-1.9593353271484375</v>
      </c>
      <c r="C614">
        <f t="shared" si="39"/>
        <v>29.006334635416668</v>
      </c>
      <c r="D614">
        <f t="shared" si="40"/>
        <v>8.7896746354166666</v>
      </c>
      <c r="E614" s="3">
        <f t="shared" si="41"/>
        <v>0.97777748107910156</v>
      </c>
      <c r="F614">
        <f t="shared" si="42"/>
        <v>4.8742646115608252</v>
      </c>
    </row>
    <row r="615" spans="1:6">
      <c r="A615" s="2">
        <v>104474.703125</v>
      </c>
      <c r="B615" s="3">
        <v>-1.9589710235595703</v>
      </c>
      <c r="C615">
        <f t="shared" si="39"/>
        <v>29.020750868055554</v>
      </c>
      <c r="D615">
        <f t="shared" si="40"/>
        <v>8.8040908680555532</v>
      </c>
      <c r="E615" s="3">
        <f t="shared" si="41"/>
        <v>0.97814178466796875</v>
      </c>
      <c r="F615">
        <f t="shared" si="42"/>
        <v>4.8760806812959565</v>
      </c>
    </row>
    <row r="616" spans="1:6">
      <c r="A616" s="2">
        <v>104526.6015625</v>
      </c>
      <c r="B616" s="3">
        <v>-1.9586639404296875</v>
      </c>
      <c r="C616">
        <f t="shared" si="39"/>
        <v>29.035167100694444</v>
      </c>
      <c r="D616">
        <f t="shared" si="40"/>
        <v>8.8185071006944433</v>
      </c>
      <c r="E616" s="3">
        <f t="shared" si="41"/>
        <v>0.97844886779785156</v>
      </c>
      <c r="F616">
        <f t="shared" si="42"/>
        <v>4.8776115044758308</v>
      </c>
    </row>
    <row r="617" spans="1:6">
      <c r="A617" s="2">
        <v>104578.5</v>
      </c>
      <c r="B617" s="3">
        <v>-1.9573326110839844</v>
      </c>
      <c r="C617">
        <f t="shared" si="39"/>
        <v>29.049583333333334</v>
      </c>
      <c r="D617">
        <f t="shared" si="40"/>
        <v>8.8329233333333335</v>
      </c>
      <c r="E617" s="3">
        <f t="shared" si="41"/>
        <v>0.97978019714355469</v>
      </c>
      <c r="F617">
        <f t="shared" si="42"/>
        <v>4.8842482409947898</v>
      </c>
    </row>
    <row r="618" spans="1:6">
      <c r="A618" s="2">
        <v>104630.40625</v>
      </c>
      <c r="B618" s="3">
        <v>-1.9569206237792969</v>
      </c>
      <c r="C618">
        <f t="shared" si="39"/>
        <v>29.064001736111113</v>
      </c>
      <c r="D618">
        <f t="shared" si="40"/>
        <v>8.8473417361111117</v>
      </c>
      <c r="E618" s="3">
        <f t="shared" si="41"/>
        <v>0.98019218444824219</v>
      </c>
      <c r="F618">
        <f t="shared" si="42"/>
        <v>4.8863020161926336</v>
      </c>
    </row>
    <row r="619" spans="1:6">
      <c r="A619" s="2">
        <v>104682.3046875</v>
      </c>
      <c r="B619" s="3">
        <v>-1.9565887451171875</v>
      </c>
      <c r="C619">
        <f t="shared" si="39"/>
        <v>29.078417968749999</v>
      </c>
      <c r="D619">
        <f t="shared" si="40"/>
        <v>8.8617579687499983</v>
      </c>
      <c r="E619" s="3">
        <f t="shared" si="41"/>
        <v>0.98052406311035156</v>
      </c>
      <c r="F619">
        <f t="shared" si="42"/>
        <v>4.8879564462131189</v>
      </c>
    </row>
    <row r="620" spans="1:6">
      <c r="A620" s="2">
        <v>104734.203125</v>
      </c>
      <c r="B620" s="3">
        <v>-1.9558887481689453</v>
      </c>
      <c r="C620">
        <f t="shared" si="39"/>
        <v>29.092834201388889</v>
      </c>
      <c r="D620">
        <f t="shared" si="40"/>
        <v>8.8761742013888885</v>
      </c>
      <c r="E620" s="3">
        <f t="shared" si="41"/>
        <v>0.98122406005859375</v>
      </c>
      <c r="F620">
        <f t="shared" si="42"/>
        <v>4.8914459624057516</v>
      </c>
    </row>
    <row r="621" spans="1:6">
      <c r="A621" s="2">
        <v>104786.1015625</v>
      </c>
      <c r="B621" s="3">
        <v>-1.9555015563964844</v>
      </c>
      <c r="C621">
        <f t="shared" si="39"/>
        <v>29.107250434027776</v>
      </c>
      <c r="D621">
        <f t="shared" si="40"/>
        <v>8.890590434027775</v>
      </c>
      <c r="E621" s="3">
        <f t="shared" si="41"/>
        <v>0.98161125183105469</v>
      </c>
      <c r="F621">
        <f t="shared" si="42"/>
        <v>4.8933761307629844</v>
      </c>
    </row>
    <row r="622" spans="1:6">
      <c r="A622" s="2">
        <v>104838</v>
      </c>
      <c r="B622" s="3">
        <v>-1.9550399780273438</v>
      </c>
      <c r="C622">
        <f t="shared" si="39"/>
        <v>29.121666666666666</v>
      </c>
      <c r="D622">
        <f t="shared" si="40"/>
        <v>8.9050066666666652</v>
      </c>
      <c r="E622" s="3">
        <f t="shared" si="41"/>
        <v>0.98207283020019531</v>
      </c>
      <c r="F622">
        <f t="shared" si="42"/>
        <v>4.895677119642051</v>
      </c>
    </row>
    <row r="623" spans="1:6">
      <c r="A623" s="2">
        <v>104889.90625</v>
      </c>
      <c r="B623" s="3">
        <v>-1.9537391662597656</v>
      </c>
      <c r="C623">
        <f t="shared" si="39"/>
        <v>29.136085069444444</v>
      </c>
      <c r="D623">
        <f t="shared" si="40"/>
        <v>8.9194250694444435</v>
      </c>
      <c r="E623" s="3">
        <f t="shared" si="41"/>
        <v>0.98337364196777344</v>
      </c>
      <c r="F623">
        <f t="shared" si="42"/>
        <v>4.9021617246648725</v>
      </c>
    </row>
    <row r="624" spans="1:6">
      <c r="A624" s="2">
        <v>104941.8046875</v>
      </c>
      <c r="B624" s="3">
        <v>-1.9534626007080078</v>
      </c>
      <c r="C624">
        <f t="shared" si="39"/>
        <v>29.150501302083335</v>
      </c>
      <c r="D624">
        <f t="shared" si="40"/>
        <v>8.9338413020833336</v>
      </c>
      <c r="E624" s="3">
        <f t="shared" si="41"/>
        <v>0.98365020751953125</v>
      </c>
      <c r="F624">
        <f t="shared" si="42"/>
        <v>4.9035404163486112</v>
      </c>
    </row>
    <row r="625" spans="1:6">
      <c r="A625" s="2">
        <v>104993.703125</v>
      </c>
      <c r="B625" s="3">
        <v>-1.95257568359375</v>
      </c>
      <c r="C625">
        <f t="shared" si="39"/>
        <v>29.164917534722221</v>
      </c>
      <c r="D625">
        <f t="shared" si="40"/>
        <v>8.9482575347222202</v>
      </c>
      <c r="E625" s="3">
        <f t="shared" si="41"/>
        <v>0.98453712463378906</v>
      </c>
      <c r="F625">
        <f t="shared" si="42"/>
        <v>4.9079617379550804</v>
      </c>
    </row>
    <row r="626" spans="1:6">
      <c r="A626" s="2">
        <v>105045.6015625</v>
      </c>
      <c r="B626" s="3">
        <v>-1.9527320861816406</v>
      </c>
      <c r="C626">
        <f t="shared" si="39"/>
        <v>29.179333767361111</v>
      </c>
      <c r="D626">
        <f t="shared" si="40"/>
        <v>8.9626737673611103</v>
      </c>
      <c r="E626" s="3">
        <f t="shared" si="41"/>
        <v>0.98438072204589844</v>
      </c>
      <c r="F626">
        <f t="shared" si="42"/>
        <v>4.9071820640373804</v>
      </c>
    </row>
    <row r="627" spans="1:6">
      <c r="A627" s="2">
        <v>105097.5</v>
      </c>
      <c r="B627" s="3">
        <v>-1.9511890411376953</v>
      </c>
      <c r="C627">
        <f t="shared" si="39"/>
        <v>29.193750000000001</v>
      </c>
      <c r="D627">
        <f t="shared" si="40"/>
        <v>8.9770900000000005</v>
      </c>
      <c r="E627" s="3">
        <f t="shared" si="41"/>
        <v>0.98592376708984375</v>
      </c>
      <c r="F627">
        <f t="shared" si="42"/>
        <v>4.914874212810787</v>
      </c>
    </row>
    <row r="628" spans="1:6">
      <c r="A628" s="2">
        <v>105149.40625</v>
      </c>
      <c r="B628" s="3">
        <v>-1.9505805969238281</v>
      </c>
      <c r="C628">
        <f t="shared" si="39"/>
        <v>29.208168402777776</v>
      </c>
      <c r="D628">
        <f t="shared" si="40"/>
        <v>8.9915084027777752</v>
      </c>
      <c r="E628" s="3">
        <f t="shared" si="41"/>
        <v>0.98653221130371094</v>
      </c>
      <c r="F628">
        <f t="shared" si="42"/>
        <v>4.9179073345150099</v>
      </c>
    </row>
    <row r="629" spans="1:6">
      <c r="A629" s="2">
        <v>105201.3046875</v>
      </c>
      <c r="B629" s="3">
        <v>-1.9502010345458984</v>
      </c>
      <c r="C629">
        <f t="shared" si="39"/>
        <v>29.222584635416666</v>
      </c>
      <c r="D629">
        <f t="shared" si="40"/>
        <v>9.0059246354166653</v>
      </c>
      <c r="E629" s="3">
        <f t="shared" si="41"/>
        <v>0.98691177368164062</v>
      </c>
      <c r="F629">
        <f t="shared" si="42"/>
        <v>4.9197994699982086</v>
      </c>
    </row>
    <row r="630" spans="1:6">
      <c r="A630" s="2">
        <v>105253.203125</v>
      </c>
      <c r="B630" s="3">
        <v>-1.950927734375</v>
      </c>
      <c r="C630">
        <f t="shared" si="39"/>
        <v>29.237000868055556</v>
      </c>
      <c r="D630">
        <f t="shared" si="40"/>
        <v>9.0203408680555555</v>
      </c>
      <c r="E630" s="3">
        <f t="shared" si="41"/>
        <v>0.98618507385253906</v>
      </c>
      <c r="F630">
        <f t="shared" si="42"/>
        <v>4.9161768387464564</v>
      </c>
    </row>
    <row r="631" spans="1:6">
      <c r="A631" s="2">
        <v>105305.1015625</v>
      </c>
      <c r="B631" s="3">
        <v>-1.9491825103759766</v>
      </c>
      <c r="C631">
        <f t="shared" si="39"/>
        <v>29.251417100694443</v>
      </c>
      <c r="D631">
        <f t="shared" si="40"/>
        <v>9.034757100694442</v>
      </c>
      <c r="E631" s="3">
        <f t="shared" si="41"/>
        <v>0.9879302978515625</v>
      </c>
      <c r="F631">
        <f t="shared" si="42"/>
        <v>4.9248768586817677</v>
      </c>
    </row>
    <row r="632" spans="1:6">
      <c r="A632" s="2">
        <v>105357</v>
      </c>
      <c r="B632" s="3">
        <v>-1.9484329223632812</v>
      </c>
      <c r="C632">
        <f t="shared" si="39"/>
        <v>29.265833333333333</v>
      </c>
      <c r="D632">
        <f t="shared" si="40"/>
        <v>9.0491733333333322</v>
      </c>
      <c r="E632" s="3">
        <f t="shared" si="41"/>
        <v>0.98867988586425781</v>
      </c>
      <c r="F632">
        <f t="shared" si="42"/>
        <v>4.9286135885556224</v>
      </c>
    </row>
    <row r="633" spans="1:6">
      <c r="A633" s="2">
        <v>105408.90625</v>
      </c>
      <c r="B633" s="3">
        <v>-1.947845458984375</v>
      </c>
      <c r="C633">
        <f t="shared" si="39"/>
        <v>29.280251736111111</v>
      </c>
      <c r="D633">
        <f t="shared" si="40"/>
        <v>9.0635917361111105</v>
      </c>
      <c r="E633" s="3">
        <f t="shared" si="41"/>
        <v>0.98926734924316406</v>
      </c>
      <c r="F633">
        <f t="shared" si="42"/>
        <v>4.9315421198562515</v>
      </c>
    </row>
    <row r="634" spans="1:6">
      <c r="A634" s="2">
        <v>105460.8046875</v>
      </c>
      <c r="B634" s="3">
        <v>-1.9483318328857422</v>
      </c>
      <c r="C634">
        <f t="shared" si="39"/>
        <v>29.294667968750002</v>
      </c>
      <c r="D634">
        <f t="shared" si="40"/>
        <v>9.0780079687500006</v>
      </c>
      <c r="E634" s="3">
        <f t="shared" si="41"/>
        <v>0.98878097534179688</v>
      </c>
      <c r="F634">
        <f t="shared" si="42"/>
        <v>4.9291175241365748</v>
      </c>
    </row>
    <row r="635" spans="1:6">
      <c r="A635" s="2">
        <v>105512.703125</v>
      </c>
      <c r="B635" s="3">
        <v>-1.9478702545166016</v>
      </c>
      <c r="C635">
        <f t="shared" si="39"/>
        <v>29.309084201388888</v>
      </c>
      <c r="D635">
        <f t="shared" si="40"/>
        <v>9.0924242013888872</v>
      </c>
      <c r="E635" s="3">
        <f t="shared" si="41"/>
        <v>0.9892425537109375</v>
      </c>
      <c r="F635">
        <f t="shared" si="42"/>
        <v>4.9314185130156405</v>
      </c>
    </row>
    <row r="636" spans="1:6">
      <c r="A636" s="2">
        <v>105564.6015625</v>
      </c>
      <c r="B636" s="3">
        <v>-1.9462509155273438</v>
      </c>
      <c r="C636">
        <f t="shared" si="39"/>
        <v>29.323500434027778</v>
      </c>
      <c r="D636">
        <f t="shared" si="40"/>
        <v>9.1068404340277773</v>
      </c>
      <c r="E636" s="3">
        <f t="shared" si="41"/>
        <v>0.99086189270019531</v>
      </c>
      <c r="F636">
        <f t="shared" si="42"/>
        <v>4.9394909905293884</v>
      </c>
    </row>
    <row r="637" spans="1:6">
      <c r="A637" s="2">
        <v>105616.5</v>
      </c>
      <c r="B637" s="3">
        <v>-1.9456462860107422</v>
      </c>
      <c r="C637">
        <f t="shared" si="39"/>
        <v>29.337916666666668</v>
      </c>
      <c r="D637">
        <f t="shared" si="40"/>
        <v>9.1212566666666675</v>
      </c>
      <c r="E637" s="3">
        <f t="shared" si="41"/>
        <v>0.99146652221679688</v>
      </c>
      <c r="F637">
        <f t="shared" si="42"/>
        <v>4.9425050957965952</v>
      </c>
    </row>
    <row r="638" spans="1:6">
      <c r="A638" s="2">
        <v>105668.40625</v>
      </c>
      <c r="B638" s="3">
        <v>-1.9460010528564453</v>
      </c>
      <c r="C638">
        <f t="shared" si="39"/>
        <v>29.352335069444443</v>
      </c>
      <c r="D638">
        <f t="shared" si="40"/>
        <v>9.1356750694444422</v>
      </c>
      <c r="E638" s="3">
        <f t="shared" si="41"/>
        <v>0.99111175537109375</v>
      </c>
      <c r="F638">
        <f t="shared" si="42"/>
        <v>4.9407365671540067</v>
      </c>
    </row>
    <row r="639" spans="1:6">
      <c r="A639" s="2">
        <v>105720.3046875</v>
      </c>
      <c r="B639" s="3">
        <v>-1.9447841644287109</v>
      </c>
      <c r="C639">
        <f t="shared" si="39"/>
        <v>29.366751302083333</v>
      </c>
      <c r="D639">
        <f t="shared" si="40"/>
        <v>9.1500913020833323</v>
      </c>
      <c r="E639" s="3">
        <f t="shared" si="41"/>
        <v>0.99232864379882812</v>
      </c>
      <c r="F639">
        <f t="shared" si="42"/>
        <v>4.9468028105624535</v>
      </c>
    </row>
    <row r="640" spans="1:6">
      <c r="A640" s="2">
        <v>105772.203125</v>
      </c>
      <c r="B640" s="3">
        <v>-1.9443416595458984</v>
      </c>
      <c r="C640">
        <f t="shared" si="39"/>
        <v>29.381167534722223</v>
      </c>
      <c r="D640">
        <f t="shared" si="40"/>
        <v>9.1645075347222225</v>
      </c>
      <c r="E640" s="3">
        <f t="shared" si="41"/>
        <v>0.99277114868164062</v>
      </c>
      <c r="F640">
        <f t="shared" si="42"/>
        <v>4.9490087172564339</v>
      </c>
    </row>
    <row r="641" spans="1:6">
      <c r="A641" s="2">
        <v>105824.1015625</v>
      </c>
      <c r="B641" s="3">
        <v>-1.9445171356201172</v>
      </c>
      <c r="C641">
        <f t="shared" si="39"/>
        <v>29.39558376736111</v>
      </c>
      <c r="D641">
        <f t="shared" si="40"/>
        <v>9.178923767361109</v>
      </c>
      <c r="E641" s="3">
        <f t="shared" si="41"/>
        <v>0.99259567260742188</v>
      </c>
      <c r="F641">
        <f t="shared" si="42"/>
        <v>4.9481339611536486</v>
      </c>
    </row>
    <row r="642" spans="1:6">
      <c r="A642" s="2">
        <v>105876</v>
      </c>
      <c r="B642" s="3">
        <v>-1.9428730010986328</v>
      </c>
      <c r="C642">
        <f t="shared" si="39"/>
        <v>29.41</v>
      </c>
      <c r="D642">
        <f t="shared" si="40"/>
        <v>9.1933399999999992</v>
      </c>
      <c r="E642" s="3">
        <f t="shared" si="41"/>
        <v>0.99423980712890625</v>
      </c>
      <c r="F642">
        <f t="shared" si="42"/>
        <v>4.9563300455080075</v>
      </c>
    </row>
    <row r="643" spans="1:6">
      <c r="A643" s="2">
        <v>105927.90625</v>
      </c>
      <c r="B643" s="3">
        <v>-1.9433269500732422</v>
      </c>
      <c r="C643">
        <f t="shared" si="39"/>
        <v>29.424418402777778</v>
      </c>
      <c r="D643">
        <f t="shared" si="40"/>
        <v>9.2077584027777775</v>
      </c>
      <c r="E643" s="3">
        <f t="shared" si="41"/>
        <v>0.99378585815429688</v>
      </c>
      <c r="F643">
        <f t="shared" si="42"/>
        <v>4.9540670895029759</v>
      </c>
    </row>
    <row r="644" spans="1:6">
      <c r="A644" s="2">
        <v>105979.8046875</v>
      </c>
      <c r="B644" s="3">
        <v>-1.9422893524169922</v>
      </c>
      <c r="C644">
        <f t="shared" si="39"/>
        <v>29.438834635416665</v>
      </c>
      <c r="D644">
        <f t="shared" si="40"/>
        <v>9.222174635416664</v>
      </c>
      <c r="E644" s="3">
        <f t="shared" si="41"/>
        <v>0.99482345581054688</v>
      </c>
      <c r="F644">
        <f t="shared" si="42"/>
        <v>4.9592395603716195</v>
      </c>
    </row>
    <row r="645" spans="1:6">
      <c r="A645" s="2">
        <v>106031.703125</v>
      </c>
      <c r="B645" s="3">
        <v>-1.9415397644042969</v>
      </c>
      <c r="C645">
        <f t="shared" si="39"/>
        <v>29.453250868055555</v>
      </c>
      <c r="D645">
        <f t="shared" si="40"/>
        <v>9.2365908680555542</v>
      </c>
      <c r="E645" s="3">
        <f t="shared" si="41"/>
        <v>0.99557304382324219</v>
      </c>
      <c r="F645">
        <f t="shared" si="42"/>
        <v>4.962976290245475</v>
      </c>
    </row>
    <row r="646" spans="1:6">
      <c r="A646" s="2">
        <v>106083.6015625</v>
      </c>
      <c r="B646" s="3">
        <v>-1.9418926239013672</v>
      </c>
      <c r="C646">
        <f t="shared" si="39"/>
        <v>29.467667100694445</v>
      </c>
      <c r="D646">
        <f t="shared" si="40"/>
        <v>9.2510071006944443</v>
      </c>
      <c r="E646" s="3">
        <f t="shared" si="41"/>
        <v>0.99522018432617188</v>
      </c>
      <c r="F646">
        <f t="shared" si="42"/>
        <v>4.9612172698213959</v>
      </c>
    </row>
    <row r="647" spans="1:6">
      <c r="A647" s="2">
        <v>106135.5</v>
      </c>
      <c r="B647" s="3">
        <v>-1.9407501220703125</v>
      </c>
      <c r="C647">
        <f t="shared" si="39"/>
        <v>29.482083333333332</v>
      </c>
      <c r="D647">
        <f t="shared" si="40"/>
        <v>9.2654233333333309</v>
      </c>
      <c r="E647" s="3">
        <f t="shared" si="41"/>
        <v>0.99636268615722656</v>
      </c>
      <c r="F647">
        <f t="shared" si="42"/>
        <v>4.9669126927080089</v>
      </c>
    </row>
    <row r="648" spans="1:6">
      <c r="A648" s="2">
        <v>106187.40625</v>
      </c>
      <c r="B648" s="3">
        <v>-1.9404106140136719</v>
      </c>
      <c r="C648">
        <f t="shared" si="39"/>
        <v>29.49650173611111</v>
      </c>
      <c r="D648">
        <f t="shared" si="40"/>
        <v>9.2798417361111092</v>
      </c>
      <c r="E648" s="3">
        <f t="shared" si="41"/>
        <v>0.99670219421386719</v>
      </c>
      <c r="F648">
        <f t="shared" si="42"/>
        <v>4.9686051556025284</v>
      </c>
    </row>
    <row r="649" spans="1:6">
      <c r="A649" s="2">
        <v>106239.3046875</v>
      </c>
      <c r="B649" s="3">
        <v>-1.9390296936035156</v>
      </c>
      <c r="C649">
        <f t="shared" si="39"/>
        <v>29.51091796875</v>
      </c>
      <c r="D649">
        <f t="shared" si="40"/>
        <v>9.2942579687499993</v>
      </c>
      <c r="E649" s="3">
        <f t="shared" si="41"/>
        <v>0.99808311462402344</v>
      </c>
      <c r="F649">
        <f t="shared" si="42"/>
        <v>4.9754891058027093</v>
      </c>
    </row>
    <row r="650" spans="1:6">
      <c r="A650" s="2">
        <v>106291.203125</v>
      </c>
      <c r="B650" s="3">
        <v>-1.9381103515625</v>
      </c>
      <c r="C650">
        <f t="shared" si="39"/>
        <v>29.52533420138889</v>
      </c>
      <c r="D650">
        <f t="shared" si="40"/>
        <v>9.3086742013888895</v>
      </c>
      <c r="E650" s="3">
        <f t="shared" si="41"/>
        <v>0.99900245666503906</v>
      </c>
      <c r="F650">
        <f t="shared" si="42"/>
        <v>4.9800720671238246</v>
      </c>
    </row>
    <row r="651" spans="1:6">
      <c r="A651" s="2">
        <v>106343.1015625</v>
      </c>
      <c r="B651" s="3">
        <v>-1.9377899169921875</v>
      </c>
      <c r="C651">
        <f t="shared" ref="C651:C714" si="43">A651/3600</f>
        <v>29.539750434027777</v>
      </c>
      <c r="D651">
        <f t="shared" ref="D651:D714" si="44">C651-20.21666</f>
        <v>9.323090434027776</v>
      </c>
      <c r="E651" s="3">
        <f t="shared" ref="E651:E714" si="45">B651-$B$4</f>
        <v>0.99932289123535156</v>
      </c>
      <c r="F651">
        <f t="shared" ref="F651:F714" si="46">E651*100/20.06</f>
        <v>4.9816694478332586</v>
      </c>
    </row>
    <row r="652" spans="1:6">
      <c r="A652" s="2">
        <v>106395</v>
      </c>
      <c r="B652" s="3">
        <v>-1.9387226104736328</v>
      </c>
      <c r="C652">
        <f t="shared" si="43"/>
        <v>29.554166666666667</v>
      </c>
      <c r="D652">
        <f t="shared" si="44"/>
        <v>9.3375066666666662</v>
      </c>
      <c r="E652" s="3">
        <f t="shared" si="45"/>
        <v>0.99839019775390625</v>
      </c>
      <c r="F652">
        <f t="shared" si="46"/>
        <v>4.9770199289825836</v>
      </c>
    </row>
    <row r="653" spans="1:6">
      <c r="A653" s="2">
        <v>106446.90625</v>
      </c>
      <c r="B653" s="3">
        <v>-1.9372138977050781</v>
      </c>
      <c r="C653">
        <f t="shared" si="43"/>
        <v>29.568585069444445</v>
      </c>
      <c r="D653">
        <f t="shared" si="44"/>
        <v>9.3519250694444445</v>
      </c>
      <c r="E653" s="3">
        <f t="shared" si="45"/>
        <v>0.99989891052246094</v>
      </c>
      <c r="F653">
        <f t="shared" si="46"/>
        <v>4.9845409298228365</v>
      </c>
    </row>
    <row r="654" spans="1:6">
      <c r="A654" s="2">
        <v>106498.8046875</v>
      </c>
      <c r="B654" s="3">
        <v>-1.9368705749511719</v>
      </c>
      <c r="C654">
        <f t="shared" si="43"/>
        <v>29.583001302083332</v>
      </c>
      <c r="D654">
        <f t="shared" si="44"/>
        <v>9.366341302083331</v>
      </c>
      <c r="E654" s="3">
        <f t="shared" si="45"/>
        <v>1.0002422332763672</v>
      </c>
      <c r="F654">
        <f t="shared" si="46"/>
        <v>4.986252409154373</v>
      </c>
    </row>
    <row r="655" spans="1:6">
      <c r="A655" s="2">
        <v>106550.703125</v>
      </c>
      <c r="B655" s="3">
        <v>-1.9359149932861328</v>
      </c>
      <c r="C655">
        <f t="shared" si="43"/>
        <v>29.597417534722222</v>
      </c>
      <c r="D655">
        <f t="shared" si="44"/>
        <v>9.3807575347222212</v>
      </c>
      <c r="E655" s="3">
        <f t="shared" si="45"/>
        <v>1.0011978149414062</v>
      </c>
      <c r="F655">
        <f t="shared" si="46"/>
        <v>4.9910160266271504</v>
      </c>
    </row>
    <row r="656" spans="1:6">
      <c r="A656" s="2">
        <v>106602.6015625</v>
      </c>
      <c r="B656" s="3">
        <v>-1.9351520538330078</v>
      </c>
      <c r="C656">
        <f t="shared" si="43"/>
        <v>29.611833767361112</v>
      </c>
      <c r="D656">
        <f t="shared" si="44"/>
        <v>9.3951737673611113</v>
      </c>
      <c r="E656" s="3">
        <f t="shared" si="45"/>
        <v>1.0019607543945312</v>
      </c>
      <c r="F656">
        <f t="shared" si="46"/>
        <v>4.9948193140305648</v>
      </c>
    </row>
    <row r="657" spans="1:6">
      <c r="A657" s="2">
        <v>106654.5</v>
      </c>
      <c r="B657" s="3">
        <v>-1.9349861145019531</v>
      </c>
      <c r="C657">
        <f t="shared" si="43"/>
        <v>29.626249999999999</v>
      </c>
      <c r="D657">
        <f t="shared" si="44"/>
        <v>9.4095899999999979</v>
      </c>
      <c r="E657" s="3">
        <f t="shared" si="45"/>
        <v>1.0021266937255859</v>
      </c>
      <c r="F657">
        <f t="shared" si="46"/>
        <v>4.9956465290408074</v>
      </c>
    </row>
    <row r="658" spans="1:6">
      <c r="A658" s="2">
        <v>106706.40625</v>
      </c>
      <c r="B658" s="3">
        <v>-1.9344024658203125</v>
      </c>
      <c r="C658">
        <f t="shared" si="43"/>
        <v>29.640668402777777</v>
      </c>
      <c r="D658">
        <f t="shared" si="44"/>
        <v>9.4240084027777762</v>
      </c>
      <c r="E658" s="3">
        <f t="shared" si="45"/>
        <v>1.0027103424072266</v>
      </c>
      <c r="F658">
        <f t="shared" si="46"/>
        <v>4.9985560439044194</v>
      </c>
    </row>
    <row r="659" spans="1:6">
      <c r="A659" s="2">
        <v>106758.3046875</v>
      </c>
      <c r="B659" s="3">
        <v>-1.9343471527099609</v>
      </c>
      <c r="C659">
        <f t="shared" si="43"/>
        <v>29.655084635416667</v>
      </c>
      <c r="D659">
        <f t="shared" si="44"/>
        <v>9.4384246354166663</v>
      </c>
      <c r="E659" s="3">
        <f t="shared" si="45"/>
        <v>1.0027656555175781</v>
      </c>
      <c r="F659">
        <f t="shared" si="46"/>
        <v>4.9988317822411679</v>
      </c>
    </row>
    <row r="660" spans="1:6">
      <c r="A660" s="2">
        <v>106810.203125</v>
      </c>
      <c r="B660" s="3">
        <v>-1.9326763153076172</v>
      </c>
      <c r="C660">
        <f t="shared" si="43"/>
        <v>29.669500868055554</v>
      </c>
      <c r="D660">
        <f t="shared" si="44"/>
        <v>9.4528408680555529</v>
      </c>
      <c r="E660" s="3">
        <f t="shared" si="45"/>
        <v>1.0044364929199219</v>
      </c>
      <c r="F660">
        <f t="shared" si="46"/>
        <v>5.0071609816546454</v>
      </c>
    </row>
    <row r="661" spans="1:6">
      <c r="A661" s="2">
        <v>106862.1015625</v>
      </c>
      <c r="B661" s="3">
        <v>-1.9333953857421875</v>
      </c>
      <c r="C661">
        <f t="shared" si="43"/>
        <v>29.683917100694444</v>
      </c>
      <c r="D661">
        <f t="shared" si="44"/>
        <v>9.467257100694443</v>
      </c>
      <c r="E661" s="3">
        <f t="shared" si="45"/>
        <v>1.0037174224853516</v>
      </c>
      <c r="F661">
        <f t="shared" si="46"/>
        <v>5.0035763832769273</v>
      </c>
    </row>
    <row r="662" spans="1:6">
      <c r="A662" s="2">
        <v>106914</v>
      </c>
      <c r="B662" s="3">
        <v>-1.9320220947265625</v>
      </c>
      <c r="C662">
        <f t="shared" si="43"/>
        <v>29.698333333333334</v>
      </c>
      <c r="D662">
        <f t="shared" si="44"/>
        <v>9.4816733333333332</v>
      </c>
      <c r="E662" s="3">
        <f t="shared" si="45"/>
        <v>1.0050907135009766</v>
      </c>
      <c r="F662">
        <f t="shared" si="46"/>
        <v>5.0104223006030741</v>
      </c>
    </row>
    <row r="663" spans="1:6">
      <c r="A663" s="2">
        <v>106965.90625</v>
      </c>
      <c r="B663" s="3">
        <v>-1.9322052001953125</v>
      </c>
      <c r="C663">
        <f t="shared" si="43"/>
        <v>29.712751736111112</v>
      </c>
      <c r="D663">
        <f t="shared" si="44"/>
        <v>9.4960917361111115</v>
      </c>
      <c r="E663" s="3">
        <f t="shared" si="45"/>
        <v>1.0049076080322266</v>
      </c>
      <c r="F663">
        <f t="shared" si="46"/>
        <v>5.0095095116262547</v>
      </c>
    </row>
    <row r="664" spans="1:6">
      <c r="A664" s="2">
        <v>107017.8046875</v>
      </c>
      <c r="B664" s="3">
        <v>-1.9308147430419922</v>
      </c>
      <c r="C664">
        <f t="shared" si="43"/>
        <v>29.727167968749999</v>
      </c>
      <c r="D664">
        <f t="shared" si="44"/>
        <v>9.510507968749998</v>
      </c>
      <c r="E664" s="3">
        <f t="shared" si="45"/>
        <v>1.0062980651855469</v>
      </c>
      <c r="F664">
        <f t="shared" si="46"/>
        <v>5.0164410029189774</v>
      </c>
    </row>
    <row r="665" spans="1:6">
      <c r="A665" s="2">
        <v>107069.703125</v>
      </c>
      <c r="B665" s="3">
        <v>-1.9307079315185547</v>
      </c>
      <c r="C665">
        <f t="shared" si="43"/>
        <v>29.741584201388889</v>
      </c>
      <c r="D665">
        <f t="shared" si="44"/>
        <v>9.5249242013888882</v>
      </c>
      <c r="E665" s="3">
        <f t="shared" si="45"/>
        <v>1.0064048767089844</v>
      </c>
      <c r="F665">
        <f t="shared" si="46"/>
        <v>5.0169734631554554</v>
      </c>
    </row>
    <row r="666" spans="1:6">
      <c r="A666" s="2">
        <v>107121.6015625</v>
      </c>
      <c r="B666" s="3">
        <v>-1.9304351806640625</v>
      </c>
      <c r="C666">
        <f t="shared" si="43"/>
        <v>29.756000434027779</v>
      </c>
      <c r="D666">
        <f t="shared" si="44"/>
        <v>9.5393404340277783</v>
      </c>
      <c r="E666" s="3">
        <f t="shared" si="45"/>
        <v>1.0066776275634766</v>
      </c>
      <c r="F666">
        <f t="shared" si="46"/>
        <v>5.018333138402177</v>
      </c>
    </row>
    <row r="667" spans="1:6">
      <c r="A667" s="2">
        <v>107173.5</v>
      </c>
      <c r="B667" s="3">
        <v>-1.9295291900634766</v>
      </c>
      <c r="C667">
        <f t="shared" si="43"/>
        <v>29.770416666666666</v>
      </c>
      <c r="D667">
        <f t="shared" si="44"/>
        <v>9.5537566666666649</v>
      </c>
      <c r="E667" s="3">
        <f t="shared" si="45"/>
        <v>1.0075836181640625</v>
      </c>
      <c r="F667">
        <f t="shared" si="46"/>
        <v>5.0228495421937316</v>
      </c>
    </row>
    <row r="668" spans="1:6">
      <c r="A668" s="2">
        <v>107225.40625</v>
      </c>
      <c r="B668" s="3">
        <v>-1.9281654357910156</v>
      </c>
      <c r="C668">
        <f t="shared" si="43"/>
        <v>29.784835069444444</v>
      </c>
      <c r="D668">
        <f t="shared" si="44"/>
        <v>9.5681750694444432</v>
      </c>
      <c r="E668" s="3">
        <f t="shared" si="45"/>
        <v>1.0089473724365234</v>
      </c>
      <c r="F668">
        <f t="shared" si="46"/>
        <v>5.0296479184273357</v>
      </c>
    </row>
    <row r="669" spans="1:6">
      <c r="A669" s="2">
        <v>107277.3046875</v>
      </c>
      <c r="B669" s="3">
        <v>-1.9287452697753906</v>
      </c>
      <c r="C669">
        <f t="shared" si="43"/>
        <v>29.799251302083334</v>
      </c>
      <c r="D669">
        <f t="shared" si="44"/>
        <v>9.5825913020833333</v>
      </c>
      <c r="E669" s="3">
        <f t="shared" si="45"/>
        <v>1.0083675384521484</v>
      </c>
      <c r="F669">
        <f t="shared" si="46"/>
        <v>5.0267574200007399</v>
      </c>
    </row>
    <row r="670" spans="1:6">
      <c r="A670" s="2">
        <v>107329.203125</v>
      </c>
      <c r="B670" s="3">
        <v>-1.927947998046875</v>
      </c>
      <c r="C670">
        <f t="shared" si="43"/>
        <v>29.813667534722221</v>
      </c>
      <c r="D670">
        <f t="shared" si="44"/>
        <v>9.5970075347222199</v>
      </c>
      <c r="E670" s="3">
        <f t="shared" si="45"/>
        <v>1.0091648101806641</v>
      </c>
      <c r="F670">
        <f t="shared" si="46"/>
        <v>5.0307318553373088</v>
      </c>
    </row>
    <row r="671" spans="1:6">
      <c r="A671" s="2">
        <v>107381.1015625</v>
      </c>
      <c r="B671" s="3">
        <v>-1.9268951416015625</v>
      </c>
      <c r="C671">
        <f t="shared" si="43"/>
        <v>29.828083767361111</v>
      </c>
      <c r="D671">
        <f t="shared" si="44"/>
        <v>9.61142376736111</v>
      </c>
      <c r="E671" s="3">
        <f t="shared" si="45"/>
        <v>1.0102176666259766</v>
      </c>
      <c r="F671">
        <f t="shared" si="46"/>
        <v>5.0359803919540207</v>
      </c>
    </row>
    <row r="672" spans="1:6">
      <c r="A672" s="2">
        <v>107433</v>
      </c>
      <c r="B672" s="3">
        <v>-1.9272518157958984</v>
      </c>
      <c r="C672">
        <f t="shared" si="43"/>
        <v>29.842500000000001</v>
      </c>
      <c r="D672">
        <f t="shared" si="44"/>
        <v>9.6258400000000002</v>
      </c>
      <c r="E672" s="3">
        <f t="shared" si="45"/>
        <v>1.0098609924316406</v>
      </c>
      <c r="F672">
        <f t="shared" si="46"/>
        <v>5.0342023550929245</v>
      </c>
    </row>
    <row r="673" spans="1:6">
      <c r="A673" s="2">
        <v>107484.90625</v>
      </c>
      <c r="B673" s="3">
        <v>-1.9256820678710938</v>
      </c>
      <c r="C673">
        <f t="shared" si="43"/>
        <v>29.856918402777779</v>
      </c>
      <c r="D673">
        <f t="shared" si="44"/>
        <v>9.6402584027777785</v>
      </c>
      <c r="E673" s="3">
        <f t="shared" si="45"/>
        <v>1.0114307403564453</v>
      </c>
      <c r="F673">
        <f t="shared" si="46"/>
        <v>5.0420276189254505</v>
      </c>
    </row>
    <row r="674" spans="1:6">
      <c r="A674" s="2">
        <v>107536.8046875</v>
      </c>
      <c r="B674" s="3">
        <v>-1.9262886047363281</v>
      </c>
      <c r="C674">
        <f t="shared" si="43"/>
        <v>29.871334635416666</v>
      </c>
      <c r="D674">
        <f t="shared" si="44"/>
        <v>9.654674635416665</v>
      </c>
      <c r="E674" s="3">
        <f t="shared" si="45"/>
        <v>1.0108242034912109</v>
      </c>
      <c r="F674">
        <f t="shared" si="46"/>
        <v>5.039004005439736</v>
      </c>
    </row>
    <row r="675" spans="1:6">
      <c r="A675" s="2">
        <v>107588.703125</v>
      </c>
      <c r="B675" s="3">
        <v>-1.9244346618652344</v>
      </c>
      <c r="C675">
        <f t="shared" si="43"/>
        <v>29.885750868055556</v>
      </c>
      <c r="D675">
        <f t="shared" si="44"/>
        <v>9.6690908680555552</v>
      </c>
      <c r="E675" s="3">
        <f t="shared" si="45"/>
        <v>1.0126781463623047</v>
      </c>
      <c r="F675">
        <f t="shared" si="46"/>
        <v>5.0482459938300339</v>
      </c>
    </row>
    <row r="676" spans="1:6">
      <c r="A676" s="2">
        <v>107640.6015625</v>
      </c>
      <c r="B676" s="3">
        <v>-1.9244804382324219</v>
      </c>
      <c r="C676">
        <f t="shared" si="43"/>
        <v>29.900167100694443</v>
      </c>
      <c r="D676">
        <f t="shared" si="44"/>
        <v>9.6835071006944418</v>
      </c>
      <c r="E676" s="3">
        <f t="shared" si="45"/>
        <v>1.0126323699951172</v>
      </c>
      <c r="F676">
        <f t="shared" si="46"/>
        <v>5.0480177965858291</v>
      </c>
    </row>
    <row r="677" spans="1:6">
      <c r="A677" s="2">
        <v>107692.5</v>
      </c>
      <c r="B677" s="3">
        <v>-1.9239578247070312</v>
      </c>
      <c r="C677">
        <f t="shared" si="43"/>
        <v>29.914583333333333</v>
      </c>
      <c r="D677">
        <f t="shared" si="44"/>
        <v>9.6979233333333319</v>
      </c>
      <c r="E677" s="3">
        <f t="shared" si="45"/>
        <v>1.0131549835205078</v>
      </c>
      <c r="F677">
        <f t="shared" si="46"/>
        <v>5.0506230484571679</v>
      </c>
    </row>
    <row r="678" spans="1:6">
      <c r="A678" s="2">
        <v>107744.40625</v>
      </c>
      <c r="B678" s="3">
        <v>-1.9241199493408203</v>
      </c>
      <c r="C678">
        <f t="shared" si="43"/>
        <v>29.929001736111111</v>
      </c>
      <c r="D678">
        <f t="shared" si="44"/>
        <v>9.7123417361111102</v>
      </c>
      <c r="E678" s="3">
        <f t="shared" si="45"/>
        <v>1.0129928588867188</v>
      </c>
      <c r="F678">
        <f t="shared" si="46"/>
        <v>5.0498148498839424</v>
      </c>
    </row>
    <row r="679" spans="1:6">
      <c r="A679" s="2">
        <v>107796.3046875</v>
      </c>
      <c r="B679" s="3">
        <v>-1.9232864379882812</v>
      </c>
      <c r="C679">
        <f t="shared" si="43"/>
        <v>29.943417968750001</v>
      </c>
      <c r="D679">
        <f t="shared" si="44"/>
        <v>9.7267579687500003</v>
      </c>
      <c r="E679" s="3">
        <f t="shared" si="45"/>
        <v>1.0138263702392578</v>
      </c>
      <c r="F679">
        <f t="shared" si="46"/>
        <v>5.0539699413721726</v>
      </c>
    </row>
    <row r="680" spans="1:6">
      <c r="A680" s="2">
        <v>107848.203125</v>
      </c>
      <c r="B680" s="3">
        <v>-1.9233608245849609</v>
      </c>
      <c r="C680">
        <f t="shared" si="43"/>
        <v>29.957834201388888</v>
      </c>
      <c r="D680">
        <f t="shared" si="44"/>
        <v>9.7411742013888869</v>
      </c>
      <c r="E680" s="3">
        <f t="shared" si="45"/>
        <v>1.0137519836425781</v>
      </c>
      <c r="F680">
        <f t="shared" si="46"/>
        <v>5.0535991208503397</v>
      </c>
    </row>
    <row r="681" spans="1:6">
      <c r="A681" s="2">
        <v>107900.1015625</v>
      </c>
      <c r="B681" s="3">
        <v>-1.9218864440917969</v>
      </c>
      <c r="C681">
        <f t="shared" si="43"/>
        <v>29.972250434027778</v>
      </c>
      <c r="D681">
        <f t="shared" si="44"/>
        <v>9.755590434027777</v>
      </c>
      <c r="E681" s="3">
        <f t="shared" si="45"/>
        <v>1.0152263641357422</v>
      </c>
      <c r="F681">
        <f t="shared" si="46"/>
        <v>5.0609489737574389</v>
      </c>
    </row>
    <row r="682" spans="1:6">
      <c r="A682" s="2">
        <v>107952</v>
      </c>
      <c r="B682" s="3">
        <v>-1.9206047058105469</v>
      </c>
      <c r="C682">
        <f t="shared" si="43"/>
        <v>29.986666666666668</v>
      </c>
      <c r="D682">
        <f t="shared" si="44"/>
        <v>9.7700066666666672</v>
      </c>
      <c r="E682" s="3">
        <f t="shared" si="45"/>
        <v>1.0165081024169922</v>
      </c>
      <c r="F682">
        <f t="shared" si="46"/>
        <v>5.067338496595176</v>
      </c>
    </row>
    <row r="683" spans="1:6">
      <c r="A683" s="2">
        <v>108003.90625</v>
      </c>
      <c r="B683" s="3">
        <v>-1.9215297698974609</v>
      </c>
      <c r="C683">
        <f t="shared" si="43"/>
        <v>30.001085069444443</v>
      </c>
      <c r="D683">
        <f t="shared" si="44"/>
        <v>9.7844250694444419</v>
      </c>
      <c r="E683" s="3">
        <f t="shared" si="45"/>
        <v>1.0155830383300781</v>
      </c>
      <c r="F683">
        <f t="shared" si="46"/>
        <v>5.0627270106185351</v>
      </c>
    </row>
    <row r="684" spans="1:6">
      <c r="A684" s="2">
        <v>108055.8046875</v>
      </c>
      <c r="B684" s="3">
        <v>-1.9206352233886719</v>
      </c>
      <c r="C684">
        <f t="shared" si="43"/>
        <v>30.015501302083333</v>
      </c>
      <c r="D684">
        <f t="shared" si="44"/>
        <v>9.798841302083332</v>
      </c>
      <c r="E684" s="3">
        <f t="shared" si="45"/>
        <v>1.0164775848388672</v>
      </c>
      <c r="F684">
        <f t="shared" si="46"/>
        <v>5.0671863650990394</v>
      </c>
    </row>
    <row r="685" spans="1:6">
      <c r="A685" s="2">
        <v>108107.703125</v>
      </c>
      <c r="B685" s="3">
        <v>-1.9200172424316406</v>
      </c>
      <c r="C685">
        <f t="shared" si="43"/>
        <v>30.029917534722223</v>
      </c>
      <c r="D685">
        <f t="shared" si="44"/>
        <v>9.8132575347222222</v>
      </c>
      <c r="E685" s="3">
        <f t="shared" si="45"/>
        <v>1.0170955657958984</v>
      </c>
      <c r="F685">
        <f t="shared" si="46"/>
        <v>5.0702670278958051</v>
      </c>
    </row>
    <row r="686" spans="1:6">
      <c r="A686" s="2">
        <v>108159.6015625</v>
      </c>
      <c r="B686" s="3">
        <v>-1.9197444915771484</v>
      </c>
      <c r="C686">
        <f t="shared" si="43"/>
        <v>30.04433376736111</v>
      </c>
      <c r="D686">
        <f t="shared" si="44"/>
        <v>9.8276737673611088</v>
      </c>
      <c r="E686" s="3">
        <f t="shared" si="45"/>
        <v>1.0173683166503906</v>
      </c>
      <c r="F686">
        <f t="shared" si="46"/>
        <v>5.0716267031425257</v>
      </c>
    </row>
    <row r="687" spans="1:6">
      <c r="A687" s="2">
        <v>108211.5</v>
      </c>
      <c r="B687" s="3">
        <v>-1.9186210632324219</v>
      </c>
      <c r="C687">
        <f t="shared" si="43"/>
        <v>30.05875</v>
      </c>
      <c r="D687">
        <f t="shared" si="44"/>
        <v>9.8420899999999989</v>
      </c>
      <c r="E687" s="3">
        <f t="shared" si="45"/>
        <v>1.0184917449951172</v>
      </c>
      <c r="F687">
        <f t="shared" si="46"/>
        <v>5.0772270438440543</v>
      </c>
    </row>
    <row r="688" spans="1:6">
      <c r="A688" s="2">
        <v>108263.40625</v>
      </c>
      <c r="B688" s="3">
        <v>-1.9188194274902344</v>
      </c>
      <c r="C688">
        <f t="shared" si="43"/>
        <v>30.073168402777778</v>
      </c>
      <c r="D688">
        <f t="shared" si="44"/>
        <v>9.8565084027777772</v>
      </c>
      <c r="E688" s="3">
        <f t="shared" si="45"/>
        <v>1.0182933807373047</v>
      </c>
      <c r="F688">
        <f t="shared" si="46"/>
        <v>5.0762381891191666</v>
      </c>
    </row>
    <row r="689" spans="1:6">
      <c r="A689" s="2">
        <v>108315.3046875</v>
      </c>
      <c r="B689" s="3">
        <v>-1.9180831909179688</v>
      </c>
      <c r="C689">
        <f t="shared" si="43"/>
        <v>30.087584635416668</v>
      </c>
      <c r="D689">
        <f t="shared" si="44"/>
        <v>9.8709246354166673</v>
      </c>
      <c r="E689" s="3">
        <f t="shared" si="45"/>
        <v>1.0190296173095703</v>
      </c>
      <c r="F689">
        <f t="shared" si="46"/>
        <v>5.0799083614634615</v>
      </c>
    </row>
    <row r="690" spans="1:6">
      <c r="A690" s="2">
        <v>108367.203125</v>
      </c>
      <c r="B690" s="3">
        <v>-1.918060302734375</v>
      </c>
      <c r="C690">
        <f t="shared" si="43"/>
        <v>30.102000868055555</v>
      </c>
      <c r="D690">
        <f t="shared" si="44"/>
        <v>9.8853408680555539</v>
      </c>
      <c r="E690" s="3">
        <f t="shared" si="45"/>
        <v>1.0190525054931641</v>
      </c>
      <c r="F690">
        <f t="shared" si="46"/>
        <v>5.0800224600855639</v>
      </c>
    </row>
    <row r="691" spans="1:6">
      <c r="A691" s="2">
        <v>108419.1015625</v>
      </c>
      <c r="B691" s="3">
        <v>-1.9167118072509766</v>
      </c>
      <c r="C691">
        <f t="shared" si="43"/>
        <v>30.116417100694445</v>
      </c>
      <c r="D691">
        <f t="shared" si="44"/>
        <v>9.899757100694444</v>
      </c>
      <c r="E691" s="3">
        <f t="shared" si="45"/>
        <v>1.0204010009765625</v>
      </c>
      <c r="F691">
        <f t="shared" si="46"/>
        <v>5.0867447705710997</v>
      </c>
    </row>
    <row r="692" spans="1:6">
      <c r="A692" s="2">
        <v>108471</v>
      </c>
      <c r="B692" s="3">
        <v>-1.9159069061279297</v>
      </c>
      <c r="C692">
        <f t="shared" si="43"/>
        <v>30.130833333333332</v>
      </c>
      <c r="D692">
        <f t="shared" si="44"/>
        <v>9.9141733333333306</v>
      </c>
      <c r="E692" s="3">
        <f t="shared" si="45"/>
        <v>1.0212059020996094</v>
      </c>
      <c r="F692">
        <f t="shared" si="46"/>
        <v>5.0907572387817019</v>
      </c>
    </row>
    <row r="693" spans="1:6">
      <c r="A693" s="2">
        <v>108522.90625</v>
      </c>
      <c r="B693" s="3">
        <v>-1.9159927368164062</v>
      </c>
      <c r="C693">
        <f t="shared" si="43"/>
        <v>30.14525173611111</v>
      </c>
      <c r="D693">
        <f t="shared" si="44"/>
        <v>9.9285917361111089</v>
      </c>
      <c r="E693" s="3">
        <f t="shared" si="45"/>
        <v>1.0211200714111328</v>
      </c>
      <c r="F693">
        <f t="shared" si="46"/>
        <v>5.0903293689488178</v>
      </c>
    </row>
    <row r="694" spans="1:6">
      <c r="A694" s="2">
        <v>108574.8046875</v>
      </c>
      <c r="B694" s="3">
        <v>-1.9147682189941406</v>
      </c>
      <c r="C694">
        <f t="shared" si="43"/>
        <v>30.15966796875</v>
      </c>
      <c r="D694">
        <f t="shared" si="44"/>
        <v>9.943007968749999</v>
      </c>
      <c r="E694" s="3">
        <f t="shared" si="45"/>
        <v>1.0223445892333984</v>
      </c>
      <c r="F694">
        <f t="shared" si="46"/>
        <v>5.0964336452312988</v>
      </c>
    </row>
    <row r="695" spans="1:6">
      <c r="A695" s="2">
        <v>108626.703125</v>
      </c>
      <c r="B695" s="3">
        <v>-1.9144573211669922</v>
      </c>
      <c r="C695">
        <f t="shared" si="43"/>
        <v>30.17408420138889</v>
      </c>
      <c r="D695">
        <f t="shared" si="44"/>
        <v>9.9574242013888892</v>
      </c>
      <c r="E695" s="3">
        <f t="shared" si="45"/>
        <v>1.0226554870605469</v>
      </c>
      <c r="F695">
        <f t="shared" si="46"/>
        <v>5.0979834848481902</v>
      </c>
    </row>
    <row r="696" spans="1:6">
      <c r="A696" s="2">
        <v>108678.6015625</v>
      </c>
      <c r="B696" s="3">
        <v>-1.9143733978271484</v>
      </c>
      <c r="C696">
        <f t="shared" si="43"/>
        <v>30.188500434027777</v>
      </c>
      <c r="D696">
        <f t="shared" si="44"/>
        <v>9.9718404340277758</v>
      </c>
      <c r="E696" s="3">
        <f t="shared" si="45"/>
        <v>1.0227394104003906</v>
      </c>
      <c r="F696">
        <f t="shared" si="46"/>
        <v>5.0984018464625658</v>
      </c>
    </row>
    <row r="697" spans="1:6">
      <c r="A697" s="2">
        <v>108730.5</v>
      </c>
      <c r="B697" s="3">
        <v>-1.9137763977050781</v>
      </c>
      <c r="C697">
        <f t="shared" si="43"/>
        <v>30.202916666666667</v>
      </c>
      <c r="D697">
        <f t="shared" si="44"/>
        <v>9.9862566666666659</v>
      </c>
      <c r="E697" s="3">
        <f t="shared" si="45"/>
        <v>1.0233364105224609</v>
      </c>
      <c r="F697">
        <f t="shared" si="46"/>
        <v>5.1013779188557375</v>
      </c>
    </row>
    <row r="698" spans="1:6">
      <c r="A698" s="2">
        <v>108782.40625</v>
      </c>
      <c r="B698" s="3">
        <v>-1.9134521484375</v>
      </c>
      <c r="C698">
        <f t="shared" si="43"/>
        <v>30.217335069444445</v>
      </c>
      <c r="D698">
        <f t="shared" si="44"/>
        <v>10.000675069444444</v>
      </c>
      <c r="E698" s="3">
        <f t="shared" si="45"/>
        <v>1.0236606597900391</v>
      </c>
      <c r="F698">
        <f t="shared" si="46"/>
        <v>5.1029943160021887</v>
      </c>
    </row>
    <row r="699" spans="1:6">
      <c r="A699" s="2">
        <v>108834.3046875</v>
      </c>
      <c r="B699" s="3">
        <v>-1.9125385284423828</v>
      </c>
      <c r="C699">
        <f t="shared" si="43"/>
        <v>30.231751302083332</v>
      </c>
      <c r="D699">
        <f t="shared" si="44"/>
        <v>10.015091302083331</v>
      </c>
      <c r="E699" s="3">
        <f t="shared" si="45"/>
        <v>1.0245742797851562</v>
      </c>
      <c r="F699">
        <f t="shared" si="46"/>
        <v>5.1075487526677783</v>
      </c>
    </row>
    <row r="700" spans="1:6">
      <c r="A700" s="2">
        <v>108886.203125</v>
      </c>
      <c r="B700" s="3">
        <v>-1.9128856658935547</v>
      </c>
      <c r="C700">
        <f t="shared" si="43"/>
        <v>30.246167534722222</v>
      </c>
      <c r="D700">
        <f t="shared" si="44"/>
        <v>10.029507534722221</v>
      </c>
      <c r="E700" s="3">
        <f t="shared" si="45"/>
        <v>1.0242271423339844</v>
      </c>
      <c r="F700">
        <f t="shared" si="46"/>
        <v>5.1058182568992247</v>
      </c>
    </row>
    <row r="701" spans="1:6">
      <c r="A701" s="2">
        <v>108938.1015625</v>
      </c>
      <c r="B701" s="3">
        <v>-1.9115409851074219</v>
      </c>
      <c r="C701">
        <f t="shared" si="43"/>
        <v>30.260583767361112</v>
      </c>
      <c r="D701">
        <f t="shared" si="44"/>
        <v>10.043923767361111</v>
      </c>
      <c r="E701" s="3">
        <f t="shared" si="45"/>
        <v>1.0255718231201172</v>
      </c>
      <c r="F701">
        <f t="shared" si="46"/>
        <v>5.1125215509477426</v>
      </c>
    </row>
    <row r="702" spans="1:6">
      <c r="A702" s="2">
        <v>108990</v>
      </c>
      <c r="B702" s="3">
        <v>-1.9109935760498047</v>
      </c>
      <c r="C702">
        <f t="shared" si="43"/>
        <v>30.274999999999999</v>
      </c>
      <c r="D702">
        <f t="shared" si="44"/>
        <v>10.058339999999998</v>
      </c>
      <c r="E702" s="3">
        <f t="shared" si="45"/>
        <v>1.0261192321777344</v>
      </c>
      <c r="F702">
        <f t="shared" si="46"/>
        <v>5.1152504096596934</v>
      </c>
    </row>
    <row r="703" spans="1:6">
      <c r="A703" s="2">
        <v>109041.90625</v>
      </c>
      <c r="B703" s="3">
        <v>-1.9110622406005859</v>
      </c>
      <c r="C703">
        <f t="shared" si="43"/>
        <v>30.289418402777777</v>
      </c>
      <c r="D703">
        <f t="shared" si="44"/>
        <v>10.072758402777776</v>
      </c>
      <c r="E703" s="3">
        <f t="shared" si="45"/>
        <v>1.0260505676269531</v>
      </c>
      <c r="F703">
        <f t="shared" si="46"/>
        <v>5.1149081137933861</v>
      </c>
    </row>
    <row r="704" spans="1:6">
      <c r="A704" s="2">
        <v>109093.8046875</v>
      </c>
      <c r="B704" s="3">
        <v>-1.9103965759277344</v>
      </c>
      <c r="C704">
        <f t="shared" si="43"/>
        <v>30.303834635416667</v>
      </c>
      <c r="D704">
        <f t="shared" si="44"/>
        <v>10.087174635416666</v>
      </c>
      <c r="E704" s="3">
        <f t="shared" si="45"/>
        <v>1.0267162322998047</v>
      </c>
      <c r="F704">
        <f t="shared" si="46"/>
        <v>5.1182264820528651</v>
      </c>
    </row>
    <row r="705" spans="1:6">
      <c r="A705" s="2">
        <v>109145.703125</v>
      </c>
      <c r="B705" s="3">
        <v>-1.9101829528808594</v>
      </c>
      <c r="C705">
        <f t="shared" si="43"/>
        <v>30.318250868055557</v>
      </c>
      <c r="D705">
        <f t="shared" si="44"/>
        <v>10.101590868055556</v>
      </c>
      <c r="E705" s="3">
        <f t="shared" si="45"/>
        <v>1.0269298553466797</v>
      </c>
      <c r="F705">
        <f t="shared" si="46"/>
        <v>5.1192914025258212</v>
      </c>
    </row>
    <row r="706" spans="1:6">
      <c r="A706" s="2">
        <v>109197.6015625</v>
      </c>
      <c r="B706" s="3">
        <v>-1.9096603393554688</v>
      </c>
      <c r="C706">
        <f t="shared" si="43"/>
        <v>30.332667100694444</v>
      </c>
      <c r="D706">
        <f t="shared" si="44"/>
        <v>10.116007100694443</v>
      </c>
      <c r="E706" s="3">
        <f t="shared" si="45"/>
        <v>1.0274524688720703</v>
      </c>
      <c r="F706">
        <f t="shared" si="46"/>
        <v>5.12189665439716</v>
      </c>
    </row>
    <row r="707" spans="1:6">
      <c r="A707" s="2">
        <v>109249.5</v>
      </c>
      <c r="B707" s="3">
        <v>-1.9085712432861328</v>
      </c>
      <c r="C707">
        <f t="shared" si="43"/>
        <v>30.347083333333334</v>
      </c>
      <c r="D707">
        <f t="shared" si="44"/>
        <v>10.130423333333333</v>
      </c>
      <c r="E707" s="3">
        <f t="shared" si="45"/>
        <v>1.0285415649414062</v>
      </c>
      <c r="F707">
        <f t="shared" si="46"/>
        <v>5.127325847165535</v>
      </c>
    </row>
    <row r="708" spans="1:6">
      <c r="A708" s="2">
        <v>109301.40625</v>
      </c>
      <c r="B708" s="3">
        <v>-1.9080162048339844</v>
      </c>
      <c r="C708">
        <f t="shared" si="43"/>
        <v>30.361501736111112</v>
      </c>
      <c r="D708">
        <f t="shared" si="44"/>
        <v>10.144841736111111</v>
      </c>
      <c r="E708" s="3">
        <f t="shared" si="45"/>
        <v>1.0290966033935547</v>
      </c>
      <c r="F708">
        <f t="shared" si="46"/>
        <v>5.1300927387515189</v>
      </c>
    </row>
    <row r="709" spans="1:6">
      <c r="A709" s="2">
        <v>109353.3046875</v>
      </c>
      <c r="B709" s="3">
        <v>-1.908203125</v>
      </c>
      <c r="C709">
        <f t="shared" si="43"/>
        <v>30.375917968749999</v>
      </c>
      <c r="D709">
        <f t="shared" si="44"/>
        <v>10.159257968749998</v>
      </c>
      <c r="E709" s="3">
        <f t="shared" si="45"/>
        <v>1.0289096832275391</v>
      </c>
      <c r="F709">
        <f t="shared" si="46"/>
        <v>5.1291609333376824</v>
      </c>
    </row>
    <row r="710" spans="1:6">
      <c r="A710" s="2">
        <v>109405.203125</v>
      </c>
      <c r="B710" s="3">
        <v>-1.9079437255859375</v>
      </c>
      <c r="C710">
        <f t="shared" si="43"/>
        <v>30.390334201388889</v>
      </c>
      <c r="D710">
        <f t="shared" si="44"/>
        <v>10.173674201388888</v>
      </c>
      <c r="E710" s="3">
        <f t="shared" si="45"/>
        <v>1.0291690826416016</v>
      </c>
      <c r="F710">
        <f t="shared" si="46"/>
        <v>5.1304540510548433</v>
      </c>
    </row>
    <row r="711" spans="1:6">
      <c r="A711" s="2">
        <v>109457.1015625</v>
      </c>
      <c r="B711" s="3">
        <v>-1.9072666168212891</v>
      </c>
      <c r="C711">
        <f t="shared" si="43"/>
        <v>30.404750434027779</v>
      </c>
      <c r="D711">
        <f t="shared" si="44"/>
        <v>10.188090434027778</v>
      </c>
      <c r="E711" s="3">
        <f t="shared" si="45"/>
        <v>1.02984619140625</v>
      </c>
      <c r="F711">
        <f t="shared" si="46"/>
        <v>5.1338294686253745</v>
      </c>
    </row>
    <row r="712" spans="1:6">
      <c r="A712" s="2">
        <v>109509</v>
      </c>
      <c r="B712" s="3">
        <v>-1.9064121246337891</v>
      </c>
      <c r="C712">
        <f t="shared" si="43"/>
        <v>30.419166666666666</v>
      </c>
      <c r="D712">
        <f t="shared" si="44"/>
        <v>10.202506666666665</v>
      </c>
      <c r="E712" s="3">
        <f t="shared" si="45"/>
        <v>1.03070068359375</v>
      </c>
      <c r="F712">
        <f t="shared" si="46"/>
        <v>5.1380891505171986</v>
      </c>
    </row>
    <row r="713" spans="1:6">
      <c r="A713" s="2">
        <v>109560.90625</v>
      </c>
      <c r="B713" s="3">
        <v>-1.9056777954101562</v>
      </c>
      <c r="C713">
        <f t="shared" si="43"/>
        <v>30.433585069444444</v>
      </c>
      <c r="D713">
        <f t="shared" si="44"/>
        <v>10.216925069444443</v>
      </c>
      <c r="E713" s="3">
        <f t="shared" si="45"/>
        <v>1.0314350128173828</v>
      </c>
      <c r="F713">
        <f t="shared" si="46"/>
        <v>5.1417498146429859</v>
      </c>
    </row>
    <row r="714" spans="1:6">
      <c r="A714" s="2">
        <v>109612.8046875</v>
      </c>
      <c r="B714" s="3">
        <v>-1.905426025390625</v>
      </c>
      <c r="C714">
        <f t="shared" si="43"/>
        <v>30.448001302083334</v>
      </c>
      <c r="D714">
        <f t="shared" si="44"/>
        <v>10.231341302083333</v>
      </c>
      <c r="E714" s="3">
        <f t="shared" si="45"/>
        <v>1.0316867828369141</v>
      </c>
      <c r="F714">
        <f t="shared" si="46"/>
        <v>5.1430048994861126</v>
      </c>
    </row>
    <row r="715" spans="1:6">
      <c r="A715" s="2">
        <v>109664.703125</v>
      </c>
      <c r="B715" s="3">
        <v>-1.9051437377929688</v>
      </c>
      <c r="C715">
        <f t="shared" ref="C715:C778" si="47">A715/3600</f>
        <v>30.462417534722221</v>
      </c>
      <c r="D715">
        <f t="shared" ref="D715:D778" si="48">C715-20.21666</f>
        <v>10.24575753472222</v>
      </c>
      <c r="E715" s="3">
        <f t="shared" ref="E715:E778" si="49">B715-$B$4</f>
        <v>1.0319690704345703</v>
      </c>
      <c r="F715">
        <f t="shared" ref="F715:F778" si="50">E715*100/20.06</f>
        <v>5.1444121158253759</v>
      </c>
    </row>
    <row r="716" spans="1:6">
      <c r="A716" s="2">
        <v>109716.6015625</v>
      </c>
      <c r="B716" s="3">
        <v>-1.9048595428466797</v>
      </c>
      <c r="C716">
        <f t="shared" si="47"/>
        <v>30.476833767361111</v>
      </c>
      <c r="D716">
        <f t="shared" si="48"/>
        <v>10.26017376736111</v>
      </c>
      <c r="E716" s="3">
        <f t="shared" si="49"/>
        <v>1.0322532653808594</v>
      </c>
      <c r="F716">
        <f t="shared" si="50"/>
        <v>5.1458288403831478</v>
      </c>
    </row>
    <row r="717" spans="1:6">
      <c r="A717" s="2">
        <v>109768.5</v>
      </c>
      <c r="B717" s="3">
        <v>-1.9041385650634766</v>
      </c>
      <c r="C717">
        <f t="shared" si="47"/>
        <v>30.491250000000001</v>
      </c>
      <c r="D717">
        <f t="shared" si="48"/>
        <v>10.27459</v>
      </c>
      <c r="E717" s="3">
        <f t="shared" si="49"/>
        <v>1.0329742431640625</v>
      </c>
      <c r="F717">
        <f t="shared" si="50"/>
        <v>5.1494229469793744</v>
      </c>
    </row>
    <row r="718" spans="1:6">
      <c r="A718" s="2">
        <v>109820.40625</v>
      </c>
      <c r="B718" s="3">
        <v>-1.9034671783447266</v>
      </c>
      <c r="C718">
        <f t="shared" si="47"/>
        <v>30.505668402777779</v>
      </c>
      <c r="D718">
        <f t="shared" si="48"/>
        <v>10.289008402777778</v>
      </c>
      <c r="E718" s="3">
        <f t="shared" si="49"/>
        <v>1.0336456298828125</v>
      </c>
      <c r="F718">
        <f t="shared" si="50"/>
        <v>5.15276983989438</v>
      </c>
    </row>
    <row r="719" spans="1:6">
      <c r="A719" s="2">
        <v>109872.3046875</v>
      </c>
      <c r="B719" s="3">
        <v>-1.9027996063232422</v>
      </c>
      <c r="C719">
        <f t="shared" si="47"/>
        <v>30.520084635416666</v>
      </c>
      <c r="D719">
        <f t="shared" si="48"/>
        <v>10.303424635416665</v>
      </c>
      <c r="E719" s="3">
        <f t="shared" si="49"/>
        <v>1.0343132019042969</v>
      </c>
      <c r="F719">
        <f t="shared" si="50"/>
        <v>5.1560977163723676</v>
      </c>
    </row>
    <row r="720" spans="1:6">
      <c r="A720" s="2">
        <v>109924.203125</v>
      </c>
      <c r="B720" s="3">
        <v>-1.9023590087890625</v>
      </c>
      <c r="C720">
        <f t="shared" si="47"/>
        <v>30.534500868055556</v>
      </c>
      <c r="D720">
        <f t="shared" si="48"/>
        <v>10.317840868055555</v>
      </c>
      <c r="E720" s="3">
        <f t="shared" si="49"/>
        <v>1.0347537994384766</v>
      </c>
      <c r="F720">
        <f t="shared" si="50"/>
        <v>5.1582941148478394</v>
      </c>
    </row>
    <row r="721" spans="1:6">
      <c r="A721" s="2">
        <v>109976.1015625</v>
      </c>
      <c r="B721" s="3">
        <v>-1.902313232421875</v>
      </c>
      <c r="C721">
        <f t="shared" si="47"/>
        <v>30.548917100694446</v>
      </c>
      <c r="D721">
        <f t="shared" si="48"/>
        <v>10.332257100694445</v>
      </c>
      <c r="E721" s="3">
        <f t="shared" si="49"/>
        <v>1.0347995758056641</v>
      </c>
      <c r="F721">
        <f t="shared" si="50"/>
        <v>5.1585223120920443</v>
      </c>
    </row>
    <row r="722" spans="1:6">
      <c r="A722" s="2">
        <v>110028</v>
      </c>
      <c r="B722" s="3">
        <v>-1.9012680053710938</v>
      </c>
      <c r="C722">
        <f t="shared" si="47"/>
        <v>30.563333333333333</v>
      </c>
      <c r="D722">
        <f t="shared" si="48"/>
        <v>10.346673333333332</v>
      </c>
      <c r="E722" s="3">
        <f t="shared" si="49"/>
        <v>1.0358448028564453</v>
      </c>
      <c r="F722">
        <f t="shared" si="50"/>
        <v>5.1637328158347229</v>
      </c>
    </row>
    <row r="723" spans="1:6">
      <c r="A723" s="2">
        <v>110079.90625</v>
      </c>
      <c r="B723" s="3">
        <v>-1.9013710021972656</v>
      </c>
      <c r="C723">
        <f t="shared" si="47"/>
        <v>30.577751736111111</v>
      </c>
      <c r="D723">
        <f t="shared" si="48"/>
        <v>10.36109173611111</v>
      </c>
      <c r="E723" s="3">
        <f t="shared" si="49"/>
        <v>1.0357418060302734</v>
      </c>
      <c r="F723">
        <f t="shared" si="50"/>
        <v>5.1632193720352619</v>
      </c>
    </row>
    <row r="724" spans="1:6">
      <c r="A724" s="2">
        <v>110131.8046875</v>
      </c>
      <c r="B724" s="3">
        <v>-1.90069580078125</v>
      </c>
      <c r="C724">
        <f t="shared" si="47"/>
        <v>30.592167968750001</v>
      </c>
      <c r="D724">
        <f t="shared" si="48"/>
        <v>10.37550796875</v>
      </c>
      <c r="E724" s="3">
        <f t="shared" si="49"/>
        <v>1.0364170074462891</v>
      </c>
      <c r="F724">
        <f t="shared" si="50"/>
        <v>5.1665852813872837</v>
      </c>
    </row>
    <row r="725" spans="1:6">
      <c r="A725" s="2">
        <v>110183.703125</v>
      </c>
      <c r="B725" s="3">
        <v>-1.8999347686767578</v>
      </c>
      <c r="C725">
        <f t="shared" si="47"/>
        <v>30.606584201388888</v>
      </c>
      <c r="D725">
        <f t="shared" si="48"/>
        <v>10.389924201388887</v>
      </c>
      <c r="E725" s="3">
        <f t="shared" si="49"/>
        <v>1.0371780395507812</v>
      </c>
      <c r="F725">
        <f t="shared" si="50"/>
        <v>5.1703790605721904</v>
      </c>
    </row>
    <row r="726" spans="1:6">
      <c r="A726" s="2">
        <v>110235.6015625</v>
      </c>
      <c r="B726" s="3">
        <v>-1.8992824554443359</v>
      </c>
      <c r="C726">
        <f t="shared" si="47"/>
        <v>30.621000434027778</v>
      </c>
      <c r="D726">
        <f t="shared" si="48"/>
        <v>10.404340434027777</v>
      </c>
      <c r="E726" s="3">
        <f t="shared" si="49"/>
        <v>1.0378303527832031</v>
      </c>
      <c r="F726">
        <f t="shared" si="50"/>
        <v>5.1736308713021097</v>
      </c>
    </row>
    <row r="727" spans="1:6">
      <c r="A727" s="2">
        <v>110287.5</v>
      </c>
      <c r="B727" s="3">
        <v>-1.8994235992431641</v>
      </c>
      <c r="C727">
        <f t="shared" si="47"/>
        <v>30.635416666666668</v>
      </c>
      <c r="D727">
        <f t="shared" si="48"/>
        <v>10.418756666666667</v>
      </c>
      <c r="E727" s="3">
        <f t="shared" si="49"/>
        <v>1.037689208984375</v>
      </c>
      <c r="F727">
        <f t="shared" si="50"/>
        <v>5.1729272631324781</v>
      </c>
    </row>
    <row r="728" spans="1:6">
      <c r="A728" s="2">
        <v>110339.40625</v>
      </c>
      <c r="B728" s="3">
        <v>-1.8992176055908203</v>
      </c>
      <c r="C728">
        <f t="shared" si="47"/>
        <v>30.649835069444446</v>
      </c>
      <c r="D728">
        <f t="shared" si="48"/>
        <v>10.433175069444445</v>
      </c>
      <c r="E728" s="3">
        <f t="shared" si="49"/>
        <v>1.0378952026367188</v>
      </c>
      <c r="F728">
        <f t="shared" si="50"/>
        <v>5.1739541507314</v>
      </c>
    </row>
    <row r="729" spans="1:6">
      <c r="A729" s="2">
        <v>110391.3046875</v>
      </c>
      <c r="B729" s="3">
        <v>-1.8977260589599609</v>
      </c>
      <c r="C729">
        <f t="shared" si="47"/>
        <v>30.664251302083333</v>
      </c>
      <c r="D729">
        <f t="shared" si="48"/>
        <v>10.447591302083332</v>
      </c>
      <c r="E729" s="3">
        <f t="shared" si="49"/>
        <v>1.0393867492675781</v>
      </c>
      <c r="F729">
        <f t="shared" si="50"/>
        <v>5.181389577605076</v>
      </c>
    </row>
    <row r="730" spans="1:6">
      <c r="A730" s="2">
        <v>110443.203125</v>
      </c>
      <c r="B730" s="3">
        <v>-1.8980712890625</v>
      </c>
      <c r="C730">
        <f t="shared" si="47"/>
        <v>30.678667534722223</v>
      </c>
      <c r="D730">
        <f t="shared" si="48"/>
        <v>10.462007534722222</v>
      </c>
      <c r="E730" s="3">
        <f t="shared" si="49"/>
        <v>1.0390415191650391</v>
      </c>
      <c r="F730">
        <f t="shared" si="50"/>
        <v>5.1796685900550301</v>
      </c>
    </row>
    <row r="731" spans="1:6">
      <c r="A731" s="2">
        <v>110495.1015625</v>
      </c>
      <c r="B731" s="3">
        <v>-1.8970222473144531</v>
      </c>
      <c r="C731">
        <f t="shared" si="47"/>
        <v>30.693083767361109</v>
      </c>
      <c r="D731">
        <f t="shared" si="48"/>
        <v>10.476423767361108</v>
      </c>
      <c r="E731" s="3">
        <f t="shared" si="49"/>
        <v>1.0400905609130859</v>
      </c>
      <c r="F731">
        <f t="shared" si="50"/>
        <v>5.1848981102347258</v>
      </c>
    </row>
    <row r="732" spans="1:6">
      <c r="A732" s="2">
        <v>110547</v>
      </c>
      <c r="B732" s="3">
        <v>-1.8962173461914062</v>
      </c>
      <c r="C732">
        <f t="shared" si="47"/>
        <v>30.7075</v>
      </c>
      <c r="D732">
        <f t="shared" si="48"/>
        <v>10.490839999999999</v>
      </c>
      <c r="E732" s="3">
        <f t="shared" si="49"/>
        <v>1.0408954620361328</v>
      </c>
      <c r="F732">
        <f t="shared" si="50"/>
        <v>5.188910578445328</v>
      </c>
    </row>
    <row r="733" spans="1:6">
      <c r="A733" s="2">
        <v>110598.90625</v>
      </c>
      <c r="B733" s="3">
        <v>-1.8959083557128906</v>
      </c>
      <c r="C733">
        <f t="shared" si="47"/>
        <v>30.721918402777778</v>
      </c>
      <c r="D733">
        <f t="shared" si="48"/>
        <v>10.505258402777777</v>
      </c>
      <c r="E733" s="3">
        <f t="shared" si="49"/>
        <v>1.0412044525146484</v>
      </c>
      <c r="F733">
        <f t="shared" si="50"/>
        <v>5.1904509098437117</v>
      </c>
    </row>
    <row r="734" spans="1:6">
      <c r="A734" s="2">
        <v>110650.8046875</v>
      </c>
      <c r="B734" s="3">
        <v>-1.8962154388427734</v>
      </c>
      <c r="C734">
        <f t="shared" si="47"/>
        <v>30.736334635416668</v>
      </c>
      <c r="D734">
        <f t="shared" si="48"/>
        <v>10.519674635416667</v>
      </c>
      <c r="E734" s="3">
        <f t="shared" si="49"/>
        <v>1.0408973693847656</v>
      </c>
      <c r="F734">
        <f t="shared" si="50"/>
        <v>5.1889200866638365</v>
      </c>
    </row>
    <row r="735" spans="1:6">
      <c r="A735" s="2">
        <v>110702.703125</v>
      </c>
      <c r="B735" s="3">
        <v>-1.8956718444824219</v>
      </c>
      <c r="C735">
        <f t="shared" si="47"/>
        <v>30.750750868055555</v>
      </c>
      <c r="D735">
        <f t="shared" si="48"/>
        <v>10.534090868055554</v>
      </c>
      <c r="E735" s="3">
        <f t="shared" si="49"/>
        <v>1.0414409637451172</v>
      </c>
      <c r="F735">
        <f t="shared" si="50"/>
        <v>5.1916299289387702</v>
      </c>
    </row>
    <row r="736" spans="1:6">
      <c r="A736" s="2">
        <v>110754.6015625</v>
      </c>
      <c r="B736" s="3">
        <v>-1.8948993682861328</v>
      </c>
      <c r="C736">
        <f t="shared" si="47"/>
        <v>30.765167100694445</v>
      </c>
      <c r="D736">
        <f t="shared" si="48"/>
        <v>10.548507100694444</v>
      </c>
      <c r="E736" s="3">
        <f t="shared" si="49"/>
        <v>1.0422134399414062</v>
      </c>
      <c r="F736">
        <f t="shared" si="50"/>
        <v>5.1954807574347273</v>
      </c>
    </row>
    <row r="737" spans="1:6">
      <c r="A737" s="2">
        <v>110806.5</v>
      </c>
      <c r="B737" s="3">
        <v>-1.89501953125</v>
      </c>
      <c r="C737">
        <f t="shared" si="47"/>
        <v>30.779583333333335</v>
      </c>
      <c r="D737">
        <f t="shared" si="48"/>
        <v>10.562923333333334</v>
      </c>
      <c r="E737" s="3">
        <f t="shared" si="49"/>
        <v>1.0420932769775391</v>
      </c>
      <c r="F737">
        <f t="shared" si="50"/>
        <v>5.1948817396686895</v>
      </c>
    </row>
    <row r="738" spans="1:6">
      <c r="A738" s="2">
        <v>110858.40625</v>
      </c>
      <c r="B738" s="3">
        <v>-1.8939228057861328</v>
      </c>
      <c r="C738">
        <f t="shared" si="47"/>
        <v>30.79400173611111</v>
      </c>
      <c r="D738">
        <f t="shared" si="48"/>
        <v>10.577341736111109</v>
      </c>
      <c r="E738" s="3">
        <f t="shared" si="49"/>
        <v>1.0431900024414062</v>
      </c>
      <c r="F738">
        <f t="shared" si="50"/>
        <v>5.2003489653110986</v>
      </c>
    </row>
    <row r="739" spans="1:6">
      <c r="A739" s="2">
        <v>110910.3046875</v>
      </c>
      <c r="B739" s="3">
        <v>-1.8931846618652344</v>
      </c>
      <c r="C739">
        <f t="shared" si="47"/>
        <v>30.80841796875</v>
      </c>
      <c r="D739">
        <f t="shared" si="48"/>
        <v>10.591757968749999</v>
      </c>
      <c r="E739" s="3">
        <f t="shared" si="49"/>
        <v>1.0439281463623047</v>
      </c>
      <c r="F739">
        <f t="shared" si="50"/>
        <v>5.204028645873902</v>
      </c>
    </row>
    <row r="740" spans="1:6">
      <c r="A740" s="2">
        <v>110962.203125</v>
      </c>
      <c r="B740" s="3">
        <v>-1.8933944702148438</v>
      </c>
      <c r="C740">
        <f t="shared" si="47"/>
        <v>30.82283420138889</v>
      </c>
      <c r="D740">
        <f t="shared" si="48"/>
        <v>10.606174201388889</v>
      </c>
      <c r="E740" s="3">
        <f t="shared" si="49"/>
        <v>1.0437183380126953</v>
      </c>
      <c r="F740">
        <f t="shared" si="50"/>
        <v>5.2029827418379631</v>
      </c>
    </row>
    <row r="741" spans="1:6">
      <c r="A741" s="2">
        <v>111014.1015625</v>
      </c>
      <c r="B741" s="3">
        <v>-1.8924884796142578</v>
      </c>
      <c r="C741">
        <f t="shared" si="47"/>
        <v>30.837250434027776</v>
      </c>
      <c r="D741">
        <f t="shared" si="48"/>
        <v>10.620590434027775</v>
      </c>
      <c r="E741" s="3">
        <f t="shared" si="49"/>
        <v>1.0446243286132812</v>
      </c>
      <c r="F741">
        <f t="shared" si="50"/>
        <v>5.2074991456295177</v>
      </c>
    </row>
    <row r="742" spans="1:6">
      <c r="A742" s="2">
        <v>111066</v>
      </c>
      <c r="B742" s="3">
        <v>-1.8920917510986328</v>
      </c>
      <c r="C742">
        <f t="shared" si="47"/>
        <v>30.851666666666667</v>
      </c>
      <c r="D742">
        <f t="shared" si="48"/>
        <v>10.635006666666666</v>
      </c>
      <c r="E742" s="3">
        <f t="shared" si="49"/>
        <v>1.0450210571289062</v>
      </c>
      <c r="F742">
        <f t="shared" si="50"/>
        <v>5.209476855079294</v>
      </c>
    </row>
    <row r="743" spans="1:6">
      <c r="A743" s="2">
        <v>111117.90625</v>
      </c>
      <c r="B743" s="3">
        <v>-1.8908748626708984</v>
      </c>
      <c r="C743">
        <f t="shared" si="47"/>
        <v>30.866085069444445</v>
      </c>
      <c r="D743">
        <f t="shared" si="48"/>
        <v>10.649425069444444</v>
      </c>
      <c r="E743" s="3">
        <f t="shared" si="49"/>
        <v>1.0462379455566406</v>
      </c>
      <c r="F743">
        <f t="shared" si="50"/>
        <v>5.21554309848774</v>
      </c>
    </row>
    <row r="744" spans="1:6">
      <c r="A744" s="2">
        <v>111169.8046875</v>
      </c>
      <c r="B744" s="3">
        <v>-1.8907318115234375</v>
      </c>
      <c r="C744">
        <f t="shared" si="47"/>
        <v>30.880501302083335</v>
      </c>
      <c r="D744">
        <f t="shared" si="48"/>
        <v>10.663841302083334</v>
      </c>
      <c r="E744" s="3">
        <f t="shared" si="49"/>
        <v>1.0463809967041016</v>
      </c>
      <c r="F744">
        <f t="shared" si="50"/>
        <v>5.2162562148758802</v>
      </c>
    </row>
    <row r="745" spans="1:6">
      <c r="A745" s="2">
        <v>111221.703125</v>
      </c>
      <c r="B745" s="3">
        <v>-1.8903923034667969</v>
      </c>
      <c r="C745">
        <f t="shared" si="47"/>
        <v>30.894917534722222</v>
      </c>
      <c r="D745">
        <f t="shared" si="48"/>
        <v>10.678257534722221</v>
      </c>
      <c r="E745" s="3">
        <f t="shared" si="49"/>
        <v>1.0467205047607422</v>
      </c>
      <c r="F745">
        <f t="shared" si="50"/>
        <v>5.2179486777704005</v>
      </c>
    </row>
    <row r="746" spans="1:6">
      <c r="A746" s="2">
        <v>111273.6015625</v>
      </c>
      <c r="B746" s="3">
        <v>-1.8902473449707031</v>
      </c>
      <c r="C746">
        <f t="shared" si="47"/>
        <v>30.909333767361112</v>
      </c>
      <c r="D746">
        <f t="shared" si="48"/>
        <v>10.692673767361111</v>
      </c>
      <c r="E746" s="3">
        <f t="shared" si="49"/>
        <v>1.0468654632568359</v>
      </c>
      <c r="F746">
        <f t="shared" si="50"/>
        <v>5.2186713023770492</v>
      </c>
    </row>
    <row r="747" spans="1:6">
      <c r="A747" s="2">
        <v>111325.5</v>
      </c>
      <c r="B747" s="3">
        <v>-1.8897933959960938</v>
      </c>
      <c r="C747">
        <f t="shared" si="47"/>
        <v>30.923749999999998</v>
      </c>
      <c r="D747">
        <f t="shared" si="48"/>
        <v>10.707089999999997</v>
      </c>
      <c r="E747" s="3">
        <f t="shared" si="49"/>
        <v>1.0473194122314453</v>
      </c>
      <c r="F747">
        <f t="shared" si="50"/>
        <v>5.2209342583820808</v>
      </c>
    </row>
    <row r="748" spans="1:6">
      <c r="A748" s="2">
        <v>111377.40625</v>
      </c>
      <c r="B748" s="3">
        <v>-1.8893527984619141</v>
      </c>
      <c r="C748">
        <f t="shared" si="47"/>
        <v>30.938168402777777</v>
      </c>
      <c r="D748">
        <f t="shared" si="48"/>
        <v>10.721508402777776</v>
      </c>
      <c r="E748" s="3">
        <f t="shared" si="49"/>
        <v>1.047760009765625</v>
      </c>
      <c r="F748">
        <f t="shared" si="50"/>
        <v>5.2231306568575526</v>
      </c>
    </row>
    <row r="749" spans="1:6">
      <c r="A749" s="2">
        <v>111429.3046875</v>
      </c>
      <c r="B749" s="3">
        <v>-1.8885974884033203</v>
      </c>
      <c r="C749">
        <f t="shared" si="47"/>
        <v>30.952584635416667</v>
      </c>
      <c r="D749">
        <f t="shared" si="48"/>
        <v>10.735924635416666</v>
      </c>
      <c r="E749" s="3">
        <f t="shared" si="49"/>
        <v>1.0485153198242188</v>
      </c>
      <c r="F749">
        <f t="shared" si="50"/>
        <v>5.2268959113869329</v>
      </c>
    </row>
    <row r="750" spans="1:6">
      <c r="A750" s="2">
        <v>111481.203125</v>
      </c>
      <c r="B750" s="3">
        <v>-1.8884944915771484</v>
      </c>
      <c r="C750">
        <f t="shared" si="47"/>
        <v>30.967000868055557</v>
      </c>
      <c r="D750">
        <f t="shared" si="48"/>
        <v>10.750340868055556</v>
      </c>
      <c r="E750" s="3">
        <f t="shared" si="49"/>
        <v>1.0486183166503906</v>
      </c>
      <c r="F750">
        <f t="shared" si="50"/>
        <v>5.2274093551863947</v>
      </c>
    </row>
    <row r="751" spans="1:6">
      <c r="A751" s="2">
        <v>111533.1015625</v>
      </c>
      <c r="B751" s="3">
        <v>-1.8877601623535156</v>
      </c>
      <c r="C751">
        <f t="shared" si="47"/>
        <v>30.981417100694443</v>
      </c>
      <c r="D751">
        <f t="shared" si="48"/>
        <v>10.764757100694442</v>
      </c>
      <c r="E751" s="3">
        <f t="shared" si="49"/>
        <v>1.0493526458740234</v>
      </c>
      <c r="F751">
        <f t="shared" si="50"/>
        <v>5.2310700193121811</v>
      </c>
    </row>
    <row r="752" spans="1:6">
      <c r="A752" s="2">
        <v>111585</v>
      </c>
      <c r="B752" s="3">
        <v>-1.8876190185546875</v>
      </c>
      <c r="C752">
        <f t="shared" si="47"/>
        <v>30.995833333333334</v>
      </c>
      <c r="D752">
        <f t="shared" si="48"/>
        <v>10.779173333333333</v>
      </c>
      <c r="E752" s="3">
        <f t="shared" si="49"/>
        <v>1.0494937896728516</v>
      </c>
      <c r="F752">
        <f t="shared" si="50"/>
        <v>5.2317736274818127</v>
      </c>
    </row>
    <row r="753" spans="1:6">
      <c r="A753" s="2">
        <v>111636.90625</v>
      </c>
      <c r="B753" s="3">
        <v>-1.8864059448242188</v>
      </c>
      <c r="C753">
        <f t="shared" si="47"/>
        <v>31.010251736111112</v>
      </c>
      <c r="D753">
        <f t="shared" si="48"/>
        <v>10.793591736111111</v>
      </c>
      <c r="E753" s="3">
        <f t="shared" si="49"/>
        <v>1.0507068634033203</v>
      </c>
      <c r="F753">
        <f t="shared" si="50"/>
        <v>5.2378208544532425</v>
      </c>
    </row>
    <row r="754" spans="1:6">
      <c r="A754" s="2">
        <v>111688.8046875</v>
      </c>
      <c r="B754" s="3">
        <v>-1.8861198425292969</v>
      </c>
      <c r="C754">
        <f t="shared" si="47"/>
        <v>31.024667968749998</v>
      </c>
      <c r="D754">
        <f t="shared" si="48"/>
        <v>10.808007968749997</v>
      </c>
      <c r="E754" s="3">
        <f t="shared" si="49"/>
        <v>1.0509929656982422</v>
      </c>
      <c r="F754">
        <f t="shared" si="50"/>
        <v>5.2392470872295229</v>
      </c>
    </row>
    <row r="755" spans="1:6">
      <c r="A755" s="2">
        <v>111740.703125</v>
      </c>
      <c r="B755" s="3">
        <v>-1.88531494140625</v>
      </c>
      <c r="C755">
        <f t="shared" si="47"/>
        <v>31.039084201388889</v>
      </c>
      <c r="D755">
        <f t="shared" si="48"/>
        <v>10.822424201388888</v>
      </c>
      <c r="E755" s="3">
        <f t="shared" si="49"/>
        <v>1.0517978668212891</v>
      </c>
      <c r="F755">
        <f t="shared" si="50"/>
        <v>5.2432595554401251</v>
      </c>
    </row>
    <row r="756" spans="1:6">
      <c r="A756" s="2">
        <v>111792.6015625</v>
      </c>
      <c r="B756" s="3">
        <v>-1.8853435516357422</v>
      </c>
      <c r="C756">
        <f t="shared" si="47"/>
        <v>31.053500434027779</v>
      </c>
      <c r="D756">
        <f t="shared" si="48"/>
        <v>10.836840434027778</v>
      </c>
      <c r="E756" s="3">
        <f t="shared" si="49"/>
        <v>1.0517692565917969</v>
      </c>
      <c r="F756">
        <f t="shared" si="50"/>
        <v>5.2431169321624971</v>
      </c>
    </row>
    <row r="757" spans="1:6">
      <c r="A757" s="2">
        <v>111844.5</v>
      </c>
      <c r="B757" s="3">
        <v>-1.8839168548583984</v>
      </c>
      <c r="C757">
        <f t="shared" si="47"/>
        <v>31.067916666666665</v>
      </c>
      <c r="D757">
        <f t="shared" si="48"/>
        <v>10.851256666666664</v>
      </c>
      <c r="E757" s="3">
        <f t="shared" si="49"/>
        <v>1.0531959533691406</v>
      </c>
      <c r="F757">
        <f t="shared" si="50"/>
        <v>5.2502290796068829</v>
      </c>
    </row>
    <row r="758" spans="1:6">
      <c r="A758" s="2">
        <v>111896.40625</v>
      </c>
      <c r="B758" s="3">
        <v>-1.8842525482177734</v>
      </c>
      <c r="C758">
        <f t="shared" si="47"/>
        <v>31.082335069444444</v>
      </c>
      <c r="D758">
        <f t="shared" si="48"/>
        <v>10.865675069444443</v>
      </c>
      <c r="E758" s="3">
        <f t="shared" si="49"/>
        <v>1.0528602600097656</v>
      </c>
      <c r="F758">
        <f t="shared" si="50"/>
        <v>5.2485556331493806</v>
      </c>
    </row>
    <row r="759" spans="1:6">
      <c r="A759" s="2">
        <v>111948.3046875</v>
      </c>
      <c r="B759" s="3">
        <v>-1.8840236663818359</v>
      </c>
      <c r="C759">
        <f t="shared" si="47"/>
        <v>31.096751302083334</v>
      </c>
      <c r="D759">
        <f t="shared" si="48"/>
        <v>10.880091302083333</v>
      </c>
      <c r="E759" s="3">
        <f t="shared" si="49"/>
        <v>1.0530891418457031</v>
      </c>
      <c r="F759">
        <f t="shared" si="50"/>
        <v>5.2496966193704049</v>
      </c>
    </row>
    <row r="760" spans="1:6">
      <c r="A760" s="2">
        <v>112000.203125</v>
      </c>
      <c r="B760" s="3">
        <v>-1.8834037780761719</v>
      </c>
      <c r="C760">
        <f t="shared" si="47"/>
        <v>31.111167534722224</v>
      </c>
      <c r="D760">
        <f t="shared" si="48"/>
        <v>10.894507534722223</v>
      </c>
      <c r="E760" s="3">
        <f t="shared" si="49"/>
        <v>1.0537090301513672</v>
      </c>
      <c r="F760">
        <f t="shared" si="50"/>
        <v>5.2527867903856791</v>
      </c>
    </row>
    <row r="761" spans="1:6">
      <c r="A761" s="2">
        <v>112052.1015625</v>
      </c>
      <c r="B761" s="3">
        <v>-1.8822574615478516</v>
      </c>
      <c r="C761">
        <f t="shared" si="47"/>
        <v>31.12558376736111</v>
      </c>
      <c r="D761">
        <f t="shared" si="48"/>
        <v>10.908923767361109</v>
      </c>
      <c r="E761" s="3">
        <f t="shared" si="49"/>
        <v>1.0548553466796875</v>
      </c>
      <c r="F761">
        <f t="shared" si="50"/>
        <v>5.2585012297093101</v>
      </c>
    </row>
    <row r="762" spans="1:6">
      <c r="A762" s="2">
        <v>112104</v>
      </c>
      <c r="B762" s="3">
        <v>-1.8820705413818359</v>
      </c>
      <c r="C762">
        <f t="shared" si="47"/>
        <v>31.14</v>
      </c>
      <c r="D762">
        <f t="shared" si="48"/>
        <v>10.92334</v>
      </c>
      <c r="E762" s="3">
        <f t="shared" si="49"/>
        <v>1.0550422668457031</v>
      </c>
      <c r="F762">
        <f t="shared" si="50"/>
        <v>5.2594330351231466</v>
      </c>
    </row>
    <row r="763" spans="1:6">
      <c r="A763" s="2">
        <v>112155.90625</v>
      </c>
      <c r="B763" s="3">
        <v>-1.8810558319091797</v>
      </c>
      <c r="C763">
        <f t="shared" si="47"/>
        <v>31.154418402777779</v>
      </c>
      <c r="D763">
        <f t="shared" si="48"/>
        <v>10.937758402777778</v>
      </c>
      <c r="E763" s="3">
        <f t="shared" si="49"/>
        <v>1.0560569763183594</v>
      </c>
      <c r="F763">
        <f t="shared" si="50"/>
        <v>5.2644914073696878</v>
      </c>
    </row>
    <row r="764" spans="1:6">
      <c r="A764" s="2">
        <v>112207.8046875</v>
      </c>
      <c r="B764" s="3">
        <v>-1.8806171417236328</v>
      </c>
      <c r="C764">
        <f t="shared" si="47"/>
        <v>31.168834635416665</v>
      </c>
      <c r="D764">
        <f t="shared" si="48"/>
        <v>10.952174635416664</v>
      </c>
      <c r="E764" s="3">
        <f t="shared" si="49"/>
        <v>1.0564956665039062</v>
      </c>
      <c r="F764">
        <f t="shared" si="50"/>
        <v>5.266678297626652</v>
      </c>
    </row>
    <row r="765" spans="1:6">
      <c r="A765" s="2">
        <v>112259.703125</v>
      </c>
      <c r="B765" s="3">
        <v>-1.88140869140625</v>
      </c>
      <c r="C765">
        <f t="shared" si="47"/>
        <v>31.183250868055556</v>
      </c>
      <c r="D765">
        <f t="shared" si="48"/>
        <v>10.966590868055555</v>
      </c>
      <c r="E765" s="3">
        <f t="shared" si="49"/>
        <v>1.0557041168212891</v>
      </c>
      <c r="F765">
        <f t="shared" si="50"/>
        <v>5.2627323869456086</v>
      </c>
    </row>
    <row r="766" spans="1:6">
      <c r="A766" s="2">
        <v>112311.6015625</v>
      </c>
      <c r="B766" s="3">
        <v>-1.8805294036865234</v>
      </c>
      <c r="C766">
        <f t="shared" si="47"/>
        <v>31.197667100694446</v>
      </c>
      <c r="D766">
        <f t="shared" si="48"/>
        <v>10.981007100694445</v>
      </c>
      <c r="E766" s="3">
        <f t="shared" si="49"/>
        <v>1.0565834045410156</v>
      </c>
      <c r="F766">
        <f t="shared" si="50"/>
        <v>5.2671156756780446</v>
      </c>
    </row>
    <row r="767" spans="1:6">
      <c r="A767" s="2">
        <v>112363.5</v>
      </c>
      <c r="B767" s="3">
        <v>-1.8802661895751953</v>
      </c>
      <c r="C767">
        <f t="shared" si="47"/>
        <v>31.212083333333332</v>
      </c>
      <c r="D767">
        <f t="shared" si="48"/>
        <v>10.995423333333331</v>
      </c>
      <c r="E767" s="3">
        <f t="shared" si="49"/>
        <v>1.0568466186523438</v>
      </c>
      <c r="F767">
        <f t="shared" si="50"/>
        <v>5.2684278098322226</v>
      </c>
    </row>
    <row r="768" spans="1:6">
      <c r="A768" s="2">
        <v>112415.40625</v>
      </c>
      <c r="B768" s="3">
        <v>-1.8799114227294922</v>
      </c>
      <c r="C768">
        <f t="shared" si="47"/>
        <v>31.226501736111111</v>
      </c>
      <c r="D768">
        <f t="shared" si="48"/>
        <v>11.00984173611111</v>
      </c>
      <c r="E768" s="3">
        <f t="shared" si="49"/>
        <v>1.0572013854980469</v>
      </c>
      <c r="F768">
        <f t="shared" si="50"/>
        <v>5.2701963384748103</v>
      </c>
    </row>
    <row r="769" spans="1:6">
      <c r="A769" s="2">
        <v>112467.3046875</v>
      </c>
      <c r="B769" s="3">
        <v>-1.8793849945068359</v>
      </c>
      <c r="C769">
        <f t="shared" si="47"/>
        <v>31.240917968750001</v>
      </c>
      <c r="D769">
        <f t="shared" si="48"/>
        <v>11.02425796875</v>
      </c>
      <c r="E769" s="3">
        <f t="shared" si="49"/>
        <v>1.0577278137207031</v>
      </c>
      <c r="F769">
        <f t="shared" si="50"/>
        <v>5.2728206067831662</v>
      </c>
    </row>
    <row r="770" spans="1:6">
      <c r="A770" s="2">
        <v>112519.203125</v>
      </c>
      <c r="B770" s="3">
        <v>-1.8785667419433594</v>
      </c>
      <c r="C770">
        <f t="shared" si="47"/>
        <v>31.255334201388887</v>
      </c>
      <c r="D770">
        <f t="shared" si="48"/>
        <v>11.038674201388886</v>
      </c>
      <c r="E770" s="3">
        <f t="shared" si="49"/>
        <v>1.0585460662841797</v>
      </c>
      <c r="F770">
        <f t="shared" si="50"/>
        <v>5.2768996325233291</v>
      </c>
    </row>
    <row r="771" spans="1:6">
      <c r="A771" s="2">
        <v>112571.1015625</v>
      </c>
      <c r="B771" s="3">
        <v>-1.8782863616943359</v>
      </c>
      <c r="C771">
        <f t="shared" si="47"/>
        <v>31.269750434027777</v>
      </c>
      <c r="D771">
        <f t="shared" si="48"/>
        <v>11.053090434027776</v>
      </c>
      <c r="E771" s="3">
        <f t="shared" si="49"/>
        <v>1.0588264465332031</v>
      </c>
      <c r="F771">
        <f t="shared" si="50"/>
        <v>5.2782973406440838</v>
      </c>
    </row>
    <row r="772" spans="1:6">
      <c r="A772" s="2">
        <v>112623</v>
      </c>
      <c r="B772" s="3">
        <v>-1.8773708343505859</v>
      </c>
      <c r="C772">
        <f t="shared" si="47"/>
        <v>31.284166666666668</v>
      </c>
      <c r="D772">
        <f t="shared" si="48"/>
        <v>11.067506666666667</v>
      </c>
      <c r="E772" s="3">
        <f t="shared" si="49"/>
        <v>1.0597419738769531</v>
      </c>
      <c r="F772">
        <f t="shared" si="50"/>
        <v>5.2828612855281811</v>
      </c>
    </row>
    <row r="773" spans="1:6">
      <c r="A773" s="2">
        <v>112674.90625</v>
      </c>
      <c r="B773" s="3">
        <v>-1.8767127990722656</v>
      </c>
      <c r="C773">
        <f t="shared" si="47"/>
        <v>31.298585069444446</v>
      </c>
      <c r="D773">
        <f t="shared" si="48"/>
        <v>11.081925069444445</v>
      </c>
      <c r="E773" s="3">
        <f t="shared" si="49"/>
        <v>1.0604000091552734</v>
      </c>
      <c r="F773">
        <f t="shared" si="50"/>
        <v>5.2861416209136269</v>
      </c>
    </row>
    <row r="774" spans="1:6">
      <c r="A774" s="2">
        <v>112726.8046875</v>
      </c>
      <c r="B774" s="3">
        <v>-1.8766899108886719</v>
      </c>
      <c r="C774">
        <f t="shared" si="47"/>
        <v>31.313001302083332</v>
      </c>
      <c r="D774">
        <f t="shared" si="48"/>
        <v>11.096341302083331</v>
      </c>
      <c r="E774" s="3">
        <f t="shared" si="49"/>
        <v>1.0604228973388672</v>
      </c>
      <c r="F774">
        <f t="shared" si="50"/>
        <v>5.2862557195357294</v>
      </c>
    </row>
    <row r="775" spans="1:6">
      <c r="A775" s="2">
        <v>112778.703125</v>
      </c>
      <c r="B775" s="3">
        <v>-1.8758926391601562</v>
      </c>
      <c r="C775">
        <f t="shared" si="47"/>
        <v>31.327417534722223</v>
      </c>
      <c r="D775">
        <f t="shared" si="48"/>
        <v>11.110757534722222</v>
      </c>
      <c r="E775" s="3">
        <f t="shared" si="49"/>
        <v>1.0612201690673828</v>
      </c>
      <c r="F775">
        <f t="shared" si="50"/>
        <v>5.2902301548722974</v>
      </c>
    </row>
    <row r="776" spans="1:6">
      <c r="A776" s="2">
        <v>112830.6015625</v>
      </c>
      <c r="B776" s="3">
        <v>-1.8758449554443359</v>
      </c>
      <c r="C776">
        <f t="shared" si="47"/>
        <v>31.341833767361113</v>
      </c>
      <c r="D776">
        <f t="shared" si="48"/>
        <v>11.125173767361112</v>
      </c>
      <c r="E776" s="3">
        <f t="shared" si="49"/>
        <v>1.0612678527832031</v>
      </c>
      <c r="F776">
        <f t="shared" si="50"/>
        <v>5.2904678603350108</v>
      </c>
    </row>
    <row r="777" spans="1:6">
      <c r="A777" s="2">
        <v>112882.5</v>
      </c>
      <c r="B777" s="3">
        <v>-1.8756542205810547</v>
      </c>
      <c r="C777">
        <f t="shared" si="47"/>
        <v>31.356249999999999</v>
      </c>
      <c r="D777">
        <f t="shared" si="48"/>
        <v>11.139589999999998</v>
      </c>
      <c r="E777" s="3">
        <f t="shared" si="49"/>
        <v>1.0614585876464844</v>
      </c>
      <c r="F777">
        <f t="shared" si="50"/>
        <v>5.2914186821858644</v>
      </c>
    </row>
    <row r="778" spans="1:6">
      <c r="A778" s="2">
        <v>112934.40625</v>
      </c>
      <c r="B778" s="3">
        <v>-1.87451171875</v>
      </c>
      <c r="C778">
        <f t="shared" si="47"/>
        <v>31.370668402777778</v>
      </c>
      <c r="D778">
        <f t="shared" si="48"/>
        <v>11.154008402777777</v>
      </c>
      <c r="E778" s="3">
        <f t="shared" si="49"/>
        <v>1.0626010894775391</v>
      </c>
      <c r="F778">
        <f t="shared" si="50"/>
        <v>5.2971141050724784</v>
      </c>
    </row>
    <row r="779" spans="1:6">
      <c r="A779" s="2">
        <v>112986.3046875</v>
      </c>
      <c r="B779" s="3">
        <v>-1.8746891021728516</v>
      </c>
      <c r="C779">
        <f t="shared" ref="C779:C842" si="51">A779/3600</f>
        <v>31.385084635416668</v>
      </c>
      <c r="D779">
        <f t="shared" ref="D779:D842" si="52">C779-20.21666</f>
        <v>11.168424635416667</v>
      </c>
      <c r="E779" s="3">
        <f t="shared" ref="E779:E842" si="53">B779-$B$4</f>
        <v>1.0624237060546875</v>
      </c>
      <c r="F779">
        <f t="shared" ref="F779:F842" si="54">E779*100/20.06</f>
        <v>5.2962298407511845</v>
      </c>
    </row>
    <row r="780" spans="1:6">
      <c r="A780" s="2">
        <v>113038.203125</v>
      </c>
      <c r="B780" s="3">
        <v>-1.8735122680664062</v>
      </c>
      <c r="C780">
        <f t="shared" si="51"/>
        <v>31.399500868055554</v>
      </c>
      <c r="D780">
        <f t="shared" si="52"/>
        <v>11.182840868055553</v>
      </c>
      <c r="E780" s="3">
        <f t="shared" si="53"/>
        <v>1.0636005401611328</v>
      </c>
      <c r="F780">
        <f t="shared" si="54"/>
        <v>5.3020964115709512</v>
      </c>
    </row>
    <row r="781" spans="1:6">
      <c r="A781" s="2">
        <v>113090.1015625</v>
      </c>
      <c r="B781" s="3">
        <v>-1.8731727600097656</v>
      </c>
      <c r="C781">
        <f t="shared" si="51"/>
        <v>31.413917100694444</v>
      </c>
      <c r="D781">
        <f t="shared" si="52"/>
        <v>11.197257100694443</v>
      </c>
      <c r="E781" s="3">
        <f t="shared" si="53"/>
        <v>1.0639400482177734</v>
      </c>
      <c r="F781">
        <f t="shared" si="54"/>
        <v>5.3037888744654715</v>
      </c>
    </row>
    <row r="782" spans="1:6">
      <c r="A782" s="2">
        <v>113142</v>
      </c>
      <c r="B782" s="3">
        <v>-1.8738937377929688</v>
      </c>
      <c r="C782">
        <f t="shared" si="51"/>
        <v>31.428333333333335</v>
      </c>
      <c r="D782">
        <f t="shared" si="52"/>
        <v>11.211673333333334</v>
      </c>
      <c r="E782" s="3">
        <f t="shared" si="53"/>
        <v>1.0632190704345703</v>
      </c>
      <c r="F782">
        <f t="shared" si="54"/>
        <v>5.300194767869244</v>
      </c>
    </row>
    <row r="783" spans="1:6">
      <c r="A783" s="2">
        <v>113193.90625</v>
      </c>
      <c r="B783" s="3">
        <v>-1.8728847503662109</v>
      </c>
      <c r="C783">
        <f t="shared" si="51"/>
        <v>31.442751736111113</v>
      </c>
      <c r="D783">
        <f t="shared" si="52"/>
        <v>11.226091736111112</v>
      </c>
      <c r="E783" s="3">
        <f t="shared" si="53"/>
        <v>1.0642280578613281</v>
      </c>
      <c r="F783">
        <f t="shared" si="54"/>
        <v>5.3052246154602605</v>
      </c>
    </row>
    <row r="784" spans="1:6">
      <c r="A784" s="2">
        <v>113245.8046875</v>
      </c>
      <c r="B784" s="3">
        <v>-1.8718891143798828</v>
      </c>
      <c r="C784">
        <f t="shared" si="51"/>
        <v>31.457167968749999</v>
      </c>
      <c r="D784">
        <f t="shared" si="52"/>
        <v>11.240507968749998</v>
      </c>
      <c r="E784" s="3">
        <f t="shared" si="53"/>
        <v>1.0652236938476562</v>
      </c>
      <c r="F784">
        <f t="shared" si="54"/>
        <v>5.3101879055217163</v>
      </c>
    </row>
    <row r="785" spans="1:6">
      <c r="A785" s="2">
        <v>113297.703125</v>
      </c>
      <c r="B785" s="3">
        <v>-1.8719711303710938</v>
      </c>
      <c r="C785">
        <f t="shared" si="51"/>
        <v>31.47158420138889</v>
      </c>
      <c r="D785">
        <f t="shared" si="52"/>
        <v>11.254924201388889</v>
      </c>
      <c r="E785" s="3">
        <f t="shared" si="53"/>
        <v>1.0651416778564453</v>
      </c>
      <c r="F785">
        <f t="shared" si="54"/>
        <v>5.3097790521258492</v>
      </c>
    </row>
    <row r="786" spans="1:6">
      <c r="A786" s="2">
        <v>113349.6015625</v>
      </c>
      <c r="B786" s="3">
        <v>-1.8702945709228516</v>
      </c>
      <c r="C786">
        <f t="shared" si="51"/>
        <v>31.486000434027776</v>
      </c>
      <c r="D786">
        <f t="shared" si="52"/>
        <v>11.269340434027775</v>
      </c>
      <c r="E786" s="3">
        <f t="shared" si="53"/>
        <v>1.0668182373046875</v>
      </c>
      <c r="F786">
        <f t="shared" si="54"/>
        <v>5.3181367761948533</v>
      </c>
    </row>
    <row r="787" spans="1:6">
      <c r="A787" s="2">
        <v>113401.5</v>
      </c>
      <c r="B787" s="3">
        <v>-1.8697986602783203</v>
      </c>
      <c r="C787">
        <f t="shared" si="51"/>
        <v>31.500416666666666</v>
      </c>
      <c r="D787">
        <f t="shared" si="52"/>
        <v>11.283756666666665</v>
      </c>
      <c r="E787" s="3">
        <f t="shared" si="53"/>
        <v>1.0673141479492188</v>
      </c>
      <c r="F787">
        <f t="shared" si="54"/>
        <v>5.3206089130070726</v>
      </c>
    </row>
    <row r="788" spans="1:6">
      <c r="A788" s="2">
        <v>113453.40625</v>
      </c>
      <c r="B788" s="3">
        <v>-1.8701915740966797</v>
      </c>
      <c r="C788">
        <f t="shared" si="51"/>
        <v>31.514835069444445</v>
      </c>
      <c r="D788">
        <f t="shared" si="52"/>
        <v>11.298175069444444</v>
      </c>
      <c r="E788" s="3">
        <f t="shared" si="53"/>
        <v>1.0669212341308594</v>
      </c>
      <c r="F788">
        <f t="shared" si="54"/>
        <v>5.3186502199943142</v>
      </c>
    </row>
    <row r="789" spans="1:6">
      <c r="A789" s="2">
        <v>113505.3046875</v>
      </c>
      <c r="B789" s="3">
        <v>-1.8705005645751953</v>
      </c>
      <c r="C789">
        <f t="shared" si="51"/>
        <v>31.529251302083335</v>
      </c>
      <c r="D789">
        <f t="shared" si="52"/>
        <v>11.312591302083334</v>
      </c>
      <c r="E789" s="3">
        <f t="shared" si="53"/>
        <v>1.0666122436523438</v>
      </c>
      <c r="F789">
        <f t="shared" si="54"/>
        <v>5.3171098885959314</v>
      </c>
    </row>
    <row r="790" spans="1:6">
      <c r="A790" s="2">
        <v>113557.203125</v>
      </c>
      <c r="B790" s="3">
        <v>-1.8699722290039062</v>
      </c>
      <c r="C790">
        <f t="shared" si="51"/>
        <v>31.543667534722221</v>
      </c>
      <c r="D790">
        <f t="shared" si="52"/>
        <v>11.32700753472222</v>
      </c>
      <c r="E790" s="3">
        <f t="shared" si="53"/>
        <v>1.0671405792236328</v>
      </c>
      <c r="F790">
        <f t="shared" si="54"/>
        <v>5.3197436651227958</v>
      </c>
    </row>
    <row r="791" spans="1:6">
      <c r="A791" s="2">
        <v>113609.1015625</v>
      </c>
      <c r="B791" s="3">
        <v>-1.8688068389892578</v>
      </c>
      <c r="C791">
        <f t="shared" si="51"/>
        <v>31.558083767361111</v>
      </c>
      <c r="D791">
        <f t="shared" si="52"/>
        <v>11.34142376736111</v>
      </c>
      <c r="E791" s="3">
        <f t="shared" si="53"/>
        <v>1.0683059692382812</v>
      </c>
      <c r="F791">
        <f t="shared" si="54"/>
        <v>5.3255531866315122</v>
      </c>
    </row>
    <row r="792" spans="1:6">
      <c r="A792" s="2">
        <v>113661</v>
      </c>
      <c r="B792" s="3">
        <v>-1.8677196502685547</v>
      </c>
      <c r="C792">
        <f t="shared" si="51"/>
        <v>31.572500000000002</v>
      </c>
      <c r="D792">
        <f t="shared" si="52"/>
        <v>11.355840000000001</v>
      </c>
      <c r="E792" s="3">
        <f t="shared" si="53"/>
        <v>1.0693931579589844</v>
      </c>
      <c r="F792">
        <f t="shared" si="54"/>
        <v>5.3309728711813777</v>
      </c>
    </row>
    <row r="793" spans="1:6">
      <c r="A793" s="2">
        <v>113712.90625</v>
      </c>
      <c r="B793" s="3">
        <v>-1.8676872253417969</v>
      </c>
      <c r="C793">
        <f t="shared" si="51"/>
        <v>31.586918402777776</v>
      </c>
      <c r="D793">
        <f t="shared" si="52"/>
        <v>11.370258402777775</v>
      </c>
      <c r="E793" s="3">
        <f t="shared" si="53"/>
        <v>1.0694255828857422</v>
      </c>
      <c r="F793">
        <f t="shared" si="54"/>
        <v>5.3311345108960229</v>
      </c>
    </row>
    <row r="794" spans="1:6">
      <c r="A794" s="2">
        <v>113764.8046875</v>
      </c>
      <c r="B794" s="3">
        <v>-1.8680000305175781</v>
      </c>
      <c r="C794">
        <f t="shared" si="51"/>
        <v>31.601334635416666</v>
      </c>
      <c r="D794">
        <f t="shared" si="52"/>
        <v>11.384674635416665</v>
      </c>
      <c r="E794" s="3">
        <f t="shared" si="53"/>
        <v>1.0691127777099609</v>
      </c>
      <c r="F794">
        <f t="shared" si="54"/>
        <v>5.329575163060623</v>
      </c>
    </row>
    <row r="795" spans="1:6">
      <c r="A795" s="2">
        <v>113816.703125</v>
      </c>
      <c r="B795" s="3">
        <v>-1.8668804168701172</v>
      </c>
      <c r="C795">
        <f t="shared" si="51"/>
        <v>31.615750868055557</v>
      </c>
      <c r="D795">
        <f t="shared" si="52"/>
        <v>11.399090868055556</v>
      </c>
      <c r="E795" s="3">
        <f t="shared" si="53"/>
        <v>1.0702323913574219</v>
      </c>
      <c r="F795">
        <f t="shared" si="54"/>
        <v>5.3351564873251345</v>
      </c>
    </row>
    <row r="796" spans="1:6">
      <c r="A796" s="2">
        <v>113868.6015625</v>
      </c>
      <c r="B796" s="3">
        <v>-1.8671798706054688</v>
      </c>
      <c r="C796">
        <f t="shared" si="51"/>
        <v>31.630167100694443</v>
      </c>
      <c r="D796">
        <f t="shared" si="52"/>
        <v>11.413507100694442</v>
      </c>
      <c r="E796" s="3">
        <f t="shared" si="53"/>
        <v>1.0699329376220703</v>
      </c>
      <c r="F796">
        <f t="shared" si="54"/>
        <v>5.3336636970192943</v>
      </c>
    </row>
    <row r="797" spans="1:6">
      <c r="A797" s="2">
        <v>113920.5</v>
      </c>
      <c r="B797" s="3">
        <v>-1.8667774200439453</v>
      </c>
      <c r="C797">
        <f t="shared" si="51"/>
        <v>31.644583333333333</v>
      </c>
      <c r="D797">
        <f t="shared" si="52"/>
        <v>11.427923333333332</v>
      </c>
      <c r="E797" s="3">
        <f t="shared" si="53"/>
        <v>1.0703353881835938</v>
      </c>
      <c r="F797">
        <f t="shared" si="54"/>
        <v>5.3356699311245954</v>
      </c>
    </row>
    <row r="798" spans="1:6">
      <c r="A798" s="2">
        <v>113972.40625</v>
      </c>
      <c r="B798" s="3">
        <v>-1.8648605346679688</v>
      </c>
      <c r="C798">
        <f t="shared" si="51"/>
        <v>31.659001736111112</v>
      </c>
      <c r="D798">
        <f t="shared" si="52"/>
        <v>11.442341736111111</v>
      </c>
      <c r="E798" s="3">
        <f t="shared" si="53"/>
        <v>1.0722522735595703</v>
      </c>
      <c r="F798">
        <f t="shared" si="54"/>
        <v>5.345225690725675</v>
      </c>
    </row>
    <row r="799" spans="1:6">
      <c r="A799" s="2">
        <v>114024.3046875</v>
      </c>
      <c r="B799" s="3">
        <v>-1.8652267456054688</v>
      </c>
      <c r="C799">
        <f t="shared" si="51"/>
        <v>31.673417968750002</v>
      </c>
      <c r="D799">
        <f t="shared" si="52"/>
        <v>11.456757968750001</v>
      </c>
      <c r="E799" s="3">
        <f t="shared" si="53"/>
        <v>1.0718860626220703</v>
      </c>
      <c r="F799">
        <f t="shared" si="54"/>
        <v>5.3434001127720361</v>
      </c>
    </row>
    <row r="800" spans="1:6">
      <c r="A800" s="2">
        <v>114076.203125</v>
      </c>
      <c r="B800" s="3">
        <v>-1.86456298828125</v>
      </c>
      <c r="C800">
        <f t="shared" si="51"/>
        <v>31.687834201388888</v>
      </c>
      <c r="D800">
        <f t="shared" si="52"/>
        <v>11.471174201388887</v>
      </c>
      <c r="E800" s="3">
        <f t="shared" si="53"/>
        <v>1.0725498199462891</v>
      </c>
      <c r="F800">
        <f t="shared" si="54"/>
        <v>5.3467089728130066</v>
      </c>
    </row>
    <row r="801" spans="1:6">
      <c r="A801" s="2">
        <v>114128.1015625</v>
      </c>
      <c r="B801" s="3">
        <v>-1.8639373779296875</v>
      </c>
      <c r="C801">
        <f t="shared" si="51"/>
        <v>31.702250434027778</v>
      </c>
      <c r="D801">
        <f t="shared" si="52"/>
        <v>11.485590434027777</v>
      </c>
      <c r="E801" s="3">
        <f t="shared" si="53"/>
        <v>1.0731754302978516</v>
      </c>
      <c r="F801">
        <f t="shared" si="54"/>
        <v>5.3498276684838064</v>
      </c>
    </row>
    <row r="802" spans="1:6">
      <c r="A802" s="2">
        <v>114180</v>
      </c>
      <c r="B802" s="3">
        <v>-1.8641319274902344</v>
      </c>
      <c r="C802">
        <f t="shared" si="51"/>
        <v>31.716666666666665</v>
      </c>
      <c r="D802">
        <f t="shared" si="52"/>
        <v>11.500006666666664</v>
      </c>
      <c r="E802" s="3">
        <f t="shared" si="53"/>
        <v>1.0729808807373047</v>
      </c>
      <c r="F802">
        <f t="shared" si="54"/>
        <v>5.3488578301959357</v>
      </c>
    </row>
    <row r="803" spans="1:6">
      <c r="A803" s="2">
        <v>114231.90625</v>
      </c>
      <c r="B803" s="3">
        <v>-1.8640499114990234</v>
      </c>
      <c r="C803">
        <f t="shared" si="51"/>
        <v>31.731085069444443</v>
      </c>
      <c r="D803">
        <f t="shared" si="52"/>
        <v>11.514425069444442</v>
      </c>
      <c r="E803" s="3">
        <f t="shared" si="53"/>
        <v>1.0730628967285156</v>
      </c>
      <c r="F803">
        <f t="shared" si="54"/>
        <v>5.3492666835918028</v>
      </c>
    </row>
    <row r="804" spans="1:6">
      <c r="A804" s="2">
        <v>114283.8046875</v>
      </c>
      <c r="B804" s="3">
        <v>-1.8623466491699219</v>
      </c>
      <c r="C804">
        <f t="shared" si="51"/>
        <v>31.745501302083333</v>
      </c>
      <c r="D804">
        <f t="shared" si="52"/>
        <v>11.528841302083332</v>
      </c>
      <c r="E804" s="3">
        <f t="shared" si="53"/>
        <v>1.0747661590576172</v>
      </c>
      <c r="F804">
        <f t="shared" si="54"/>
        <v>5.3577575227199263</v>
      </c>
    </row>
    <row r="805" spans="1:6">
      <c r="A805" s="2">
        <v>114335.703125</v>
      </c>
      <c r="B805" s="3">
        <v>-1.8630104064941406</v>
      </c>
      <c r="C805">
        <f t="shared" si="51"/>
        <v>31.759917534722224</v>
      </c>
      <c r="D805">
        <f t="shared" si="52"/>
        <v>11.543257534722223</v>
      </c>
      <c r="E805" s="3">
        <f t="shared" si="53"/>
        <v>1.0741024017333984</v>
      </c>
      <c r="F805">
        <f t="shared" si="54"/>
        <v>5.3544486626789558</v>
      </c>
    </row>
    <row r="806" spans="1:6">
      <c r="A806" s="2">
        <v>114387.6015625</v>
      </c>
      <c r="B806" s="3">
        <v>-1.8626651763916016</v>
      </c>
      <c r="C806">
        <f t="shared" si="51"/>
        <v>31.77433376736111</v>
      </c>
      <c r="D806">
        <f t="shared" si="52"/>
        <v>11.557673767361109</v>
      </c>
      <c r="E806" s="3">
        <f t="shared" si="53"/>
        <v>1.0744476318359375</v>
      </c>
      <c r="F806">
        <f t="shared" si="54"/>
        <v>5.3561696502290008</v>
      </c>
    </row>
    <row r="807" spans="1:6">
      <c r="A807" s="2">
        <v>114439.5</v>
      </c>
      <c r="B807" s="3">
        <v>-1.8621578216552734</v>
      </c>
      <c r="C807">
        <f t="shared" si="51"/>
        <v>31.78875</v>
      </c>
      <c r="D807">
        <f t="shared" si="52"/>
        <v>11.572089999999999</v>
      </c>
      <c r="E807" s="3">
        <f t="shared" si="53"/>
        <v>1.0749549865722656</v>
      </c>
      <c r="F807">
        <f t="shared" si="54"/>
        <v>5.3586988363522714</v>
      </c>
    </row>
    <row r="808" spans="1:6">
      <c r="A808" s="2">
        <v>114491.40625</v>
      </c>
      <c r="B808" s="3">
        <v>-1.8617382049560547</v>
      </c>
      <c r="C808">
        <f t="shared" si="51"/>
        <v>31.803168402777779</v>
      </c>
      <c r="D808">
        <f t="shared" si="52"/>
        <v>11.586508402777778</v>
      </c>
      <c r="E808" s="3">
        <f t="shared" si="53"/>
        <v>1.0753746032714844</v>
      </c>
      <c r="F808">
        <f t="shared" si="54"/>
        <v>5.3607906444241502</v>
      </c>
    </row>
    <row r="809" spans="1:6">
      <c r="A809" s="2">
        <v>114543.3046875</v>
      </c>
      <c r="B809" s="3">
        <v>-1.8608551025390625</v>
      </c>
      <c r="C809">
        <f t="shared" si="51"/>
        <v>31.817584635416665</v>
      </c>
      <c r="D809">
        <f t="shared" si="52"/>
        <v>11.600924635416664</v>
      </c>
      <c r="E809" s="3">
        <f t="shared" si="53"/>
        <v>1.0762577056884766</v>
      </c>
      <c r="F809">
        <f t="shared" si="54"/>
        <v>5.3651929495936024</v>
      </c>
    </row>
    <row r="810" spans="1:6">
      <c r="A810" s="2">
        <v>114595.203125</v>
      </c>
      <c r="B810" s="3">
        <v>-1.8601150512695312</v>
      </c>
      <c r="C810">
        <f t="shared" si="51"/>
        <v>31.832000868055555</v>
      </c>
      <c r="D810">
        <f t="shared" si="52"/>
        <v>11.615340868055554</v>
      </c>
      <c r="E810" s="3">
        <f t="shared" si="53"/>
        <v>1.0769977569580078</v>
      </c>
      <c r="F810">
        <f t="shared" si="54"/>
        <v>5.3688821383749143</v>
      </c>
    </row>
    <row r="811" spans="1:6">
      <c r="A811" s="2">
        <v>114647.1015625</v>
      </c>
      <c r="B811" s="3">
        <v>-1.8593292236328125</v>
      </c>
      <c r="C811">
        <f t="shared" si="51"/>
        <v>31.846417100694445</v>
      </c>
      <c r="D811">
        <f t="shared" si="52"/>
        <v>11.629757100694444</v>
      </c>
      <c r="E811" s="3">
        <f t="shared" si="53"/>
        <v>1.0777835845947266</v>
      </c>
      <c r="F811">
        <f t="shared" si="54"/>
        <v>5.3727995244004321</v>
      </c>
    </row>
    <row r="812" spans="1:6">
      <c r="A812" s="2">
        <v>114699</v>
      </c>
      <c r="B812" s="3">
        <v>-1.8578891754150391</v>
      </c>
      <c r="C812">
        <f t="shared" si="51"/>
        <v>31.860833333333332</v>
      </c>
      <c r="D812">
        <f t="shared" si="52"/>
        <v>11.644173333333331</v>
      </c>
      <c r="E812" s="3">
        <f t="shared" si="53"/>
        <v>1.0792236328125</v>
      </c>
      <c r="F812">
        <f t="shared" si="54"/>
        <v>5.3799782293743776</v>
      </c>
    </row>
    <row r="813" spans="1:6">
      <c r="A813" s="2">
        <v>114750.90625</v>
      </c>
      <c r="B813" s="3">
        <v>-1.8585262298583984</v>
      </c>
      <c r="C813">
        <f t="shared" si="51"/>
        <v>31.87525173611111</v>
      </c>
      <c r="D813">
        <f t="shared" si="52"/>
        <v>11.658591736111109</v>
      </c>
      <c r="E813" s="3">
        <f t="shared" si="53"/>
        <v>1.0785865783691406</v>
      </c>
      <c r="F813">
        <f t="shared" si="54"/>
        <v>5.3768024843925257</v>
      </c>
    </row>
    <row r="814" spans="1:6">
      <c r="A814" s="2">
        <v>114802.8046875</v>
      </c>
      <c r="B814" s="3">
        <v>-1.8578224182128906</v>
      </c>
      <c r="C814">
        <f t="shared" si="51"/>
        <v>31.88966796875</v>
      </c>
      <c r="D814">
        <f t="shared" si="52"/>
        <v>11.673007968749999</v>
      </c>
      <c r="E814" s="3">
        <f t="shared" si="53"/>
        <v>1.0792903900146484</v>
      </c>
      <c r="F814">
        <f t="shared" si="54"/>
        <v>5.3803110170221764</v>
      </c>
    </row>
    <row r="815" spans="1:6">
      <c r="A815" s="2">
        <v>114854.703125</v>
      </c>
      <c r="B815" s="3">
        <v>-1.8574142456054688</v>
      </c>
      <c r="C815">
        <f t="shared" si="51"/>
        <v>31.904084201388891</v>
      </c>
      <c r="D815">
        <f t="shared" si="52"/>
        <v>11.68742420138889</v>
      </c>
      <c r="E815" s="3">
        <f t="shared" si="53"/>
        <v>1.0796985626220703</v>
      </c>
      <c r="F815">
        <f t="shared" si="54"/>
        <v>5.3823457757830031</v>
      </c>
    </row>
    <row r="816" spans="1:6">
      <c r="A816" s="2">
        <v>114906.6015625</v>
      </c>
      <c r="B816" s="3">
        <v>-1.8567657470703125</v>
      </c>
      <c r="C816">
        <f t="shared" si="51"/>
        <v>31.918500434027777</v>
      </c>
      <c r="D816">
        <f t="shared" si="52"/>
        <v>11.701840434027776</v>
      </c>
      <c r="E816" s="3">
        <f t="shared" si="53"/>
        <v>1.0803470611572266</v>
      </c>
      <c r="F816">
        <f t="shared" si="54"/>
        <v>5.3855785700759053</v>
      </c>
    </row>
    <row r="817" spans="1:6">
      <c r="A817" s="2">
        <v>114958.5</v>
      </c>
      <c r="B817" s="3">
        <v>-1.8568859100341797</v>
      </c>
      <c r="C817">
        <f t="shared" si="51"/>
        <v>31.932916666666667</v>
      </c>
      <c r="D817">
        <f t="shared" si="52"/>
        <v>11.716256666666666</v>
      </c>
      <c r="E817" s="3">
        <f t="shared" si="53"/>
        <v>1.0802268981933594</v>
      </c>
      <c r="F817">
        <f t="shared" si="54"/>
        <v>5.3849795523098676</v>
      </c>
    </row>
    <row r="818" spans="1:6">
      <c r="A818" s="2">
        <v>115010.40625</v>
      </c>
      <c r="B818" s="3">
        <v>-1.8562717437744141</v>
      </c>
      <c r="C818">
        <f t="shared" si="51"/>
        <v>31.947335069444446</v>
      </c>
      <c r="D818">
        <f t="shared" si="52"/>
        <v>11.730675069444445</v>
      </c>
      <c r="E818" s="3">
        <f t="shared" si="53"/>
        <v>1.080841064453125</v>
      </c>
      <c r="F818">
        <f t="shared" si="54"/>
        <v>5.3880411986696162</v>
      </c>
    </row>
    <row r="819" spans="1:6">
      <c r="A819" s="2">
        <v>115062.3046875</v>
      </c>
      <c r="B819" s="3">
        <v>-1.8559627532958984</v>
      </c>
      <c r="C819">
        <f t="shared" si="51"/>
        <v>31.961751302083332</v>
      </c>
      <c r="D819">
        <f t="shared" si="52"/>
        <v>11.745091302083331</v>
      </c>
      <c r="E819" s="3">
        <f t="shared" si="53"/>
        <v>1.0811500549316406</v>
      </c>
      <c r="F819">
        <f t="shared" si="54"/>
        <v>5.3895815300679999</v>
      </c>
    </row>
    <row r="820" spans="1:6">
      <c r="A820" s="2">
        <v>115114.203125</v>
      </c>
      <c r="B820" s="3">
        <v>-1.8554935455322266</v>
      </c>
      <c r="C820">
        <f t="shared" si="51"/>
        <v>31.976167534722222</v>
      </c>
      <c r="D820">
        <f t="shared" si="52"/>
        <v>11.759507534722221</v>
      </c>
      <c r="E820" s="3">
        <f t="shared" si="53"/>
        <v>1.0816192626953125</v>
      </c>
      <c r="F820">
        <f t="shared" si="54"/>
        <v>5.3919205518210997</v>
      </c>
    </row>
    <row r="821" spans="1:6">
      <c r="A821" s="2">
        <v>115166.1015625</v>
      </c>
      <c r="B821" s="3">
        <v>-1.8547992706298828</v>
      </c>
      <c r="C821">
        <f t="shared" si="51"/>
        <v>31.990583767361112</v>
      </c>
      <c r="D821">
        <f t="shared" si="52"/>
        <v>11.773923767361111</v>
      </c>
      <c r="E821" s="3">
        <f t="shared" si="53"/>
        <v>1.0823135375976562</v>
      </c>
      <c r="F821">
        <f t="shared" si="54"/>
        <v>5.3953815433582069</v>
      </c>
    </row>
    <row r="822" spans="1:6">
      <c r="A822" s="2">
        <v>115218</v>
      </c>
      <c r="B822" s="3">
        <v>-1.8532085418701172</v>
      </c>
      <c r="C822">
        <f t="shared" si="51"/>
        <v>32.005000000000003</v>
      </c>
      <c r="D822">
        <f t="shared" si="52"/>
        <v>11.788340000000002</v>
      </c>
      <c r="E822" s="3">
        <f t="shared" si="53"/>
        <v>1.0839042663574219</v>
      </c>
      <c r="F822">
        <f t="shared" si="54"/>
        <v>5.4033113975943268</v>
      </c>
    </row>
    <row r="823" spans="1:6">
      <c r="A823" s="2">
        <v>115269.90625</v>
      </c>
      <c r="B823" s="3">
        <v>-1.8540668487548828</v>
      </c>
      <c r="C823">
        <f t="shared" si="51"/>
        <v>32.019418402777781</v>
      </c>
      <c r="D823">
        <f t="shared" si="52"/>
        <v>11.80275840277778</v>
      </c>
      <c r="E823" s="3">
        <f t="shared" si="53"/>
        <v>1.0830459594726562</v>
      </c>
      <c r="F823">
        <f t="shared" si="54"/>
        <v>5.3990326992654856</v>
      </c>
    </row>
    <row r="824" spans="1:6">
      <c r="A824" s="2">
        <v>115321.8046875</v>
      </c>
      <c r="B824" s="3">
        <v>-1.8538761138916016</v>
      </c>
      <c r="C824">
        <f t="shared" si="51"/>
        <v>32.033834635416667</v>
      </c>
      <c r="D824">
        <f t="shared" si="52"/>
        <v>11.817174635416666</v>
      </c>
      <c r="E824" s="3">
        <f t="shared" si="53"/>
        <v>1.0832366943359375</v>
      </c>
      <c r="F824">
        <f t="shared" si="54"/>
        <v>5.3999835211163392</v>
      </c>
    </row>
    <row r="825" spans="1:6">
      <c r="A825" s="2">
        <v>115373.703125</v>
      </c>
      <c r="B825" s="3">
        <v>-1.8530712127685547</v>
      </c>
      <c r="C825">
        <f t="shared" si="51"/>
        <v>32.048250868055554</v>
      </c>
      <c r="D825">
        <f t="shared" si="52"/>
        <v>11.831590868055553</v>
      </c>
      <c r="E825" s="3">
        <f t="shared" si="53"/>
        <v>1.0840415954589844</v>
      </c>
      <c r="F825">
        <f t="shared" si="54"/>
        <v>5.4039959893269414</v>
      </c>
    </row>
    <row r="826" spans="1:6">
      <c r="A826" s="2">
        <v>115425.6015625</v>
      </c>
      <c r="B826" s="3">
        <v>-1.8522377014160156</v>
      </c>
      <c r="C826">
        <f t="shared" si="51"/>
        <v>32.062667100694448</v>
      </c>
      <c r="D826">
        <f t="shared" si="52"/>
        <v>11.846007100694447</v>
      </c>
      <c r="E826" s="3">
        <f t="shared" si="53"/>
        <v>1.0848751068115234</v>
      </c>
      <c r="F826">
        <f t="shared" si="54"/>
        <v>5.4081510808151716</v>
      </c>
    </row>
    <row r="827" spans="1:6">
      <c r="A827" s="2">
        <v>115477.5</v>
      </c>
      <c r="B827" s="3">
        <v>-1.851470947265625</v>
      </c>
      <c r="C827">
        <f t="shared" si="51"/>
        <v>32.077083333333334</v>
      </c>
      <c r="D827">
        <f t="shared" si="52"/>
        <v>11.860423333333333</v>
      </c>
      <c r="E827" s="3">
        <f t="shared" si="53"/>
        <v>1.0856418609619141</v>
      </c>
      <c r="F827">
        <f t="shared" si="54"/>
        <v>5.411973384655604</v>
      </c>
    </row>
    <row r="828" spans="1:6">
      <c r="A828" s="2">
        <v>115529.40625</v>
      </c>
      <c r="B828" s="3">
        <v>-1.8510475158691406</v>
      </c>
      <c r="C828">
        <f t="shared" si="51"/>
        <v>32.091501736111113</v>
      </c>
      <c r="D828">
        <f t="shared" si="52"/>
        <v>11.874841736111112</v>
      </c>
      <c r="E828" s="3">
        <f t="shared" si="53"/>
        <v>1.0860652923583984</v>
      </c>
      <c r="F828">
        <f t="shared" si="54"/>
        <v>5.414084209164499</v>
      </c>
    </row>
    <row r="829" spans="1:6">
      <c r="A829" s="2">
        <v>115581.3046875</v>
      </c>
      <c r="B829" s="3">
        <v>-1.8504543304443359</v>
      </c>
      <c r="C829">
        <f t="shared" si="51"/>
        <v>32.105917968749999</v>
      </c>
      <c r="D829">
        <f t="shared" si="52"/>
        <v>11.889257968749998</v>
      </c>
      <c r="E829" s="3">
        <f t="shared" si="53"/>
        <v>1.0866584777832031</v>
      </c>
      <c r="F829">
        <f t="shared" si="54"/>
        <v>5.4170412651206536</v>
      </c>
    </row>
    <row r="830" spans="1:6">
      <c r="A830" s="2">
        <v>115633.203125</v>
      </c>
      <c r="B830" s="3">
        <v>-1.8507575988769531</v>
      </c>
      <c r="C830">
        <f t="shared" si="51"/>
        <v>32.120334201388886</v>
      </c>
      <c r="D830">
        <f t="shared" si="52"/>
        <v>11.903674201388885</v>
      </c>
      <c r="E830" s="3">
        <f t="shared" si="53"/>
        <v>1.0863552093505859</v>
      </c>
      <c r="F830">
        <f t="shared" si="54"/>
        <v>5.4155294583777964</v>
      </c>
    </row>
    <row r="831" spans="1:6">
      <c r="A831" s="2">
        <v>115685.1015625</v>
      </c>
      <c r="B831" s="3">
        <v>-1.8504047393798828</v>
      </c>
      <c r="C831">
        <f t="shared" si="51"/>
        <v>32.134750434027779</v>
      </c>
      <c r="D831">
        <f t="shared" si="52"/>
        <v>11.918090434027778</v>
      </c>
      <c r="E831" s="3">
        <f t="shared" si="53"/>
        <v>1.0867080688476562</v>
      </c>
      <c r="F831">
        <f t="shared" si="54"/>
        <v>5.4172884788018756</v>
      </c>
    </row>
    <row r="832" spans="1:6">
      <c r="A832" s="2">
        <v>115737</v>
      </c>
      <c r="B832" s="3">
        <v>-1.8504219055175781</v>
      </c>
      <c r="C832">
        <f t="shared" si="51"/>
        <v>32.149166666666666</v>
      </c>
      <c r="D832">
        <f t="shared" si="52"/>
        <v>11.932506666666665</v>
      </c>
      <c r="E832" s="3">
        <f t="shared" si="53"/>
        <v>1.0866909027099609</v>
      </c>
      <c r="F832">
        <f t="shared" si="54"/>
        <v>5.4172029048352988</v>
      </c>
    </row>
    <row r="833" spans="1:6">
      <c r="A833" s="2">
        <v>115788.90625</v>
      </c>
      <c r="B833" s="3">
        <v>-1.8494911193847656</v>
      </c>
      <c r="C833">
        <f t="shared" si="51"/>
        <v>32.163585069444444</v>
      </c>
      <c r="D833">
        <f t="shared" si="52"/>
        <v>11.946925069444443</v>
      </c>
      <c r="E833" s="3">
        <f t="shared" si="53"/>
        <v>1.0876216888427734</v>
      </c>
      <c r="F833">
        <f t="shared" si="54"/>
        <v>5.4218429154674652</v>
      </c>
    </row>
    <row r="834" spans="1:6">
      <c r="A834" s="2">
        <v>115840.8046875</v>
      </c>
      <c r="B834" s="3">
        <v>-1.8489952087402344</v>
      </c>
      <c r="C834">
        <f t="shared" si="51"/>
        <v>32.178001302083331</v>
      </c>
      <c r="D834">
        <f t="shared" si="52"/>
        <v>11.96134130208333</v>
      </c>
      <c r="E834" s="3">
        <f t="shared" si="53"/>
        <v>1.0881175994873047</v>
      </c>
      <c r="F834">
        <f t="shared" si="54"/>
        <v>5.4243150522796846</v>
      </c>
    </row>
    <row r="835" spans="1:6">
      <c r="A835" s="2">
        <v>115892.703125</v>
      </c>
      <c r="B835" s="3">
        <v>-1.8483104705810547</v>
      </c>
      <c r="C835">
        <f t="shared" si="51"/>
        <v>32.192417534722225</v>
      </c>
      <c r="D835">
        <f t="shared" si="52"/>
        <v>11.975757534722224</v>
      </c>
      <c r="E835" s="3">
        <f t="shared" si="53"/>
        <v>1.0888023376464844</v>
      </c>
      <c r="F835">
        <f t="shared" si="54"/>
        <v>5.4277285027242499</v>
      </c>
    </row>
    <row r="836" spans="1:6">
      <c r="A836" s="2">
        <v>115944.6015625</v>
      </c>
      <c r="B836" s="3">
        <v>-1.8473014831542969</v>
      </c>
      <c r="C836">
        <f t="shared" si="51"/>
        <v>32.206833767361111</v>
      </c>
      <c r="D836">
        <f t="shared" si="52"/>
        <v>11.99017376736111</v>
      </c>
      <c r="E836" s="3">
        <f t="shared" si="53"/>
        <v>1.0898113250732422</v>
      </c>
      <c r="F836">
        <f t="shared" si="54"/>
        <v>5.4327583503152654</v>
      </c>
    </row>
    <row r="837" spans="1:6">
      <c r="A837" s="2">
        <v>115996.5</v>
      </c>
      <c r="B837" s="3">
        <v>-1.8472385406494141</v>
      </c>
      <c r="C837">
        <f t="shared" si="51"/>
        <v>32.221249999999998</v>
      </c>
      <c r="D837">
        <f t="shared" si="52"/>
        <v>12.004589999999997</v>
      </c>
      <c r="E837" s="3">
        <f t="shared" si="53"/>
        <v>1.089874267578125</v>
      </c>
      <c r="F837">
        <f t="shared" si="54"/>
        <v>5.4330721215260471</v>
      </c>
    </row>
    <row r="838" spans="1:6">
      <c r="A838" s="2">
        <v>116048.40625</v>
      </c>
      <c r="B838" s="3">
        <v>-1.8474998474121094</v>
      </c>
      <c r="C838">
        <f t="shared" si="51"/>
        <v>32.235668402777776</v>
      </c>
      <c r="D838">
        <f t="shared" si="52"/>
        <v>12.019008402777775</v>
      </c>
      <c r="E838" s="3">
        <f t="shared" si="53"/>
        <v>1.0896129608154297</v>
      </c>
      <c r="F838">
        <f t="shared" si="54"/>
        <v>5.4317694955903777</v>
      </c>
    </row>
    <row r="839" spans="1:6">
      <c r="A839" s="2">
        <v>116100.3046875</v>
      </c>
      <c r="B839" s="3">
        <v>-1.8469734191894531</v>
      </c>
      <c r="C839">
        <f t="shared" si="51"/>
        <v>32.25008463541667</v>
      </c>
      <c r="D839">
        <f t="shared" si="52"/>
        <v>12.033424635416669</v>
      </c>
      <c r="E839" s="3">
        <f t="shared" si="53"/>
        <v>1.0901393890380859</v>
      </c>
      <c r="F839">
        <f t="shared" si="54"/>
        <v>5.4343937638987336</v>
      </c>
    </row>
    <row r="840" spans="1:6">
      <c r="A840" s="2">
        <v>116152.203125</v>
      </c>
      <c r="B840" s="3">
        <v>-1.8460674285888672</v>
      </c>
      <c r="C840">
        <f t="shared" si="51"/>
        <v>32.264500868055556</v>
      </c>
      <c r="D840">
        <f t="shared" si="52"/>
        <v>12.047840868055555</v>
      </c>
      <c r="E840" s="3">
        <f t="shared" si="53"/>
        <v>1.0910453796386719</v>
      </c>
      <c r="F840">
        <f t="shared" si="54"/>
        <v>5.4389101676902891</v>
      </c>
    </row>
    <row r="841" spans="1:6">
      <c r="A841" s="2">
        <v>116204.1015625</v>
      </c>
      <c r="B841" s="3">
        <v>-1.8456344604492188</v>
      </c>
      <c r="C841">
        <f t="shared" si="51"/>
        <v>32.278917100694443</v>
      </c>
      <c r="D841">
        <f t="shared" si="52"/>
        <v>12.062257100694442</v>
      </c>
      <c r="E841" s="3">
        <f t="shared" si="53"/>
        <v>1.0914783477783203</v>
      </c>
      <c r="F841">
        <f t="shared" si="54"/>
        <v>5.4410685332917268</v>
      </c>
    </row>
    <row r="842" spans="1:6">
      <c r="A842" s="2">
        <v>116256</v>
      </c>
      <c r="B842" s="3">
        <v>-1.8457794189453125</v>
      </c>
      <c r="C842">
        <f t="shared" si="51"/>
        <v>32.293333333333337</v>
      </c>
      <c r="D842">
        <f t="shared" si="52"/>
        <v>12.076673333333336</v>
      </c>
      <c r="E842" s="3">
        <f t="shared" si="53"/>
        <v>1.0913333892822266</v>
      </c>
      <c r="F842">
        <f t="shared" si="54"/>
        <v>5.4403459086850781</v>
      </c>
    </row>
    <row r="843" spans="1:6">
      <c r="A843" s="2">
        <v>116307.90625</v>
      </c>
      <c r="B843" s="3">
        <v>-1.8449554443359375</v>
      </c>
      <c r="C843">
        <f t="shared" ref="C843:C906" si="55">A843/3600</f>
        <v>32.307751736111108</v>
      </c>
      <c r="D843">
        <f t="shared" ref="D843:D906" si="56">C843-20.21666</f>
        <v>12.091091736111107</v>
      </c>
      <c r="E843" s="3">
        <f t="shared" ref="E843:E906" si="57">B843-$B$4</f>
        <v>1.0921573638916016</v>
      </c>
      <c r="F843">
        <f t="shared" ref="F843:F906" si="58">E843*100/20.06</f>
        <v>5.4444534590807656</v>
      </c>
    </row>
    <row r="844" spans="1:6">
      <c r="A844" s="2">
        <v>116359.8046875</v>
      </c>
      <c r="B844" s="3">
        <v>-1.8451271057128906</v>
      </c>
      <c r="C844">
        <f t="shared" si="55"/>
        <v>32.322167968750001</v>
      </c>
      <c r="D844">
        <f t="shared" si="56"/>
        <v>12.10550796875</v>
      </c>
      <c r="E844" s="3">
        <f t="shared" si="57"/>
        <v>1.0919857025146484</v>
      </c>
      <c r="F844">
        <f t="shared" si="58"/>
        <v>5.4435977194149974</v>
      </c>
    </row>
    <row r="845" spans="1:6">
      <c r="A845" s="2">
        <v>116411.703125</v>
      </c>
      <c r="B845" s="3">
        <v>-1.843719482421875</v>
      </c>
      <c r="C845">
        <f t="shared" si="55"/>
        <v>32.336584201388888</v>
      </c>
      <c r="D845">
        <f t="shared" si="56"/>
        <v>12.119924201388887</v>
      </c>
      <c r="E845" s="3">
        <f t="shared" si="57"/>
        <v>1.0933933258056641</v>
      </c>
      <c r="F845">
        <f t="shared" si="58"/>
        <v>5.4506147846742978</v>
      </c>
    </row>
    <row r="846" spans="1:6">
      <c r="A846" s="2">
        <v>116463.6015625</v>
      </c>
      <c r="B846" s="3">
        <v>-1.8441238403320312</v>
      </c>
      <c r="C846">
        <f t="shared" si="55"/>
        <v>32.351000434027775</v>
      </c>
      <c r="D846">
        <f t="shared" si="56"/>
        <v>12.134340434027774</v>
      </c>
      <c r="E846" s="3">
        <f t="shared" si="57"/>
        <v>1.0929889678955078</v>
      </c>
      <c r="F846">
        <f t="shared" si="58"/>
        <v>5.4485990423504882</v>
      </c>
    </row>
    <row r="847" spans="1:6">
      <c r="A847" s="2">
        <v>116515.5</v>
      </c>
      <c r="B847" s="3">
        <v>-1.8428630828857422</v>
      </c>
      <c r="C847">
        <f t="shared" si="55"/>
        <v>32.365416666666668</v>
      </c>
      <c r="D847">
        <f t="shared" si="56"/>
        <v>12.148756666666667</v>
      </c>
      <c r="E847" s="3">
        <f t="shared" si="57"/>
        <v>1.0942497253417969</v>
      </c>
      <c r="F847">
        <f t="shared" si="58"/>
        <v>5.4548839747846305</v>
      </c>
    </row>
    <row r="848" spans="1:6">
      <c r="A848" s="2">
        <v>116567.40625</v>
      </c>
      <c r="B848" s="3">
        <v>-1.8418102264404297</v>
      </c>
      <c r="C848">
        <f t="shared" si="55"/>
        <v>32.379835069444447</v>
      </c>
      <c r="D848">
        <f t="shared" si="56"/>
        <v>12.163175069444446</v>
      </c>
      <c r="E848" s="3">
        <f t="shared" si="57"/>
        <v>1.0953025817871094</v>
      </c>
      <c r="F848">
        <f t="shared" si="58"/>
        <v>5.4601325114013433</v>
      </c>
    </row>
    <row r="849" spans="1:6">
      <c r="A849" s="2">
        <v>116619.3046875</v>
      </c>
      <c r="B849" s="3">
        <v>-1.8425502777099609</v>
      </c>
      <c r="C849">
        <f t="shared" si="55"/>
        <v>32.394251302083333</v>
      </c>
      <c r="D849">
        <f t="shared" si="56"/>
        <v>12.177591302083332</v>
      </c>
      <c r="E849" s="3">
        <f t="shared" si="57"/>
        <v>1.0945625305175781</v>
      </c>
      <c r="F849">
        <f t="shared" si="58"/>
        <v>5.4564433226200313</v>
      </c>
    </row>
    <row r="850" spans="1:6">
      <c r="A850" s="2">
        <v>116671.203125</v>
      </c>
      <c r="B850" s="3">
        <v>-1.8414287567138672</v>
      </c>
      <c r="C850">
        <f t="shared" si="55"/>
        <v>32.40866753472222</v>
      </c>
      <c r="D850">
        <f t="shared" si="56"/>
        <v>12.192007534722219</v>
      </c>
      <c r="E850" s="3">
        <f t="shared" si="57"/>
        <v>1.0956840515136719</v>
      </c>
      <c r="F850">
        <f t="shared" si="58"/>
        <v>5.4620341551030505</v>
      </c>
    </row>
    <row r="851" spans="1:6">
      <c r="A851" s="2">
        <v>116723.1015625</v>
      </c>
      <c r="B851" s="3">
        <v>-1.8416481018066406</v>
      </c>
      <c r="C851">
        <f t="shared" si="55"/>
        <v>32.423083767361113</v>
      </c>
      <c r="D851">
        <f t="shared" si="56"/>
        <v>12.206423767361112</v>
      </c>
      <c r="E851" s="3">
        <f t="shared" si="57"/>
        <v>1.0954647064208984</v>
      </c>
      <c r="F851">
        <f t="shared" si="58"/>
        <v>5.4609407099745688</v>
      </c>
    </row>
    <row r="852" spans="1:6">
      <c r="A852" s="2">
        <v>116775</v>
      </c>
      <c r="B852" s="3">
        <v>-1.8409557342529297</v>
      </c>
      <c r="C852">
        <f t="shared" si="55"/>
        <v>32.4375</v>
      </c>
      <c r="D852">
        <f t="shared" si="56"/>
        <v>12.220839999999999</v>
      </c>
      <c r="E852" s="3">
        <f t="shared" si="57"/>
        <v>1.0961570739746094</v>
      </c>
      <c r="F852">
        <f t="shared" si="58"/>
        <v>5.4643921932931674</v>
      </c>
    </row>
    <row r="853" spans="1:6">
      <c r="A853" s="2">
        <v>116826.90625</v>
      </c>
      <c r="B853" s="3">
        <v>-1.8399944305419922</v>
      </c>
      <c r="C853">
        <f t="shared" si="55"/>
        <v>32.451918402777778</v>
      </c>
      <c r="D853">
        <f t="shared" si="56"/>
        <v>12.235258402777777</v>
      </c>
      <c r="E853" s="3">
        <f t="shared" si="57"/>
        <v>1.0971183776855469</v>
      </c>
      <c r="F853">
        <f t="shared" si="58"/>
        <v>5.4691843354214704</v>
      </c>
    </row>
    <row r="854" spans="1:6">
      <c r="A854" s="2">
        <v>116878.8046875</v>
      </c>
      <c r="B854" s="3">
        <v>-1.8402690887451172</v>
      </c>
      <c r="C854">
        <f t="shared" si="55"/>
        <v>32.466334635416665</v>
      </c>
      <c r="D854">
        <f t="shared" si="56"/>
        <v>12.249674635416664</v>
      </c>
      <c r="E854" s="3">
        <f t="shared" si="57"/>
        <v>1.0968437194824219</v>
      </c>
      <c r="F854">
        <f t="shared" si="58"/>
        <v>5.4678151519562412</v>
      </c>
    </row>
    <row r="855" spans="1:6">
      <c r="A855" s="2">
        <v>116930.703125</v>
      </c>
      <c r="B855" s="3">
        <v>-1.8399372100830078</v>
      </c>
      <c r="C855">
        <f t="shared" si="55"/>
        <v>32.480750868055559</v>
      </c>
      <c r="D855">
        <f t="shared" si="56"/>
        <v>12.264090868055558</v>
      </c>
      <c r="E855" s="3">
        <f t="shared" si="57"/>
        <v>1.0971755981445312</v>
      </c>
      <c r="F855">
        <f t="shared" si="58"/>
        <v>5.4694695819767265</v>
      </c>
    </row>
    <row r="856" spans="1:6">
      <c r="A856" s="2">
        <v>116982.6015625</v>
      </c>
      <c r="B856" s="3">
        <v>-1.8393821716308594</v>
      </c>
      <c r="C856">
        <f t="shared" si="55"/>
        <v>32.495167100694445</v>
      </c>
      <c r="D856">
        <f t="shared" si="56"/>
        <v>12.278507100694444</v>
      </c>
      <c r="E856" s="3">
        <f t="shared" si="57"/>
        <v>1.0977306365966797</v>
      </c>
      <c r="F856">
        <f t="shared" si="58"/>
        <v>5.4722364735627105</v>
      </c>
    </row>
    <row r="857" spans="1:6">
      <c r="A857" s="2">
        <v>117034.5</v>
      </c>
      <c r="B857" s="3">
        <v>-1.8379898071289062</v>
      </c>
      <c r="C857">
        <f t="shared" si="55"/>
        <v>32.509583333333332</v>
      </c>
      <c r="D857">
        <f t="shared" si="56"/>
        <v>12.292923333333331</v>
      </c>
      <c r="E857" s="3">
        <f t="shared" si="57"/>
        <v>1.0991230010986328</v>
      </c>
      <c r="F857">
        <f t="shared" si="58"/>
        <v>5.4791774730739427</v>
      </c>
    </row>
    <row r="858" spans="1:6">
      <c r="A858" s="2">
        <v>117086.40625</v>
      </c>
      <c r="B858" s="3">
        <v>-1.8390789031982422</v>
      </c>
      <c r="C858">
        <f t="shared" si="55"/>
        <v>32.52400173611111</v>
      </c>
      <c r="D858">
        <f t="shared" si="56"/>
        <v>12.307341736111109</v>
      </c>
      <c r="E858" s="3">
        <f t="shared" si="57"/>
        <v>1.0980339050292969</v>
      </c>
      <c r="F858">
        <f t="shared" si="58"/>
        <v>5.4737482803055677</v>
      </c>
    </row>
    <row r="859" spans="1:6">
      <c r="A859" s="2">
        <v>117138.3046875</v>
      </c>
      <c r="B859" s="3">
        <v>-1.8375530242919922</v>
      </c>
      <c r="C859">
        <f t="shared" si="55"/>
        <v>32.538417968749997</v>
      </c>
      <c r="D859">
        <f t="shared" si="56"/>
        <v>12.321757968749996</v>
      </c>
      <c r="E859" s="3">
        <f t="shared" si="57"/>
        <v>1.0995597839355469</v>
      </c>
      <c r="F859">
        <f t="shared" si="58"/>
        <v>5.4813548551123974</v>
      </c>
    </row>
    <row r="860" spans="1:6">
      <c r="A860" s="2">
        <v>117190.203125</v>
      </c>
      <c r="B860" s="3">
        <v>-1.8374862670898438</v>
      </c>
      <c r="C860">
        <f t="shared" si="55"/>
        <v>32.55283420138889</v>
      </c>
      <c r="D860">
        <f t="shared" si="56"/>
        <v>12.336174201388889</v>
      </c>
      <c r="E860" s="3">
        <f t="shared" si="57"/>
        <v>1.0996265411376953</v>
      </c>
      <c r="F860">
        <f t="shared" si="58"/>
        <v>5.4816876427601962</v>
      </c>
    </row>
    <row r="861" spans="1:6">
      <c r="A861" s="2">
        <v>117242.1015625</v>
      </c>
      <c r="B861" s="3">
        <v>-1.8368110656738281</v>
      </c>
      <c r="C861">
        <f t="shared" si="55"/>
        <v>32.567250434027777</v>
      </c>
      <c r="D861">
        <f t="shared" si="56"/>
        <v>12.350590434027776</v>
      </c>
      <c r="E861" s="3">
        <f t="shared" si="57"/>
        <v>1.1003017425537109</v>
      </c>
      <c r="F861">
        <f t="shared" si="58"/>
        <v>5.4850535521122188</v>
      </c>
    </row>
    <row r="862" spans="1:6">
      <c r="A862" s="2">
        <v>117294</v>
      </c>
      <c r="B862" s="3">
        <v>-1.8366680145263672</v>
      </c>
      <c r="C862">
        <f t="shared" si="55"/>
        <v>32.581666666666663</v>
      </c>
      <c r="D862">
        <f t="shared" si="56"/>
        <v>12.365006666666662</v>
      </c>
      <c r="E862" s="3">
        <f t="shared" si="57"/>
        <v>1.1004447937011719</v>
      </c>
      <c r="F862">
        <f t="shared" si="58"/>
        <v>5.485766668500359</v>
      </c>
    </row>
    <row r="863" spans="1:6">
      <c r="A863" s="2">
        <v>117345.90625</v>
      </c>
      <c r="B863" s="3">
        <v>-1.8360538482666016</v>
      </c>
      <c r="C863">
        <f t="shared" si="55"/>
        <v>32.596085069444442</v>
      </c>
      <c r="D863">
        <f t="shared" si="56"/>
        <v>12.379425069444441</v>
      </c>
      <c r="E863" s="3">
        <f t="shared" si="57"/>
        <v>1.1010589599609375</v>
      </c>
      <c r="F863">
        <f t="shared" si="58"/>
        <v>5.4888283148601076</v>
      </c>
    </row>
    <row r="864" spans="1:6">
      <c r="A864" s="2">
        <v>117397.8046875</v>
      </c>
      <c r="B864" s="3">
        <v>-1.8362293243408203</v>
      </c>
      <c r="C864">
        <f t="shared" si="55"/>
        <v>32.610501302083335</v>
      </c>
      <c r="D864">
        <f t="shared" si="56"/>
        <v>12.393841302083334</v>
      </c>
      <c r="E864" s="3">
        <f t="shared" si="57"/>
        <v>1.1008834838867188</v>
      </c>
      <c r="F864">
        <f t="shared" si="58"/>
        <v>5.4879535587573223</v>
      </c>
    </row>
    <row r="865" spans="1:6">
      <c r="A865" s="2">
        <v>117449.703125</v>
      </c>
      <c r="B865" s="3">
        <v>-1.8359699249267578</v>
      </c>
      <c r="C865">
        <f t="shared" si="55"/>
        <v>32.624917534722222</v>
      </c>
      <c r="D865">
        <f t="shared" si="56"/>
        <v>12.408257534722221</v>
      </c>
      <c r="E865" s="3">
        <f t="shared" si="57"/>
        <v>1.1011428833007812</v>
      </c>
      <c r="F865">
        <f t="shared" si="58"/>
        <v>5.4892466764744832</v>
      </c>
    </row>
    <row r="866" spans="1:6">
      <c r="A866" s="2">
        <v>117501.6015625</v>
      </c>
      <c r="B866" s="3">
        <v>-1.8349494934082031</v>
      </c>
      <c r="C866">
        <f t="shared" si="55"/>
        <v>32.639333767361109</v>
      </c>
      <c r="D866">
        <f t="shared" si="56"/>
        <v>12.422673767361108</v>
      </c>
      <c r="E866" s="3">
        <f t="shared" si="57"/>
        <v>1.1021633148193359</v>
      </c>
      <c r="F866">
        <f t="shared" si="58"/>
        <v>5.4943335733765508</v>
      </c>
    </row>
    <row r="867" spans="1:6">
      <c r="A867" s="2">
        <v>117553.5</v>
      </c>
      <c r="B867" s="3">
        <v>-1.8343410491943359</v>
      </c>
      <c r="C867">
        <f t="shared" si="55"/>
        <v>32.653750000000002</v>
      </c>
      <c r="D867">
        <f t="shared" si="56"/>
        <v>12.437090000000001</v>
      </c>
      <c r="E867" s="3">
        <f t="shared" si="57"/>
        <v>1.1027717590332031</v>
      </c>
      <c r="F867">
        <f t="shared" si="58"/>
        <v>5.4973666950807738</v>
      </c>
    </row>
    <row r="868" spans="1:6">
      <c r="A868" s="2">
        <v>117605.40625</v>
      </c>
      <c r="B868" s="3">
        <v>-1.8344497680664062</v>
      </c>
      <c r="C868">
        <f t="shared" si="55"/>
        <v>32.668168402777781</v>
      </c>
      <c r="D868">
        <f t="shared" si="56"/>
        <v>12.45150840277778</v>
      </c>
      <c r="E868" s="3">
        <f t="shared" si="57"/>
        <v>1.1026630401611328</v>
      </c>
      <c r="F868">
        <f t="shared" si="58"/>
        <v>5.4968247266257872</v>
      </c>
    </row>
    <row r="869" spans="1:6">
      <c r="A869" s="2">
        <v>117657.3046875</v>
      </c>
      <c r="B869" s="3">
        <v>-1.8341464996337891</v>
      </c>
      <c r="C869">
        <f t="shared" si="55"/>
        <v>32.682584635416667</v>
      </c>
      <c r="D869">
        <f t="shared" si="56"/>
        <v>12.465924635416666</v>
      </c>
      <c r="E869" s="3">
        <f t="shared" si="57"/>
        <v>1.10296630859375</v>
      </c>
      <c r="F869">
        <f t="shared" si="58"/>
        <v>5.4983365333686445</v>
      </c>
    </row>
    <row r="870" spans="1:6">
      <c r="A870" s="2">
        <v>117709.203125</v>
      </c>
      <c r="B870" s="3">
        <v>-1.8337230682373047</v>
      </c>
      <c r="C870">
        <f t="shared" si="55"/>
        <v>32.697000868055554</v>
      </c>
      <c r="D870">
        <f t="shared" si="56"/>
        <v>12.480340868055553</v>
      </c>
      <c r="E870" s="3">
        <f t="shared" si="57"/>
        <v>1.1033897399902344</v>
      </c>
      <c r="F870">
        <f t="shared" si="58"/>
        <v>5.5004473578775395</v>
      </c>
    </row>
    <row r="871" spans="1:6">
      <c r="A871" s="2">
        <v>117761.1015625</v>
      </c>
      <c r="B871" s="3">
        <v>-1.8329658508300781</v>
      </c>
      <c r="C871">
        <f t="shared" si="55"/>
        <v>32.711417100694447</v>
      </c>
      <c r="D871">
        <f t="shared" si="56"/>
        <v>12.494757100694446</v>
      </c>
      <c r="E871" s="3">
        <f t="shared" si="57"/>
        <v>1.1041469573974609</v>
      </c>
      <c r="F871">
        <f t="shared" si="58"/>
        <v>5.5042221206254291</v>
      </c>
    </row>
    <row r="872" spans="1:6">
      <c r="A872" s="2">
        <v>117813</v>
      </c>
      <c r="B872" s="3">
        <v>-1.8328475952148438</v>
      </c>
      <c r="C872">
        <f t="shared" si="55"/>
        <v>32.725833333333334</v>
      </c>
      <c r="D872">
        <f t="shared" si="56"/>
        <v>12.509173333333333</v>
      </c>
      <c r="E872" s="3">
        <f t="shared" si="57"/>
        <v>1.1042652130126953</v>
      </c>
      <c r="F872">
        <f t="shared" si="58"/>
        <v>5.5048116301729584</v>
      </c>
    </row>
    <row r="873" spans="1:6">
      <c r="A873" s="2">
        <v>117864.90625</v>
      </c>
      <c r="B873" s="3">
        <v>-1.8326549530029297</v>
      </c>
      <c r="C873">
        <f t="shared" si="55"/>
        <v>32.740251736111112</v>
      </c>
      <c r="D873">
        <f t="shared" si="56"/>
        <v>12.523591736111111</v>
      </c>
      <c r="E873" s="3">
        <f t="shared" si="57"/>
        <v>1.1044578552246094</v>
      </c>
      <c r="F873">
        <f t="shared" si="58"/>
        <v>5.5057719602423205</v>
      </c>
    </row>
    <row r="874" spans="1:6">
      <c r="A874" s="2">
        <v>117916.8046875</v>
      </c>
      <c r="B874" s="3">
        <v>-1.8319683074951172</v>
      </c>
      <c r="C874">
        <f t="shared" si="55"/>
        <v>32.754667968749999</v>
      </c>
      <c r="D874">
        <f t="shared" si="56"/>
        <v>12.538007968749998</v>
      </c>
      <c r="E874" s="3">
        <f t="shared" si="57"/>
        <v>1.1051445007324219</v>
      </c>
      <c r="F874">
        <f t="shared" si="58"/>
        <v>5.5091949189053935</v>
      </c>
    </row>
    <row r="875" spans="1:6">
      <c r="A875" s="2">
        <v>117968.703125</v>
      </c>
      <c r="B875" s="3">
        <v>-1.8305835723876953</v>
      </c>
      <c r="C875">
        <f t="shared" si="55"/>
        <v>32.769084201388885</v>
      </c>
      <c r="D875">
        <f t="shared" si="56"/>
        <v>12.552424201388884</v>
      </c>
      <c r="E875" s="3">
        <f t="shared" si="57"/>
        <v>1.1065292358398438</v>
      </c>
      <c r="F875">
        <f t="shared" si="58"/>
        <v>5.5160978855425915</v>
      </c>
    </row>
    <row r="876" spans="1:6">
      <c r="A876" s="2">
        <v>118020.6015625</v>
      </c>
      <c r="B876" s="3">
        <v>-1.8303470611572266</v>
      </c>
      <c r="C876">
        <f t="shared" si="55"/>
        <v>32.783500434027779</v>
      </c>
      <c r="D876">
        <f t="shared" si="56"/>
        <v>12.566840434027778</v>
      </c>
      <c r="E876" s="3">
        <f t="shared" si="57"/>
        <v>1.1067657470703125</v>
      </c>
      <c r="F876">
        <f t="shared" si="58"/>
        <v>5.51727690463765</v>
      </c>
    </row>
    <row r="877" spans="1:6">
      <c r="A877" s="2">
        <v>118072.5</v>
      </c>
      <c r="B877" s="3">
        <v>-1.8302803039550781</v>
      </c>
      <c r="C877">
        <f t="shared" si="55"/>
        <v>32.797916666666666</v>
      </c>
      <c r="D877">
        <f t="shared" si="56"/>
        <v>12.581256666666665</v>
      </c>
      <c r="E877" s="3">
        <f t="shared" si="57"/>
        <v>1.1068325042724609</v>
      </c>
      <c r="F877">
        <f t="shared" si="58"/>
        <v>5.5176096922854487</v>
      </c>
    </row>
    <row r="878" spans="1:6">
      <c r="A878" s="2">
        <v>118124.40625</v>
      </c>
      <c r="B878" s="3">
        <v>-1.8296566009521484</v>
      </c>
      <c r="C878">
        <f t="shared" si="55"/>
        <v>32.812335069444444</v>
      </c>
      <c r="D878">
        <f t="shared" si="56"/>
        <v>12.595675069444443</v>
      </c>
      <c r="E878" s="3">
        <f t="shared" si="57"/>
        <v>1.1074562072753906</v>
      </c>
      <c r="F878">
        <f t="shared" si="58"/>
        <v>5.52071887973774</v>
      </c>
    </row>
    <row r="879" spans="1:6">
      <c r="A879" s="2">
        <v>118176.3046875</v>
      </c>
      <c r="B879" s="3">
        <v>-1.8288440704345703</v>
      </c>
      <c r="C879">
        <f t="shared" si="55"/>
        <v>32.826751302083331</v>
      </c>
      <c r="D879">
        <f t="shared" si="56"/>
        <v>12.61009130208333</v>
      </c>
      <c r="E879" s="3">
        <f t="shared" si="57"/>
        <v>1.1082687377929688</v>
      </c>
      <c r="F879">
        <f t="shared" si="58"/>
        <v>5.5247693808223772</v>
      </c>
    </row>
    <row r="880" spans="1:6">
      <c r="A880" s="2">
        <v>118228.203125</v>
      </c>
      <c r="B880" s="3">
        <v>-1.8285694122314453</v>
      </c>
      <c r="C880">
        <f t="shared" si="55"/>
        <v>32.841167534722224</v>
      </c>
      <c r="D880">
        <f t="shared" si="56"/>
        <v>12.624507534722223</v>
      </c>
      <c r="E880" s="3">
        <f t="shared" si="57"/>
        <v>1.1085433959960938</v>
      </c>
      <c r="F880">
        <f t="shared" si="58"/>
        <v>5.5261385642876064</v>
      </c>
    </row>
    <row r="881" spans="1:6">
      <c r="A881" s="2">
        <v>118280.1015625</v>
      </c>
      <c r="B881" s="3">
        <v>-1.8283367156982422</v>
      </c>
      <c r="C881">
        <f t="shared" si="55"/>
        <v>32.855583767361111</v>
      </c>
      <c r="D881">
        <f t="shared" si="56"/>
        <v>12.63892376736111</v>
      </c>
      <c r="E881" s="3">
        <f t="shared" si="57"/>
        <v>1.1087760925292969</v>
      </c>
      <c r="F881">
        <f t="shared" si="58"/>
        <v>5.5272985669456478</v>
      </c>
    </row>
    <row r="882" spans="1:6">
      <c r="A882" s="2">
        <v>118332</v>
      </c>
      <c r="B882" s="3">
        <v>-1.8277721405029297</v>
      </c>
      <c r="C882">
        <f t="shared" si="55"/>
        <v>32.869999999999997</v>
      </c>
      <c r="D882">
        <f t="shared" si="56"/>
        <v>12.653339999999996</v>
      </c>
      <c r="E882" s="3">
        <f t="shared" si="57"/>
        <v>1.1093406677246094</v>
      </c>
      <c r="F882">
        <f t="shared" si="58"/>
        <v>5.5301129996241745</v>
      </c>
    </row>
    <row r="883" spans="1:6">
      <c r="A883" s="2">
        <v>118383.90625</v>
      </c>
      <c r="B883" s="3">
        <v>-1.8270130157470703</v>
      </c>
      <c r="C883">
        <f t="shared" si="55"/>
        <v>32.884418402777776</v>
      </c>
      <c r="D883">
        <f t="shared" si="56"/>
        <v>12.667758402777775</v>
      </c>
      <c r="E883" s="3">
        <f t="shared" si="57"/>
        <v>1.1100997924804688</v>
      </c>
      <c r="F883">
        <f t="shared" si="58"/>
        <v>5.5338972705905727</v>
      </c>
    </row>
    <row r="884" spans="1:6">
      <c r="A884" s="2">
        <v>118435.8046875</v>
      </c>
      <c r="B884" s="3">
        <v>-1.8268013000488281</v>
      </c>
      <c r="C884">
        <f t="shared" si="55"/>
        <v>32.898834635416669</v>
      </c>
      <c r="D884">
        <f t="shared" si="56"/>
        <v>12.682174635416668</v>
      </c>
      <c r="E884" s="3">
        <f t="shared" si="57"/>
        <v>1.1103115081787109</v>
      </c>
      <c r="F884">
        <f t="shared" si="58"/>
        <v>5.5349526828450202</v>
      </c>
    </row>
    <row r="885" spans="1:6">
      <c r="A885" s="2">
        <v>118487.703125</v>
      </c>
      <c r="B885" s="3">
        <v>-1.8260860443115234</v>
      </c>
      <c r="C885">
        <f t="shared" si="55"/>
        <v>32.913250868055556</v>
      </c>
      <c r="D885">
        <f t="shared" si="56"/>
        <v>12.696590868055555</v>
      </c>
      <c r="E885" s="3">
        <f t="shared" si="57"/>
        <v>1.1110267639160156</v>
      </c>
      <c r="F885">
        <f t="shared" si="58"/>
        <v>5.5385182647857212</v>
      </c>
    </row>
    <row r="886" spans="1:6">
      <c r="A886" s="2">
        <v>118539.6015625</v>
      </c>
      <c r="B886" s="3">
        <v>-1.8263053894042969</v>
      </c>
      <c r="C886">
        <f t="shared" si="55"/>
        <v>32.927667100694443</v>
      </c>
      <c r="D886">
        <f t="shared" si="56"/>
        <v>12.711007100694442</v>
      </c>
      <c r="E886" s="3">
        <f t="shared" si="57"/>
        <v>1.1108074188232422</v>
      </c>
      <c r="F886">
        <f t="shared" si="58"/>
        <v>5.5374248196572395</v>
      </c>
    </row>
    <row r="887" spans="1:6">
      <c r="A887" s="2">
        <v>118591.5</v>
      </c>
      <c r="B887" s="3">
        <v>-1.8258285522460938</v>
      </c>
      <c r="C887">
        <f t="shared" si="55"/>
        <v>32.942083333333336</v>
      </c>
      <c r="D887">
        <f t="shared" si="56"/>
        <v>12.725423333333335</v>
      </c>
      <c r="E887" s="3">
        <f t="shared" si="57"/>
        <v>1.1112842559814453</v>
      </c>
      <c r="F887">
        <f t="shared" si="58"/>
        <v>5.5398018742843735</v>
      </c>
    </row>
    <row r="888" spans="1:6">
      <c r="A888" s="2">
        <v>118643.40625</v>
      </c>
      <c r="B888" s="3">
        <v>-1.8257579803466797</v>
      </c>
      <c r="C888">
        <f t="shared" si="55"/>
        <v>32.956501736111115</v>
      </c>
      <c r="D888">
        <f t="shared" si="56"/>
        <v>12.739841736111114</v>
      </c>
      <c r="E888" s="3">
        <f t="shared" si="57"/>
        <v>1.1113548278808594</v>
      </c>
      <c r="F888">
        <f t="shared" si="58"/>
        <v>5.5401536783691894</v>
      </c>
    </row>
    <row r="889" spans="1:6">
      <c r="A889" s="2">
        <v>118695.3046875</v>
      </c>
      <c r="B889" s="3">
        <v>-1.8248481750488281</v>
      </c>
      <c r="C889">
        <f t="shared" si="55"/>
        <v>32.970917968750001</v>
      </c>
      <c r="D889">
        <f t="shared" si="56"/>
        <v>12.75425796875</v>
      </c>
      <c r="E889" s="3">
        <f t="shared" si="57"/>
        <v>1.1122646331787109</v>
      </c>
      <c r="F889">
        <f t="shared" si="58"/>
        <v>5.5446890985977619</v>
      </c>
    </row>
    <row r="890" spans="1:6">
      <c r="A890" s="2">
        <v>118747.203125</v>
      </c>
      <c r="B890" s="3">
        <v>-1.8246593475341797</v>
      </c>
      <c r="C890">
        <f t="shared" si="55"/>
        <v>32.985334201388888</v>
      </c>
      <c r="D890">
        <f t="shared" si="56"/>
        <v>12.768674201388887</v>
      </c>
      <c r="E890" s="3">
        <f t="shared" si="57"/>
        <v>1.1124534606933594</v>
      </c>
      <c r="F890">
        <f t="shared" si="58"/>
        <v>5.545630412230107</v>
      </c>
    </row>
    <row r="891" spans="1:6">
      <c r="A891" s="2">
        <v>118799.1015625</v>
      </c>
      <c r="B891" s="3">
        <v>-1.825042724609375</v>
      </c>
      <c r="C891">
        <f t="shared" si="55"/>
        <v>32.999750434027774</v>
      </c>
      <c r="D891">
        <f t="shared" si="56"/>
        <v>12.783090434027773</v>
      </c>
      <c r="E891" s="3">
        <f t="shared" si="57"/>
        <v>1.1120700836181641</v>
      </c>
      <c r="F891">
        <f t="shared" si="58"/>
        <v>5.5437192603098913</v>
      </c>
    </row>
    <row r="892" spans="1:6">
      <c r="A892" s="2">
        <v>118851</v>
      </c>
      <c r="B892" s="3">
        <v>-1.8249549865722656</v>
      </c>
      <c r="C892">
        <f t="shared" si="55"/>
        <v>33.014166666666668</v>
      </c>
      <c r="D892">
        <f t="shared" si="56"/>
        <v>12.797506666666667</v>
      </c>
      <c r="E892" s="3">
        <f t="shared" si="57"/>
        <v>1.1121578216552734</v>
      </c>
      <c r="F892">
        <f t="shared" si="58"/>
        <v>5.5441566383612839</v>
      </c>
    </row>
    <row r="893" spans="1:6">
      <c r="A893" s="2">
        <v>118902.90625</v>
      </c>
      <c r="B893" s="3">
        <v>-1.8233928680419922</v>
      </c>
      <c r="C893">
        <f t="shared" si="55"/>
        <v>33.028585069444446</v>
      </c>
      <c r="D893">
        <f t="shared" si="56"/>
        <v>12.811925069444445</v>
      </c>
      <c r="E893" s="3">
        <f t="shared" si="57"/>
        <v>1.1137199401855469</v>
      </c>
      <c r="F893">
        <f t="shared" si="58"/>
        <v>5.5519438693197758</v>
      </c>
    </row>
    <row r="894" spans="1:6">
      <c r="A894" s="2">
        <v>118954.8046875</v>
      </c>
      <c r="B894" s="3">
        <v>-1.8231868743896484</v>
      </c>
      <c r="C894">
        <f t="shared" si="55"/>
        <v>33.043001302083333</v>
      </c>
      <c r="D894">
        <f t="shared" si="56"/>
        <v>12.826341302083332</v>
      </c>
      <c r="E894" s="3">
        <f t="shared" si="57"/>
        <v>1.1139259338378906</v>
      </c>
      <c r="F894">
        <f t="shared" si="58"/>
        <v>5.5529707569186977</v>
      </c>
    </row>
    <row r="895" spans="1:6">
      <c r="A895" s="2">
        <v>119006.703125</v>
      </c>
      <c r="B895" s="3">
        <v>-1.8222846984863281</v>
      </c>
      <c r="C895">
        <f t="shared" si="55"/>
        <v>33.057417534722219</v>
      </c>
      <c r="D895">
        <f t="shared" si="56"/>
        <v>12.840757534722218</v>
      </c>
      <c r="E895" s="3">
        <f t="shared" si="57"/>
        <v>1.1148281097412109</v>
      </c>
      <c r="F895">
        <f t="shared" si="58"/>
        <v>5.5574681442732352</v>
      </c>
    </row>
    <row r="896" spans="1:6">
      <c r="A896" s="2">
        <v>119058.6015625</v>
      </c>
      <c r="B896" s="3">
        <v>-1.8217983245849609</v>
      </c>
      <c r="C896">
        <f t="shared" si="55"/>
        <v>33.071833767361113</v>
      </c>
      <c r="D896">
        <f t="shared" si="56"/>
        <v>12.855173767361112</v>
      </c>
      <c r="E896" s="3">
        <f t="shared" si="57"/>
        <v>1.1153144836425781</v>
      </c>
      <c r="F896">
        <f t="shared" si="58"/>
        <v>5.5598927399929119</v>
      </c>
    </row>
    <row r="897" spans="1:6">
      <c r="A897" s="2">
        <v>119110.5</v>
      </c>
      <c r="B897" s="3">
        <v>-1.8219280242919922</v>
      </c>
      <c r="C897">
        <f t="shared" si="55"/>
        <v>33.08625</v>
      </c>
      <c r="D897">
        <f t="shared" si="56"/>
        <v>12.869589999999999</v>
      </c>
      <c r="E897" s="3">
        <f t="shared" si="57"/>
        <v>1.1151847839355469</v>
      </c>
      <c r="F897">
        <f t="shared" si="58"/>
        <v>5.5592461811343314</v>
      </c>
    </row>
    <row r="898" spans="1:6">
      <c r="A898" s="2">
        <v>119162.40625</v>
      </c>
      <c r="B898" s="3">
        <v>-1.8211822509765625</v>
      </c>
      <c r="C898">
        <f t="shared" si="55"/>
        <v>33.100668402777778</v>
      </c>
      <c r="D898">
        <f t="shared" si="56"/>
        <v>12.884008402777777</v>
      </c>
      <c r="E898" s="3">
        <f t="shared" si="57"/>
        <v>1.1159305572509766</v>
      </c>
      <c r="F898">
        <f t="shared" si="58"/>
        <v>5.5629638945711699</v>
      </c>
    </row>
    <row r="899" spans="1:6">
      <c r="A899" s="2">
        <v>119214.3046875</v>
      </c>
      <c r="B899" s="3">
        <v>-1.821441650390625</v>
      </c>
      <c r="C899">
        <f t="shared" si="55"/>
        <v>33.115084635416665</v>
      </c>
      <c r="D899">
        <f t="shared" si="56"/>
        <v>12.898424635416664</v>
      </c>
      <c r="E899" s="3">
        <f t="shared" si="57"/>
        <v>1.1156711578369141</v>
      </c>
      <c r="F899">
        <f t="shared" si="58"/>
        <v>5.561670776854009</v>
      </c>
    </row>
    <row r="900" spans="1:6">
      <c r="A900" s="2">
        <v>119266.203125</v>
      </c>
      <c r="B900" s="3">
        <v>-1.8196029663085938</v>
      </c>
      <c r="C900">
        <f t="shared" si="55"/>
        <v>33.129500868055558</v>
      </c>
      <c r="D900">
        <f t="shared" si="56"/>
        <v>12.912840868055557</v>
      </c>
      <c r="E900" s="3">
        <f t="shared" si="57"/>
        <v>1.1175098419189453</v>
      </c>
      <c r="F900">
        <f t="shared" si="58"/>
        <v>5.5708366994962386</v>
      </c>
    </row>
    <row r="901" spans="1:6">
      <c r="A901" s="2">
        <v>119318.1015625</v>
      </c>
      <c r="B901" s="3">
        <v>-1.8190383911132812</v>
      </c>
      <c r="C901">
        <f t="shared" si="55"/>
        <v>33.143917100694445</v>
      </c>
      <c r="D901">
        <f t="shared" si="56"/>
        <v>12.927257100694444</v>
      </c>
      <c r="E901" s="3">
        <f t="shared" si="57"/>
        <v>1.1180744171142578</v>
      </c>
      <c r="F901">
        <f t="shared" si="58"/>
        <v>5.5736511321747653</v>
      </c>
    </row>
    <row r="902" spans="1:6">
      <c r="A902" s="2">
        <v>119370</v>
      </c>
      <c r="B902" s="3">
        <v>-1.8193187713623047</v>
      </c>
      <c r="C902">
        <f t="shared" si="55"/>
        <v>33.158333333333331</v>
      </c>
      <c r="D902">
        <f t="shared" si="56"/>
        <v>12.94167333333333</v>
      </c>
      <c r="E902" s="3">
        <f t="shared" si="57"/>
        <v>1.1177940368652344</v>
      </c>
      <c r="F902">
        <f t="shared" si="58"/>
        <v>5.5722534240540105</v>
      </c>
    </row>
    <row r="903" spans="1:6">
      <c r="A903" s="2">
        <v>119421.90625</v>
      </c>
      <c r="B903" s="3">
        <v>-1.8194313049316406</v>
      </c>
      <c r="C903">
        <f t="shared" si="55"/>
        <v>33.17275173611111</v>
      </c>
      <c r="D903">
        <f t="shared" si="56"/>
        <v>12.956091736111109</v>
      </c>
      <c r="E903" s="3">
        <f t="shared" si="57"/>
        <v>1.1176815032958984</v>
      </c>
      <c r="F903">
        <f t="shared" si="58"/>
        <v>5.5716924391620068</v>
      </c>
    </row>
    <row r="904" spans="1:6">
      <c r="A904" s="2">
        <v>119473.8046875</v>
      </c>
      <c r="B904" s="3">
        <v>-1.8189868927001953</v>
      </c>
      <c r="C904">
        <f t="shared" si="55"/>
        <v>33.187167968750003</v>
      </c>
      <c r="D904">
        <f t="shared" si="56"/>
        <v>12.970507968750002</v>
      </c>
      <c r="E904" s="3">
        <f t="shared" si="57"/>
        <v>1.1181259155273438</v>
      </c>
      <c r="F904">
        <f t="shared" si="58"/>
        <v>5.5739078540744957</v>
      </c>
    </row>
    <row r="905" spans="1:6">
      <c r="A905" s="2">
        <v>119525.703125</v>
      </c>
      <c r="B905" s="3">
        <v>-1.8185691833496094</v>
      </c>
      <c r="C905">
        <f t="shared" si="55"/>
        <v>33.20158420138889</v>
      </c>
      <c r="D905">
        <f t="shared" si="56"/>
        <v>12.984924201388889</v>
      </c>
      <c r="E905" s="3">
        <f t="shared" si="57"/>
        <v>1.1185436248779297</v>
      </c>
      <c r="F905">
        <f t="shared" si="58"/>
        <v>5.5759901539278651</v>
      </c>
    </row>
    <row r="906" spans="1:6">
      <c r="A906" s="2">
        <v>119577.6015625</v>
      </c>
      <c r="B906" s="3">
        <v>-1.81817626953125</v>
      </c>
      <c r="C906">
        <f t="shared" si="55"/>
        <v>33.216000434027777</v>
      </c>
      <c r="D906">
        <f t="shared" si="56"/>
        <v>12.999340434027776</v>
      </c>
      <c r="E906" s="3">
        <f t="shared" si="57"/>
        <v>1.1189365386962891</v>
      </c>
      <c r="F906">
        <f t="shared" si="58"/>
        <v>5.5779488469406235</v>
      </c>
    </row>
    <row r="907" spans="1:6">
      <c r="A907" s="2">
        <v>119629.5</v>
      </c>
      <c r="B907" s="3">
        <v>-1.818023681640625</v>
      </c>
      <c r="C907">
        <f t="shared" ref="C907:C970" si="59">A907/3600</f>
        <v>33.230416666666663</v>
      </c>
      <c r="D907">
        <f t="shared" ref="D907:D970" si="60">C907-20.21666</f>
        <v>13.013756666666662</v>
      </c>
      <c r="E907" s="3">
        <f t="shared" ref="E907:E970" si="61">B907-$B$4</f>
        <v>1.1190891265869141</v>
      </c>
      <c r="F907">
        <f t="shared" ref="F907:F970" si="62">E907*100/20.06</f>
        <v>5.5787095044213064</v>
      </c>
    </row>
    <row r="908" spans="1:6">
      <c r="A908" s="2">
        <v>119681.40625</v>
      </c>
      <c r="B908" s="3">
        <v>-1.8175601959228516</v>
      </c>
      <c r="C908">
        <f t="shared" si="59"/>
        <v>33.244835069444441</v>
      </c>
      <c r="D908">
        <f t="shared" si="60"/>
        <v>13.02817506944444</v>
      </c>
      <c r="E908" s="3">
        <f t="shared" si="61"/>
        <v>1.1195526123046875</v>
      </c>
      <c r="F908">
        <f t="shared" si="62"/>
        <v>5.5810200015188816</v>
      </c>
    </row>
    <row r="909" spans="1:6">
      <c r="A909" s="2">
        <v>119733.3046875</v>
      </c>
      <c r="B909" s="3">
        <v>-1.8166427612304688</v>
      </c>
      <c r="C909">
        <f t="shared" si="59"/>
        <v>33.259251302083335</v>
      </c>
      <c r="D909">
        <f t="shared" si="60"/>
        <v>13.042591302083334</v>
      </c>
      <c r="E909" s="3">
        <f t="shared" si="61"/>
        <v>1.1204700469970703</v>
      </c>
      <c r="F909">
        <f t="shared" si="62"/>
        <v>5.5855934546214874</v>
      </c>
    </row>
    <row r="910" spans="1:6">
      <c r="A910" s="2">
        <v>119785.203125</v>
      </c>
      <c r="B910" s="3">
        <v>-1.8160018920898438</v>
      </c>
      <c r="C910">
        <f t="shared" si="59"/>
        <v>33.273667534722222</v>
      </c>
      <c r="D910">
        <f t="shared" si="60"/>
        <v>13.057007534722221</v>
      </c>
      <c r="E910" s="3">
        <f t="shared" si="61"/>
        <v>1.1211109161376953</v>
      </c>
      <c r="F910">
        <f t="shared" si="62"/>
        <v>5.5887882160403555</v>
      </c>
    </row>
    <row r="911" spans="1:6">
      <c r="A911" s="2">
        <v>119837.1015625</v>
      </c>
      <c r="B911" s="3">
        <v>-1.8158988952636719</v>
      </c>
      <c r="C911">
        <f t="shared" si="59"/>
        <v>33.288083767361108</v>
      </c>
      <c r="D911">
        <f t="shared" si="60"/>
        <v>13.071423767361107</v>
      </c>
      <c r="E911" s="3">
        <f t="shared" si="61"/>
        <v>1.1212139129638672</v>
      </c>
      <c r="F911">
        <f t="shared" si="62"/>
        <v>5.5893016598398164</v>
      </c>
    </row>
    <row r="912" spans="1:6">
      <c r="A912" s="2">
        <v>119889</v>
      </c>
      <c r="B912" s="3">
        <v>-1.8154487609863281</v>
      </c>
      <c r="C912">
        <f t="shared" si="59"/>
        <v>33.302500000000002</v>
      </c>
      <c r="D912">
        <f t="shared" si="60"/>
        <v>13.085840000000001</v>
      </c>
      <c r="E912" s="3">
        <f t="shared" si="61"/>
        <v>1.1216640472412109</v>
      </c>
      <c r="F912">
        <f t="shared" si="62"/>
        <v>5.5915455994078318</v>
      </c>
    </row>
    <row r="913" spans="1:6">
      <c r="A913" s="2">
        <v>119940.90625</v>
      </c>
      <c r="B913" s="3">
        <v>-1.8153915405273438</v>
      </c>
      <c r="C913">
        <f t="shared" si="59"/>
        <v>33.31691840277778</v>
      </c>
      <c r="D913">
        <f t="shared" si="60"/>
        <v>13.100258402777779</v>
      </c>
      <c r="E913" s="3">
        <f t="shared" si="61"/>
        <v>1.1217212677001953</v>
      </c>
      <c r="F913">
        <f t="shared" si="62"/>
        <v>5.5918308459630879</v>
      </c>
    </row>
    <row r="914" spans="1:6">
      <c r="A914" s="2">
        <v>119992.8046875</v>
      </c>
      <c r="B914" s="3">
        <v>-1.8142261505126953</v>
      </c>
      <c r="C914">
        <f t="shared" si="59"/>
        <v>33.331334635416667</v>
      </c>
      <c r="D914">
        <f t="shared" si="60"/>
        <v>13.114674635416666</v>
      </c>
      <c r="E914" s="3">
        <f t="shared" si="61"/>
        <v>1.1228866577148438</v>
      </c>
      <c r="F914">
        <f t="shared" si="62"/>
        <v>5.5976403674718034</v>
      </c>
    </row>
    <row r="915" spans="1:6">
      <c r="A915" s="2">
        <v>120044.703125</v>
      </c>
      <c r="B915" s="3">
        <v>-1.8140087127685547</v>
      </c>
      <c r="C915">
        <f t="shared" si="59"/>
        <v>33.345750868055553</v>
      </c>
      <c r="D915">
        <f t="shared" si="60"/>
        <v>13.129090868055552</v>
      </c>
      <c r="E915" s="3">
        <f t="shared" si="61"/>
        <v>1.1231040954589844</v>
      </c>
      <c r="F915">
        <f t="shared" si="62"/>
        <v>5.5987243043817765</v>
      </c>
    </row>
    <row r="916" spans="1:6">
      <c r="A916" s="2">
        <v>120096.6015625</v>
      </c>
      <c r="B916" s="3">
        <v>-1.8140640258789062</v>
      </c>
      <c r="C916">
        <f t="shared" si="59"/>
        <v>33.360167100694447</v>
      </c>
      <c r="D916">
        <f t="shared" si="60"/>
        <v>13.143507100694446</v>
      </c>
      <c r="E916" s="3">
        <f t="shared" si="61"/>
        <v>1.1230487823486328</v>
      </c>
      <c r="F916">
        <f t="shared" si="62"/>
        <v>5.5984485660450289</v>
      </c>
    </row>
    <row r="917" spans="1:6">
      <c r="A917" s="2">
        <v>120148.5</v>
      </c>
      <c r="B917" s="3">
        <v>-1.8135147094726562</v>
      </c>
      <c r="C917">
        <f t="shared" si="59"/>
        <v>33.374583333333334</v>
      </c>
      <c r="D917">
        <f t="shared" si="60"/>
        <v>13.157923333333333</v>
      </c>
      <c r="E917" s="3">
        <f t="shared" si="61"/>
        <v>1.1235980987548828</v>
      </c>
      <c r="F917">
        <f t="shared" si="62"/>
        <v>5.6011869329754882</v>
      </c>
    </row>
    <row r="918" spans="1:6">
      <c r="A918" s="2">
        <v>120200.40625</v>
      </c>
      <c r="B918" s="3">
        <v>-1.8122196197509766</v>
      </c>
      <c r="C918">
        <f t="shared" si="59"/>
        <v>33.389001736111112</v>
      </c>
      <c r="D918">
        <f t="shared" si="60"/>
        <v>13.172341736111111</v>
      </c>
      <c r="E918" s="3">
        <f t="shared" si="61"/>
        <v>1.1248931884765625</v>
      </c>
      <c r="F918">
        <f t="shared" si="62"/>
        <v>5.6076430133427841</v>
      </c>
    </row>
    <row r="919" spans="1:6">
      <c r="A919" s="2">
        <v>120252.3046875</v>
      </c>
      <c r="B919" s="3">
        <v>-1.8120594024658203</v>
      </c>
      <c r="C919">
        <f t="shared" si="59"/>
        <v>33.403417968749999</v>
      </c>
      <c r="D919">
        <f t="shared" si="60"/>
        <v>13.186757968749998</v>
      </c>
      <c r="E919" s="3">
        <f t="shared" si="61"/>
        <v>1.1250534057617188</v>
      </c>
      <c r="F919">
        <f t="shared" si="62"/>
        <v>5.6084417036975012</v>
      </c>
    </row>
    <row r="920" spans="1:6">
      <c r="A920" s="2">
        <v>120304.203125</v>
      </c>
      <c r="B920" s="3">
        <v>-1.8124237060546875</v>
      </c>
      <c r="C920">
        <f t="shared" si="59"/>
        <v>33.417834201388892</v>
      </c>
      <c r="D920">
        <f t="shared" si="60"/>
        <v>13.201174201388891</v>
      </c>
      <c r="E920" s="3">
        <f t="shared" si="61"/>
        <v>1.1246891021728516</v>
      </c>
      <c r="F920">
        <f t="shared" si="62"/>
        <v>5.6066256339623708</v>
      </c>
    </row>
    <row r="921" spans="1:6">
      <c r="A921" s="2">
        <v>120356.1015625</v>
      </c>
      <c r="B921" s="3">
        <v>-1.8116092681884766</v>
      </c>
      <c r="C921">
        <f t="shared" si="59"/>
        <v>33.432250434027779</v>
      </c>
      <c r="D921">
        <f t="shared" si="60"/>
        <v>13.215590434027778</v>
      </c>
      <c r="E921" s="3">
        <f t="shared" si="61"/>
        <v>1.1255035400390625</v>
      </c>
      <c r="F921">
        <f t="shared" si="62"/>
        <v>5.6106856432655166</v>
      </c>
    </row>
    <row r="922" spans="1:6">
      <c r="A922" s="2">
        <v>120408</v>
      </c>
      <c r="B922" s="3">
        <v>-1.8115558624267578</v>
      </c>
      <c r="C922">
        <f t="shared" si="59"/>
        <v>33.446666666666665</v>
      </c>
      <c r="D922">
        <f t="shared" si="60"/>
        <v>13.230006666666664</v>
      </c>
      <c r="E922" s="3">
        <f t="shared" si="61"/>
        <v>1.1255569458007812</v>
      </c>
      <c r="F922">
        <f t="shared" si="62"/>
        <v>5.6109518733837556</v>
      </c>
    </row>
    <row r="923" spans="1:6">
      <c r="A923" s="2">
        <v>120459.90625</v>
      </c>
      <c r="B923" s="3">
        <v>-1.8115825653076172</v>
      </c>
      <c r="C923">
        <f t="shared" si="59"/>
        <v>33.461085069444444</v>
      </c>
      <c r="D923">
        <f t="shared" si="60"/>
        <v>13.244425069444443</v>
      </c>
      <c r="E923" s="3">
        <f t="shared" si="61"/>
        <v>1.1255302429199219</v>
      </c>
      <c r="F923">
        <f t="shared" si="62"/>
        <v>5.6108187583246361</v>
      </c>
    </row>
    <row r="924" spans="1:6">
      <c r="A924" s="2">
        <v>120511.8046875</v>
      </c>
      <c r="B924" s="3">
        <v>-1.8099594116210938</v>
      </c>
      <c r="C924">
        <f t="shared" si="59"/>
        <v>33.47550130208333</v>
      </c>
      <c r="D924">
        <f t="shared" si="60"/>
        <v>13.258841302083329</v>
      </c>
      <c r="E924" s="3">
        <f t="shared" si="61"/>
        <v>1.1271533966064453</v>
      </c>
      <c r="F924">
        <f t="shared" si="62"/>
        <v>5.6189102522754011</v>
      </c>
    </row>
    <row r="925" spans="1:6">
      <c r="A925" s="2">
        <v>120563.703125</v>
      </c>
      <c r="B925" s="3">
        <v>-1.8093967437744141</v>
      </c>
      <c r="C925">
        <f t="shared" si="59"/>
        <v>33.489917534722224</v>
      </c>
      <c r="D925">
        <f t="shared" si="60"/>
        <v>13.273257534722223</v>
      </c>
      <c r="E925" s="3">
        <f t="shared" si="61"/>
        <v>1.127716064453125</v>
      </c>
      <c r="F925">
        <f t="shared" si="62"/>
        <v>5.6217151767354192</v>
      </c>
    </row>
    <row r="926" spans="1:6">
      <c r="A926" s="2">
        <v>120615.6015625</v>
      </c>
      <c r="B926" s="3">
        <v>-1.8089618682861328</v>
      </c>
      <c r="C926">
        <f t="shared" si="59"/>
        <v>33.504333767361111</v>
      </c>
      <c r="D926">
        <f t="shared" si="60"/>
        <v>13.28767376736111</v>
      </c>
      <c r="E926" s="3">
        <f t="shared" si="61"/>
        <v>1.1281509399414062</v>
      </c>
      <c r="F926">
        <f t="shared" si="62"/>
        <v>5.6238830505553654</v>
      </c>
    </row>
    <row r="927" spans="1:6">
      <c r="A927" s="2">
        <v>120667.5</v>
      </c>
      <c r="B927" s="3">
        <v>-1.8093204498291016</v>
      </c>
      <c r="C927">
        <f t="shared" si="59"/>
        <v>33.518749999999997</v>
      </c>
      <c r="D927">
        <f t="shared" si="60"/>
        <v>13.302089999999996</v>
      </c>
      <c r="E927" s="3">
        <f t="shared" si="61"/>
        <v>1.1277923583984375</v>
      </c>
      <c r="F927">
        <f t="shared" si="62"/>
        <v>5.6220955054757606</v>
      </c>
    </row>
    <row r="928" spans="1:6">
      <c r="A928" s="2">
        <v>120719.40625</v>
      </c>
      <c r="B928" s="3">
        <v>-1.8087711334228516</v>
      </c>
      <c r="C928">
        <f t="shared" si="59"/>
        <v>33.533168402777775</v>
      </c>
      <c r="D928">
        <f t="shared" si="60"/>
        <v>13.316508402777774</v>
      </c>
      <c r="E928" s="3">
        <f t="shared" si="61"/>
        <v>1.1283416748046875</v>
      </c>
      <c r="F928">
        <f t="shared" si="62"/>
        <v>5.624833872406219</v>
      </c>
    </row>
    <row r="929" spans="1:6">
      <c r="A929" s="2">
        <v>120771.3046875</v>
      </c>
      <c r="B929" s="3">
        <v>-1.8083229064941406</v>
      </c>
      <c r="C929">
        <f t="shared" si="59"/>
        <v>33.547584635416669</v>
      </c>
      <c r="D929">
        <f t="shared" si="60"/>
        <v>13.330924635416668</v>
      </c>
      <c r="E929" s="3">
        <f t="shared" si="61"/>
        <v>1.1287899017333984</v>
      </c>
      <c r="F929">
        <f t="shared" si="62"/>
        <v>5.627068303755725</v>
      </c>
    </row>
    <row r="930" spans="1:6">
      <c r="A930" s="2">
        <v>120823.203125</v>
      </c>
      <c r="B930" s="3">
        <v>-1.8081092834472656</v>
      </c>
      <c r="C930">
        <f t="shared" si="59"/>
        <v>33.562000868055556</v>
      </c>
      <c r="D930">
        <f t="shared" si="60"/>
        <v>13.345340868055555</v>
      </c>
      <c r="E930" s="3">
        <f t="shared" si="61"/>
        <v>1.1290035247802734</v>
      </c>
      <c r="F930">
        <f t="shared" si="62"/>
        <v>5.6281332242286819</v>
      </c>
    </row>
    <row r="931" spans="1:6">
      <c r="A931" s="2">
        <v>120875.1015625</v>
      </c>
      <c r="B931" s="3">
        <v>-1.8067474365234375</v>
      </c>
      <c r="C931">
        <f t="shared" si="59"/>
        <v>33.576417100694442</v>
      </c>
      <c r="D931">
        <f t="shared" si="60"/>
        <v>13.359757100694441</v>
      </c>
      <c r="E931" s="3">
        <f t="shared" si="61"/>
        <v>1.1303653717041016</v>
      </c>
      <c r="F931">
        <f t="shared" si="62"/>
        <v>5.6349220922437766</v>
      </c>
    </row>
    <row r="932" spans="1:6">
      <c r="A932" s="2">
        <v>120927</v>
      </c>
      <c r="B932" s="3">
        <v>-1.8061008453369141</v>
      </c>
      <c r="C932">
        <f t="shared" si="59"/>
        <v>33.590833333333336</v>
      </c>
      <c r="D932">
        <f t="shared" si="60"/>
        <v>13.374173333333335</v>
      </c>
      <c r="E932" s="3">
        <f t="shared" si="61"/>
        <v>1.131011962890625</v>
      </c>
      <c r="F932">
        <f t="shared" si="62"/>
        <v>5.6381453783181712</v>
      </c>
    </row>
    <row r="933" spans="1:6">
      <c r="A933" s="2">
        <v>120978.90625</v>
      </c>
      <c r="B933" s="3">
        <v>-1.8061447143554688</v>
      </c>
      <c r="C933">
        <f t="shared" si="59"/>
        <v>33.605251736111114</v>
      </c>
      <c r="D933">
        <f t="shared" si="60"/>
        <v>13.388591736111113</v>
      </c>
      <c r="E933" s="3">
        <f t="shared" si="61"/>
        <v>1.1309680938720703</v>
      </c>
      <c r="F933">
        <f t="shared" si="62"/>
        <v>5.6379266892924749</v>
      </c>
    </row>
    <row r="934" spans="1:6">
      <c r="A934" s="2">
        <v>121030.8046875</v>
      </c>
      <c r="B934" s="3">
        <v>-1.8056583404541016</v>
      </c>
      <c r="C934">
        <f t="shared" si="59"/>
        <v>33.619667968750001</v>
      </c>
      <c r="D934">
        <f t="shared" si="60"/>
        <v>13.40300796875</v>
      </c>
      <c r="E934" s="3">
        <f t="shared" si="61"/>
        <v>1.1314544677734375</v>
      </c>
      <c r="F934">
        <f t="shared" si="62"/>
        <v>5.6403512850121515</v>
      </c>
    </row>
    <row r="935" spans="1:6">
      <c r="A935" s="2">
        <v>121082.703125</v>
      </c>
      <c r="B935" s="3">
        <v>-1.8055210113525391</v>
      </c>
      <c r="C935">
        <f t="shared" si="59"/>
        <v>33.634084201388887</v>
      </c>
      <c r="D935">
        <f t="shared" si="60"/>
        <v>13.417424201388886</v>
      </c>
      <c r="E935" s="3">
        <f t="shared" si="61"/>
        <v>1.131591796875</v>
      </c>
      <c r="F935">
        <f t="shared" si="62"/>
        <v>5.6410358767447661</v>
      </c>
    </row>
    <row r="936" spans="1:6">
      <c r="A936" s="2">
        <v>121134.6015625</v>
      </c>
      <c r="B936" s="3">
        <v>-1.805511474609375</v>
      </c>
      <c r="C936">
        <f t="shared" si="59"/>
        <v>33.648500434027781</v>
      </c>
      <c r="D936">
        <f t="shared" si="60"/>
        <v>13.43184043402778</v>
      </c>
      <c r="E936" s="3">
        <f t="shared" si="61"/>
        <v>1.1316013336181641</v>
      </c>
      <c r="F936">
        <f t="shared" si="62"/>
        <v>5.6410834178373088</v>
      </c>
    </row>
    <row r="937" spans="1:6">
      <c r="A937" s="2">
        <v>121186.5</v>
      </c>
      <c r="B937" s="3">
        <v>-1.8047084808349609</v>
      </c>
      <c r="C937">
        <f t="shared" si="59"/>
        <v>33.662916666666668</v>
      </c>
      <c r="D937">
        <f t="shared" si="60"/>
        <v>13.446256666666667</v>
      </c>
      <c r="E937" s="3">
        <f t="shared" si="61"/>
        <v>1.1324043273925781</v>
      </c>
      <c r="F937">
        <f t="shared" si="62"/>
        <v>5.6450863778294025</v>
      </c>
    </row>
    <row r="938" spans="1:6">
      <c r="A938" s="2">
        <v>121238.40625</v>
      </c>
      <c r="B938" s="3">
        <v>-1.8044090270996094</v>
      </c>
      <c r="C938">
        <f t="shared" si="59"/>
        <v>33.677335069444446</v>
      </c>
      <c r="D938">
        <f t="shared" si="60"/>
        <v>13.460675069444445</v>
      </c>
      <c r="E938" s="3">
        <f t="shared" si="61"/>
        <v>1.1327037811279297</v>
      </c>
      <c r="F938">
        <f t="shared" si="62"/>
        <v>5.6465791681352426</v>
      </c>
    </row>
    <row r="939" spans="1:6">
      <c r="A939" s="2">
        <v>121290.3046875</v>
      </c>
      <c r="B939" s="3">
        <v>-1.8046283721923828</v>
      </c>
      <c r="C939">
        <f t="shared" si="59"/>
        <v>33.691751302083333</v>
      </c>
      <c r="D939">
        <f t="shared" si="60"/>
        <v>13.475091302083332</v>
      </c>
      <c r="E939" s="3">
        <f t="shared" si="61"/>
        <v>1.1324844360351562</v>
      </c>
      <c r="F939">
        <f t="shared" si="62"/>
        <v>5.645485723006761</v>
      </c>
    </row>
    <row r="940" spans="1:6">
      <c r="A940" s="2">
        <v>121342.203125</v>
      </c>
      <c r="B940" s="3">
        <v>-1.8040332794189453</v>
      </c>
      <c r="C940">
        <f t="shared" si="59"/>
        <v>33.706167534722219</v>
      </c>
      <c r="D940">
        <f t="shared" si="60"/>
        <v>13.489507534722218</v>
      </c>
      <c r="E940" s="3">
        <f t="shared" si="61"/>
        <v>1.1330795288085938</v>
      </c>
      <c r="F940">
        <f t="shared" si="62"/>
        <v>5.6484522871814251</v>
      </c>
    </row>
    <row r="941" spans="1:6">
      <c r="A941" s="2">
        <v>121394.1015625</v>
      </c>
      <c r="B941" s="3">
        <v>-1.8036251068115234</v>
      </c>
      <c r="C941">
        <f t="shared" si="59"/>
        <v>33.720583767361113</v>
      </c>
      <c r="D941">
        <f t="shared" si="60"/>
        <v>13.503923767361112</v>
      </c>
      <c r="E941" s="3">
        <f t="shared" si="61"/>
        <v>1.1334877014160156</v>
      </c>
      <c r="F941">
        <f t="shared" si="62"/>
        <v>5.6504870459422518</v>
      </c>
    </row>
    <row r="942" spans="1:6">
      <c r="A942" s="2">
        <v>121446</v>
      </c>
      <c r="B942" s="3">
        <v>-1.8028240203857422</v>
      </c>
      <c r="C942">
        <f t="shared" si="59"/>
        <v>33.734999999999999</v>
      </c>
      <c r="D942">
        <f t="shared" si="60"/>
        <v>13.518339999999998</v>
      </c>
      <c r="E942" s="3">
        <f t="shared" si="61"/>
        <v>1.1342887878417969</v>
      </c>
      <c r="F942">
        <f t="shared" si="62"/>
        <v>5.6544804977158369</v>
      </c>
    </row>
    <row r="943" spans="1:6">
      <c r="A943" s="2">
        <v>121497.90625</v>
      </c>
      <c r="B943" s="3">
        <v>-1.8021621704101562</v>
      </c>
      <c r="C943">
        <f t="shared" si="59"/>
        <v>33.749418402777778</v>
      </c>
      <c r="D943">
        <f t="shared" si="60"/>
        <v>13.532758402777777</v>
      </c>
      <c r="E943" s="3">
        <f t="shared" si="61"/>
        <v>1.1349506378173828</v>
      </c>
      <c r="F943">
        <f t="shared" si="62"/>
        <v>5.6577798495382998</v>
      </c>
    </row>
    <row r="944" spans="1:6">
      <c r="A944" s="2">
        <v>121549.8046875</v>
      </c>
      <c r="B944" s="3">
        <v>-1.8015613555908203</v>
      </c>
      <c r="C944">
        <f t="shared" si="59"/>
        <v>33.763834635416664</v>
      </c>
      <c r="D944">
        <f t="shared" si="60"/>
        <v>13.547174635416663</v>
      </c>
      <c r="E944" s="3">
        <f t="shared" si="61"/>
        <v>1.1355514526367188</v>
      </c>
      <c r="F944">
        <f t="shared" si="62"/>
        <v>5.6607749383684887</v>
      </c>
    </row>
    <row r="945" spans="1:6">
      <c r="A945" s="2">
        <v>121601.703125</v>
      </c>
      <c r="B945" s="3">
        <v>-1.8014392852783203</v>
      </c>
      <c r="C945">
        <f t="shared" si="59"/>
        <v>33.778250868055558</v>
      </c>
      <c r="D945">
        <f t="shared" si="60"/>
        <v>13.561590868055557</v>
      </c>
      <c r="E945" s="3">
        <f t="shared" si="61"/>
        <v>1.1356735229492188</v>
      </c>
      <c r="F945">
        <f t="shared" si="62"/>
        <v>5.661383464353035</v>
      </c>
    </row>
    <row r="946" spans="1:6">
      <c r="A946" s="2">
        <v>121653.6015625</v>
      </c>
      <c r="B946" s="3">
        <v>-1.80120849609375</v>
      </c>
      <c r="C946">
        <f t="shared" si="59"/>
        <v>33.792667100694445</v>
      </c>
      <c r="D946">
        <f t="shared" si="60"/>
        <v>13.576007100694444</v>
      </c>
      <c r="E946" s="3">
        <f t="shared" si="61"/>
        <v>1.1359043121337891</v>
      </c>
      <c r="F946">
        <f t="shared" si="62"/>
        <v>5.6625339587925678</v>
      </c>
    </row>
    <row r="947" spans="1:6">
      <c r="A947" s="2">
        <v>121705.5</v>
      </c>
      <c r="B947" s="3">
        <v>-1.8009147644042969</v>
      </c>
      <c r="C947">
        <f t="shared" si="59"/>
        <v>33.807083333333331</v>
      </c>
      <c r="D947">
        <f t="shared" si="60"/>
        <v>13.59042333333333</v>
      </c>
      <c r="E947" s="3">
        <f t="shared" si="61"/>
        <v>1.1361980438232422</v>
      </c>
      <c r="F947">
        <f t="shared" si="62"/>
        <v>5.6639982244428824</v>
      </c>
    </row>
    <row r="948" spans="1:6">
      <c r="A948" s="2">
        <v>121757.40625</v>
      </c>
      <c r="B948" s="3">
        <v>-1.8002243041992188</v>
      </c>
      <c r="C948">
        <f t="shared" si="59"/>
        <v>33.821501736111109</v>
      </c>
      <c r="D948">
        <f t="shared" si="60"/>
        <v>13.604841736111108</v>
      </c>
      <c r="E948" s="3">
        <f t="shared" si="61"/>
        <v>1.1368885040283203</v>
      </c>
      <c r="F948">
        <f t="shared" si="62"/>
        <v>5.6674401995429733</v>
      </c>
    </row>
    <row r="949" spans="1:6">
      <c r="A949" s="2">
        <v>121809.3046875</v>
      </c>
      <c r="B949" s="3">
        <v>-1.7995262145996094</v>
      </c>
      <c r="C949">
        <f t="shared" si="59"/>
        <v>33.835917968750003</v>
      </c>
      <c r="D949">
        <f t="shared" si="60"/>
        <v>13.619257968750002</v>
      </c>
      <c r="E949" s="3">
        <f t="shared" si="61"/>
        <v>1.1375865936279297</v>
      </c>
      <c r="F949">
        <f t="shared" si="62"/>
        <v>5.6709202075170975</v>
      </c>
    </row>
    <row r="950" spans="1:6">
      <c r="A950" s="2">
        <v>121861.203125</v>
      </c>
      <c r="B950" s="3">
        <v>-1.7992172241210938</v>
      </c>
      <c r="C950">
        <f t="shared" si="59"/>
        <v>33.85033420138889</v>
      </c>
      <c r="D950">
        <f t="shared" si="60"/>
        <v>13.633674201388889</v>
      </c>
      <c r="E950" s="3">
        <f t="shared" si="61"/>
        <v>1.1378955841064453</v>
      </c>
      <c r="F950">
        <f t="shared" si="62"/>
        <v>5.6724605389154803</v>
      </c>
    </row>
    <row r="951" spans="1:6">
      <c r="A951" s="2">
        <v>121913.1015625</v>
      </c>
      <c r="B951" s="3">
        <v>-1.7994747161865234</v>
      </c>
      <c r="C951">
        <f t="shared" si="59"/>
        <v>33.864750434027776</v>
      </c>
      <c r="D951">
        <f t="shared" si="60"/>
        <v>13.648090434027775</v>
      </c>
      <c r="E951" s="3">
        <f t="shared" si="61"/>
        <v>1.1376380920410156</v>
      </c>
      <c r="F951">
        <f t="shared" si="62"/>
        <v>5.6711769294168279</v>
      </c>
    </row>
    <row r="952" spans="1:6">
      <c r="A952" s="2">
        <v>121965</v>
      </c>
      <c r="B952" s="3">
        <v>-1.7988777160644531</v>
      </c>
      <c r="C952">
        <f t="shared" si="59"/>
        <v>33.87916666666667</v>
      </c>
      <c r="D952">
        <f t="shared" si="60"/>
        <v>13.662506666666669</v>
      </c>
      <c r="E952" s="3">
        <f t="shared" si="61"/>
        <v>1.1382350921630859</v>
      </c>
      <c r="F952">
        <f t="shared" si="62"/>
        <v>5.6741530018099997</v>
      </c>
    </row>
    <row r="953" spans="1:6">
      <c r="A953" s="2">
        <v>122016.90625</v>
      </c>
      <c r="B953" s="3">
        <v>-1.7992134094238281</v>
      </c>
      <c r="C953">
        <f t="shared" si="59"/>
        <v>33.893585069444441</v>
      </c>
      <c r="D953">
        <f t="shared" si="60"/>
        <v>13.67692506944444</v>
      </c>
      <c r="E953" s="3">
        <f t="shared" si="61"/>
        <v>1.1378993988037109</v>
      </c>
      <c r="F953">
        <f t="shared" si="62"/>
        <v>5.6724795553524974</v>
      </c>
    </row>
    <row r="954" spans="1:6">
      <c r="A954" s="2">
        <v>122068.8046875</v>
      </c>
      <c r="B954" s="3">
        <v>-1.7983245849609375</v>
      </c>
      <c r="C954">
        <f t="shared" si="59"/>
        <v>33.908001302083335</v>
      </c>
      <c r="D954">
        <f t="shared" si="60"/>
        <v>13.691341302083334</v>
      </c>
      <c r="E954" s="3">
        <f t="shared" si="61"/>
        <v>1.1387882232666016</v>
      </c>
      <c r="F954">
        <f t="shared" si="62"/>
        <v>5.676910385177476</v>
      </c>
    </row>
    <row r="955" spans="1:6">
      <c r="A955" s="2">
        <v>122120.703125</v>
      </c>
      <c r="B955" s="3">
        <v>-1.7983798980712891</v>
      </c>
      <c r="C955">
        <f t="shared" si="59"/>
        <v>33.922417534722221</v>
      </c>
      <c r="D955">
        <f t="shared" si="60"/>
        <v>13.70575753472222</v>
      </c>
      <c r="E955" s="3">
        <f t="shared" si="61"/>
        <v>1.13873291015625</v>
      </c>
      <c r="F955">
        <f t="shared" si="62"/>
        <v>5.6766346468407285</v>
      </c>
    </row>
    <row r="956" spans="1:6">
      <c r="A956" s="2">
        <v>122172.6015625</v>
      </c>
      <c r="B956" s="3">
        <v>-1.7978763580322266</v>
      </c>
      <c r="C956">
        <f t="shared" si="59"/>
        <v>33.936833767361108</v>
      </c>
      <c r="D956">
        <f t="shared" si="60"/>
        <v>13.720173767361107</v>
      </c>
      <c r="E956" s="3">
        <f t="shared" si="61"/>
        <v>1.1392364501953125</v>
      </c>
      <c r="F956">
        <f t="shared" si="62"/>
        <v>5.679144816526982</v>
      </c>
    </row>
    <row r="957" spans="1:6">
      <c r="A957" s="2">
        <v>122224.5</v>
      </c>
      <c r="B957" s="3">
        <v>-1.7969093322753906</v>
      </c>
      <c r="C957">
        <f t="shared" si="59"/>
        <v>33.951250000000002</v>
      </c>
      <c r="D957">
        <f t="shared" si="60"/>
        <v>13.734590000000001</v>
      </c>
      <c r="E957" s="3">
        <f t="shared" si="61"/>
        <v>1.1402034759521484</v>
      </c>
      <c r="F957">
        <f t="shared" si="62"/>
        <v>5.6839654833108098</v>
      </c>
    </row>
    <row r="958" spans="1:6">
      <c r="A958" s="2">
        <v>122276.40625</v>
      </c>
      <c r="B958" s="3">
        <v>-1.7960777282714844</v>
      </c>
      <c r="C958">
        <f t="shared" si="59"/>
        <v>33.96566840277778</v>
      </c>
      <c r="D958">
        <f t="shared" si="60"/>
        <v>13.749008402777779</v>
      </c>
      <c r="E958" s="3">
        <f t="shared" si="61"/>
        <v>1.1410350799560547</v>
      </c>
      <c r="F958">
        <f t="shared" si="62"/>
        <v>5.6881110665805323</v>
      </c>
    </row>
    <row r="959" spans="1:6">
      <c r="A959" s="2">
        <v>122328.3046875</v>
      </c>
      <c r="B959" s="3">
        <v>-1.7959785461425781</v>
      </c>
      <c r="C959">
        <f t="shared" si="59"/>
        <v>33.980084635416667</v>
      </c>
      <c r="D959">
        <f t="shared" si="60"/>
        <v>13.763424635416666</v>
      </c>
      <c r="E959" s="3">
        <f t="shared" si="61"/>
        <v>1.1411342620849609</v>
      </c>
      <c r="F959">
        <f t="shared" si="62"/>
        <v>5.6886054939429762</v>
      </c>
    </row>
    <row r="960" spans="1:6">
      <c r="A960" s="2">
        <v>122380.203125</v>
      </c>
      <c r="B960" s="3">
        <v>-1.7960338592529297</v>
      </c>
      <c r="C960">
        <f t="shared" si="59"/>
        <v>33.994500868055553</v>
      </c>
      <c r="D960">
        <f t="shared" si="60"/>
        <v>13.777840868055552</v>
      </c>
      <c r="E960" s="3">
        <f t="shared" si="61"/>
        <v>1.1410789489746094</v>
      </c>
      <c r="F960">
        <f t="shared" si="62"/>
        <v>5.6883297556062287</v>
      </c>
    </row>
    <row r="961" spans="1:6">
      <c r="A961" s="2">
        <v>122432.1015625</v>
      </c>
      <c r="B961" s="3">
        <v>-1.7951774597167969</v>
      </c>
      <c r="C961">
        <f t="shared" si="59"/>
        <v>34.008917100694447</v>
      </c>
      <c r="D961">
        <f t="shared" si="60"/>
        <v>13.792257100694446</v>
      </c>
      <c r="E961" s="3">
        <f t="shared" si="61"/>
        <v>1.1419353485107422</v>
      </c>
      <c r="F961">
        <f t="shared" si="62"/>
        <v>5.6925989457165613</v>
      </c>
    </row>
    <row r="962" spans="1:6">
      <c r="A962" s="2">
        <v>122484</v>
      </c>
      <c r="B962" s="3">
        <v>-1.7955894470214844</v>
      </c>
      <c r="C962">
        <f t="shared" si="59"/>
        <v>34.023333333333333</v>
      </c>
      <c r="D962">
        <f t="shared" si="60"/>
        <v>13.806673333333332</v>
      </c>
      <c r="E962" s="3">
        <f t="shared" si="61"/>
        <v>1.1415233612060547</v>
      </c>
      <c r="F962">
        <f t="shared" si="62"/>
        <v>5.6905451705187176</v>
      </c>
    </row>
    <row r="963" spans="1:6">
      <c r="A963" s="2">
        <v>122535.90625</v>
      </c>
      <c r="B963" s="3">
        <v>-1.7943630218505859</v>
      </c>
      <c r="C963">
        <f t="shared" si="59"/>
        <v>34.037751736111112</v>
      </c>
      <c r="D963">
        <f t="shared" si="60"/>
        <v>13.821091736111111</v>
      </c>
      <c r="E963" s="3">
        <f t="shared" si="61"/>
        <v>1.1427497863769531</v>
      </c>
      <c r="F963">
        <f t="shared" si="62"/>
        <v>5.6966589550197071</v>
      </c>
    </row>
    <row r="964" spans="1:6">
      <c r="A964" s="2">
        <v>122587.8046875</v>
      </c>
      <c r="B964" s="3">
        <v>-1.7937812805175781</v>
      </c>
      <c r="C964">
        <f t="shared" si="59"/>
        <v>34.052167968749998</v>
      </c>
      <c r="D964">
        <f t="shared" si="60"/>
        <v>13.835507968749997</v>
      </c>
      <c r="E964" s="3">
        <f t="shared" si="61"/>
        <v>1.1433315277099609</v>
      </c>
      <c r="F964">
        <f t="shared" si="62"/>
        <v>5.6995589616648106</v>
      </c>
    </row>
    <row r="965" spans="1:6">
      <c r="A965" s="2">
        <v>122639.703125</v>
      </c>
      <c r="B965" s="3">
        <v>-1.7939872741699219</v>
      </c>
      <c r="C965">
        <f t="shared" si="59"/>
        <v>34.066584201388892</v>
      </c>
      <c r="D965">
        <f t="shared" si="60"/>
        <v>13.849924201388891</v>
      </c>
      <c r="E965" s="3">
        <f t="shared" si="61"/>
        <v>1.1431255340576172</v>
      </c>
      <c r="F965">
        <f t="shared" si="62"/>
        <v>5.6985320740658887</v>
      </c>
    </row>
    <row r="966" spans="1:6">
      <c r="A966" s="2">
        <v>122691.6015625</v>
      </c>
      <c r="B966" s="3">
        <v>-1.7932071685791016</v>
      </c>
      <c r="C966">
        <f t="shared" si="59"/>
        <v>34.081000434027779</v>
      </c>
      <c r="D966">
        <f t="shared" si="60"/>
        <v>13.864340434027778</v>
      </c>
      <c r="E966" s="3">
        <f t="shared" si="61"/>
        <v>1.1439056396484375</v>
      </c>
      <c r="F966">
        <f t="shared" si="62"/>
        <v>5.7024209354358799</v>
      </c>
    </row>
    <row r="967" spans="1:6">
      <c r="A967" s="2">
        <v>122743.5</v>
      </c>
      <c r="B967" s="3">
        <v>-1.7933483123779297</v>
      </c>
      <c r="C967">
        <f t="shared" si="59"/>
        <v>34.095416666666665</v>
      </c>
      <c r="D967">
        <f t="shared" si="60"/>
        <v>13.878756666666664</v>
      </c>
      <c r="E967" s="3">
        <f t="shared" si="61"/>
        <v>1.1437644958496094</v>
      </c>
      <c r="F967">
        <f t="shared" si="62"/>
        <v>5.7017173272662482</v>
      </c>
    </row>
    <row r="968" spans="1:6">
      <c r="A968" s="2">
        <v>122795.40625</v>
      </c>
      <c r="B968" s="3">
        <v>-1.7926464080810547</v>
      </c>
      <c r="C968">
        <f t="shared" si="59"/>
        <v>34.109835069444443</v>
      </c>
      <c r="D968">
        <f t="shared" si="60"/>
        <v>13.893175069444442</v>
      </c>
      <c r="E968" s="3">
        <f t="shared" si="61"/>
        <v>1.1444664001464844</v>
      </c>
      <c r="F968">
        <f t="shared" si="62"/>
        <v>5.7052163516773904</v>
      </c>
    </row>
    <row r="969" spans="1:6">
      <c r="A969" s="2">
        <v>122847.3046875</v>
      </c>
      <c r="B969" s="3">
        <v>-1.7925224304199219</v>
      </c>
      <c r="C969">
        <f t="shared" si="59"/>
        <v>34.12425130208333</v>
      </c>
      <c r="D969">
        <f t="shared" si="60"/>
        <v>13.907591302083329</v>
      </c>
      <c r="E969" s="3">
        <f t="shared" si="61"/>
        <v>1.1445903778076172</v>
      </c>
      <c r="F969">
        <f t="shared" si="62"/>
        <v>5.7058343858804452</v>
      </c>
    </row>
    <row r="970" spans="1:6">
      <c r="A970" s="2">
        <v>122899.203125</v>
      </c>
      <c r="B970" s="3">
        <v>-1.7919692993164062</v>
      </c>
      <c r="C970">
        <f t="shared" si="59"/>
        <v>34.138667534722224</v>
      </c>
      <c r="D970">
        <f t="shared" si="60"/>
        <v>13.922007534722223</v>
      </c>
      <c r="E970" s="3">
        <f t="shared" si="61"/>
        <v>1.1451435089111328</v>
      </c>
      <c r="F970">
        <f t="shared" si="62"/>
        <v>5.7085917692479207</v>
      </c>
    </row>
    <row r="971" spans="1:6">
      <c r="A971" s="2">
        <v>122951.1015625</v>
      </c>
      <c r="B971" s="3">
        <v>-1.7915840148925781</v>
      </c>
      <c r="C971">
        <f t="shared" ref="C971:C1034" si="63">A971/3600</f>
        <v>34.15308376736111</v>
      </c>
      <c r="D971">
        <f t="shared" ref="D971:D1034" si="64">C971-20.21666</f>
        <v>13.936423767361109</v>
      </c>
      <c r="E971" s="3">
        <f t="shared" ref="E971:E1034" si="65">B971-$B$4</f>
        <v>1.1455287933349609</v>
      </c>
      <c r="F971">
        <f t="shared" ref="F971:F1034" si="66">E971*100/20.06</f>
        <v>5.7105124293866449</v>
      </c>
    </row>
    <row r="972" spans="1:6">
      <c r="A972" s="2">
        <v>123003</v>
      </c>
      <c r="B972" s="3">
        <v>-1.7909736633300781</v>
      </c>
      <c r="C972">
        <f t="shared" si="63"/>
        <v>34.167499999999997</v>
      </c>
      <c r="D972">
        <f t="shared" si="64"/>
        <v>13.950839999999996</v>
      </c>
      <c r="E972" s="3">
        <f t="shared" si="65"/>
        <v>1.1461391448974609</v>
      </c>
      <c r="F972">
        <f t="shared" si="66"/>
        <v>5.7135550593093773</v>
      </c>
    </row>
    <row r="973" spans="1:6">
      <c r="A973" s="2">
        <v>123054.90625</v>
      </c>
      <c r="B973" s="3">
        <v>-1.7910537719726562</v>
      </c>
      <c r="C973">
        <f t="shared" si="63"/>
        <v>34.181918402777775</v>
      </c>
      <c r="D973">
        <f t="shared" si="64"/>
        <v>13.965258402777774</v>
      </c>
      <c r="E973" s="3">
        <f t="shared" si="65"/>
        <v>1.1460590362548828</v>
      </c>
      <c r="F973">
        <f t="shared" si="66"/>
        <v>5.7131557141320179</v>
      </c>
    </row>
    <row r="974" spans="1:6">
      <c r="A974" s="2">
        <v>123106.8046875</v>
      </c>
      <c r="B974" s="3">
        <v>-1.7902870178222656</v>
      </c>
      <c r="C974">
        <f t="shared" si="63"/>
        <v>34.196334635416669</v>
      </c>
      <c r="D974">
        <f t="shared" si="64"/>
        <v>13.979674635416668</v>
      </c>
      <c r="E974" s="3">
        <f t="shared" si="65"/>
        <v>1.1468257904052734</v>
      </c>
      <c r="F974">
        <f t="shared" si="66"/>
        <v>5.7169780179724503</v>
      </c>
    </row>
    <row r="975" spans="1:6">
      <c r="A975" s="2">
        <v>123158.703125</v>
      </c>
      <c r="B975" s="3">
        <v>-1.7902965545654297</v>
      </c>
      <c r="C975">
        <f t="shared" si="63"/>
        <v>34.210750868055555</v>
      </c>
      <c r="D975">
        <f t="shared" si="64"/>
        <v>13.994090868055554</v>
      </c>
      <c r="E975" s="3">
        <f t="shared" si="65"/>
        <v>1.1468162536621094</v>
      </c>
      <c r="F975">
        <f t="shared" si="66"/>
        <v>5.7169304768799076</v>
      </c>
    </row>
    <row r="976" spans="1:6">
      <c r="A976" s="2">
        <v>123210.6015625</v>
      </c>
      <c r="B976" s="3">
        <v>-1.7888374328613281</v>
      </c>
      <c r="C976">
        <f t="shared" si="63"/>
        <v>34.225167100694442</v>
      </c>
      <c r="D976">
        <f t="shared" si="64"/>
        <v>14.008507100694441</v>
      </c>
      <c r="E976" s="3">
        <f t="shared" si="65"/>
        <v>1.1482753753662109</v>
      </c>
      <c r="F976">
        <f t="shared" si="66"/>
        <v>5.7242042640389386</v>
      </c>
    </row>
    <row r="977" spans="1:6">
      <c r="A977" s="2">
        <v>123262.5</v>
      </c>
      <c r="B977" s="3">
        <v>-1.7885284423828125</v>
      </c>
      <c r="C977">
        <f t="shared" si="63"/>
        <v>34.239583333333336</v>
      </c>
      <c r="D977">
        <f t="shared" si="64"/>
        <v>14.022923333333335</v>
      </c>
      <c r="E977" s="3">
        <f t="shared" si="65"/>
        <v>1.1485843658447266</v>
      </c>
      <c r="F977">
        <f t="shared" si="66"/>
        <v>5.7257445954373214</v>
      </c>
    </row>
    <row r="978" spans="1:6">
      <c r="A978" s="2">
        <v>123314.40625</v>
      </c>
      <c r="B978" s="3">
        <v>-1.7887096405029297</v>
      </c>
      <c r="C978">
        <f t="shared" si="63"/>
        <v>34.254001736111114</v>
      </c>
      <c r="D978">
        <f t="shared" si="64"/>
        <v>14.037341736111113</v>
      </c>
      <c r="E978" s="3">
        <f t="shared" si="65"/>
        <v>1.1484031677246094</v>
      </c>
      <c r="F978">
        <f t="shared" si="66"/>
        <v>5.7248413146790105</v>
      </c>
    </row>
    <row r="979" spans="1:6">
      <c r="A979" s="2">
        <v>123366.3046875</v>
      </c>
      <c r="B979" s="3">
        <v>-1.7873611450195312</v>
      </c>
      <c r="C979">
        <f t="shared" si="63"/>
        <v>34.268417968750001</v>
      </c>
      <c r="D979">
        <f t="shared" si="64"/>
        <v>14.05175796875</v>
      </c>
      <c r="E979" s="3">
        <f t="shared" si="65"/>
        <v>1.1497516632080078</v>
      </c>
      <c r="F979">
        <f t="shared" si="66"/>
        <v>5.7315636251645454</v>
      </c>
    </row>
    <row r="980" spans="1:6">
      <c r="A980" s="2">
        <v>123418.203125</v>
      </c>
      <c r="B980" s="3">
        <v>-1.7880020141601562</v>
      </c>
      <c r="C980">
        <f t="shared" si="63"/>
        <v>34.282834201388887</v>
      </c>
      <c r="D980">
        <f t="shared" si="64"/>
        <v>14.066174201388886</v>
      </c>
      <c r="E980" s="3">
        <f t="shared" si="65"/>
        <v>1.1491107940673828</v>
      </c>
      <c r="F980">
        <f t="shared" si="66"/>
        <v>5.7283688637456773</v>
      </c>
    </row>
    <row r="981" spans="1:6">
      <c r="A981" s="2">
        <v>123470.1015625</v>
      </c>
      <c r="B981" s="3">
        <v>-1.7869281768798828</v>
      </c>
      <c r="C981">
        <f t="shared" si="63"/>
        <v>34.297250434027781</v>
      </c>
      <c r="D981">
        <f t="shared" si="64"/>
        <v>14.08059043402778</v>
      </c>
      <c r="E981" s="3">
        <f t="shared" si="65"/>
        <v>1.1501846313476562</v>
      </c>
      <c r="F981">
        <f t="shared" si="66"/>
        <v>5.733721990765984</v>
      </c>
    </row>
    <row r="982" spans="1:6">
      <c r="A982" s="2">
        <v>123522</v>
      </c>
      <c r="B982" s="3">
        <v>-1.7864093780517578</v>
      </c>
      <c r="C982">
        <f t="shared" si="63"/>
        <v>34.311666666666667</v>
      </c>
      <c r="D982">
        <f t="shared" si="64"/>
        <v>14.095006666666666</v>
      </c>
      <c r="E982" s="3">
        <f t="shared" si="65"/>
        <v>1.1507034301757812</v>
      </c>
      <c r="F982">
        <f t="shared" si="66"/>
        <v>5.7363082262003058</v>
      </c>
    </row>
    <row r="983" spans="1:6">
      <c r="A983" s="2">
        <v>123573.90625</v>
      </c>
      <c r="B983" s="3">
        <v>-1.7862987518310547</v>
      </c>
      <c r="C983">
        <f t="shared" si="63"/>
        <v>34.326085069444446</v>
      </c>
      <c r="D983">
        <f t="shared" si="64"/>
        <v>14.109425069444445</v>
      </c>
      <c r="E983" s="3">
        <f t="shared" si="65"/>
        <v>1.1508140563964844</v>
      </c>
      <c r="F983">
        <f t="shared" si="66"/>
        <v>5.7368597028738009</v>
      </c>
    </row>
    <row r="984" spans="1:6">
      <c r="A984" s="2">
        <v>123625.8046875</v>
      </c>
      <c r="B984" s="3">
        <v>-1.7856578826904297</v>
      </c>
      <c r="C984">
        <f t="shared" si="63"/>
        <v>34.340501302083332</v>
      </c>
      <c r="D984">
        <f t="shared" si="64"/>
        <v>14.123841302083331</v>
      </c>
      <c r="E984" s="3">
        <f t="shared" si="65"/>
        <v>1.1514549255371094</v>
      </c>
      <c r="F984">
        <f t="shared" si="66"/>
        <v>5.740054464292669</v>
      </c>
    </row>
    <row r="985" spans="1:6">
      <c r="A985" s="2">
        <v>123677.703125</v>
      </c>
      <c r="B985" s="3">
        <v>-1.7857933044433594</v>
      </c>
      <c r="C985">
        <f t="shared" si="63"/>
        <v>34.354917534722219</v>
      </c>
      <c r="D985">
        <f t="shared" si="64"/>
        <v>14.138257534722218</v>
      </c>
      <c r="E985" s="3">
        <f t="shared" si="65"/>
        <v>1.1513195037841797</v>
      </c>
      <c r="F985">
        <f t="shared" si="66"/>
        <v>5.7393793807785629</v>
      </c>
    </row>
    <row r="986" spans="1:6">
      <c r="A986" s="2">
        <v>123729.6015625</v>
      </c>
      <c r="B986" s="3">
        <v>-1.7856044769287109</v>
      </c>
      <c r="C986">
        <f t="shared" si="63"/>
        <v>34.369333767361113</v>
      </c>
      <c r="D986">
        <f t="shared" si="64"/>
        <v>14.152673767361112</v>
      </c>
      <c r="E986" s="3">
        <f t="shared" si="65"/>
        <v>1.1515083312988281</v>
      </c>
      <c r="F986">
        <f t="shared" si="66"/>
        <v>5.740320694410908</v>
      </c>
    </row>
    <row r="987" spans="1:6">
      <c r="A987" s="2">
        <v>123781.5</v>
      </c>
      <c r="B987" s="3">
        <v>-1.7844409942626953</v>
      </c>
      <c r="C987">
        <f t="shared" si="63"/>
        <v>34.383749999999999</v>
      </c>
      <c r="D987">
        <f t="shared" si="64"/>
        <v>14.167089999999998</v>
      </c>
      <c r="E987" s="3">
        <f t="shared" si="65"/>
        <v>1.1526718139648438</v>
      </c>
      <c r="F987">
        <f t="shared" si="66"/>
        <v>5.7461207077011158</v>
      </c>
    </row>
    <row r="988" spans="1:6">
      <c r="A988" s="2">
        <v>123833.40625</v>
      </c>
      <c r="B988" s="3">
        <v>-1.784149169921875</v>
      </c>
      <c r="C988">
        <f t="shared" si="63"/>
        <v>34.398168402777777</v>
      </c>
      <c r="D988">
        <f t="shared" si="64"/>
        <v>14.181508402777776</v>
      </c>
      <c r="E988" s="3">
        <f t="shared" si="65"/>
        <v>1.1529636383056641</v>
      </c>
      <c r="F988">
        <f t="shared" si="66"/>
        <v>5.7475754651329218</v>
      </c>
    </row>
    <row r="989" spans="1:6">
      <c r="A989" s="2">
        <v>123885.3046875</v>
      </c>
      <c r="B989" s="3">
        <v>-1.7847709655761719</v>
      </c>
      <c r="C989">
        <f t="shared" si="63"/>
        <v>34.412584635416664</v>
      </c>
      <c r="D989">
        <f t="shared" si="64"/>
        <v>14.195924635416663</v>
      </c>
      <c r="E989" s="3">
        <f t="shared" si="65"/>
        <v>1.1523418426513672</v>
      </c>
      <c r="F989">
        <f t="shared" si="66"/>
        <v>5.7444757858991391</v>
      </c>
    </row>
    <row r="990" spans="1:6">
      <c r="A990" s="2">
        <v>123937.203125</v>
      </c>
      <c r="B990" s="3">
        <v>-1.7840156555175781</v>
      </c>
      <c r="C990">
        <f t="shared" si="63"/>
        <v>34.427000868055558</v>
      </c>
      <c r="D990">
        <f t="shared" si="64"/>
        <v>14.210340868055557</v>
      </c>
      <c r="E990" s="3">
        <f t="shared" si="65"/>
        <v>1.1530971527099609</v>
      </c>
      <c r="F990">
        <f t="shared" si="66"/>
        <v>5.7482410404285194</v>
      </c>
    </row>
    <row r="991" spans="1:6">
      <c r="A991" s="2">
        <v>123989.1015625</v>
      </c>
      <c r="B991" s="3">
        <v>-1.7838516235351562</v>
      </c>
      <c r="C991">
        <f t="shared" si="63"/>
        <v>34.441417100694444</v>
      </c>
      <c r="D991">
        <f t="shared" si="64"/>
        <v>14.224757100694443</v>
      </c>
      <c r="E991" s="3">
        <f t="shared" si="65"/>
        <v>1.1532611846923828</v>
      </c>
      <c r="F991">
        <f t="shared" si="66"/>
        <v>5.7490587472202535</v>
      </c>
    </row>
    <row r="992" spans="1:6">
      <c r="A992" s="2">
        <v>124041</v>
      </c>
      <c r="B992" s="3">
        <v>-1.7832756042480469</v>
      </c>
      <c r="C992">
        <f t="shared" si="63"/>
        <v>34.455833333333331</v>
      </c>
      <c r="D992">
        <f t="shared" si="64"/>
        <v>14.23917333333333</v>
      </c>
      <c r="E992" s="3">
        <f t="shared" si="65"/>
        <v>1.1538372039794922</v>
      </c>
      <c r="F992">
        <f t="shared" si="66"/>
        <v>5.7519302292098322</v>
      </c>
    </row>
    <row r="993" spans="1:6">
      <c r="A993" s="2">
        <v>124092.90625</v>
      </c>
      <c r="B993" s="3">
        <v>-1.7826938629150391</v>
      </c>
      <c r="C993">
        <f t="shared" si="63"/>
        <v>34.470251736111109</v>
      </c>
      <c r="D993">
        <f t="shared" si="64"/>
        <v>14.253591736111108</v>
      </c>
      <c r="E993" s="3">
        <f t="shared" si="65"/>
        <v>1.1544189453125</v>
      </c>
      <c r="F993">
        <f t="shared" si="66"/>
        <v>5.7548302358549357</v>
      </c>
    </row>
    <row r="994" spans="1:6">
      <c r="A994" s="2">
        <v>124144.8046875</v>
      </c>
      <c r="B994" s="3">
        <v>-1.7819881439208984</v>
      </c>
      <c r="C994">
        <f t="shared" si="63"/>
        <v>34.484667968750003</v>
      </c>
      <c r="D994">
        <f t="shared" si="64"/>
        <v>14.268007968750002</v>
      </c>
      <c r="E994" s="3">
        <f t="shared" si="65"/>
        <v>1.1551246643066406</v>
      </c>
      <c r="F994">
        <f t="shared" si="66"/>
        <v>5.758348276703094</v>
      </c>
    </row>
    <row r="995" spans="1:6">
      <c r="A995" s="2">
        <v>124196.703125</v>
      </c>
      <c r="B995" s="3">
        <v>-1.7867946624755859</v>
      </c>
      <c r="C995">
        <f t="shared" si="63"/>
        <v>34.499084201388889</v>
      </c>
      <c r="D995">
        <f t="shared" si="64"/>
        <v>14.282424201388888</v>
      </c>
      <c r="E995" s="3">
        <f t="shared" si="65"/>
        <v>1.1503181457519531</v>
      </c>
      <c r="F995">
        <f t="shared" si="66"/>
        <v>5.7343875660615815</v>
      </c>
    </row>
    <row r="996" spans="1:6">
      <c r="A996" s="2">
        <v>124248.6015625</v>
      </c>
      <c r="B996" s="3">
        <v>-1.7815322875976562</v>
      </c>
      <c r="C996">
        <f t="shared" si="63"/>
        <v>34.513500434027776</v>
      </c>
      <c r="D996">
        <f t="shared" si="64"/>
        <v>14.296840434027775</v>
      </c>
      <c r="E996" s="3">
        <f t="shared" si="65"/>
        <v>1.1555805206298828</v>
      </c>
      <c r="F996">
        <f t="shared" si="66"/>
        <v>5.7606207409266341</v>
      </c>
    </row>
    <row r="997" spans="1:6">
      <c r="A997" s="2">
        <v>124300.5</v>
      </c>
      <c r="B997" s="3">
        <v>-1.7812519073486328</v>
      </c>
      <c r="C997">
        <f t="shared" si="63"/>
        <v>34.52791666666667</v>
      </c>
      <c r="D997">
        <f t="shared" si="64"/>
        <v>14.311256666666669</v>
      </c>
      <c r="E997" s="3">
        <f t="shared" si="65"/>
        <v>1.1558609008789062</v>
      </c>
      <c r="F997">
        <f t="shared" si="66"/>
        <v>5.7620184490473898</v>
      </c>
    </row>
    <row r="998" spans="1:6">
      <c r="A998" s="2">
        <v>124352.40625</v>
      </c>
      <c r="B998" s="3">
        <v>-1.7810783386230469</v>
      </c>
      <c r="C998">
        <f t="shared" si="63"/>
        <v>34.542335069444448</v>
      </c>
      <c r="D998">
        <f t="shared" si="64"/>
        <v>14.325675069444447</v>
      </c>
      <c r="E998" s="3">
        <f t="shared" si="65"/>
        <v>1.1560344696044922</v>
      </c>
      <c r="F998">
        <f t="shared" si="66"/>
        <v>5.7628836969316666</v>
      </c>
    </row>
    <row r="999" spans="1:6">
      <c r="A999" s="2">
        <v>124404.3046875</v>
      </c>
      <c r="B999" s="3">
        <v>-1.7808513641357422</v>
      </c>
      <c r="C999">
        <f t="shared" si="63"/>
        <v>34.556751302083335</v>
      </c>
      <c r="D999">
        <f t="shared" si="64"/>
        <v>14.340091302083334</v>
      </c>
      <c r="E999" s="3">
        <f t="shared" si="65"/>
        <v>1.1562614440917969</v>
      </c>
      <c r="F999">
        <f t="shared" si="66"/>
        <v>5.7640151749341824</v>
      </c>
    </row>
    <row r="1000" spans="1:6">
      <c r="A1000" s="2">
        <v>124456.203125</v>
      </c>
      <c r="B1000" s="3">
        <v>-1.7796993255615234</v>
      </c>
      <c r="C1000">
        <f t="shared" si="63"/>
        <v>34.571167534722221</v>
      </c>
      <c r="D1000">
        <f t="shared" si="64"/>
        <v>14.35450753472222</v>
      </c>
      <c r="E1000" s="3">
        <f t="shared" si="65"/>
        <v>1.1574134826660156</v>
      </c>
      <c r="F1000">
        <f t="shared" si="66"/>
        <v>5.7697581389133381</v>
      </c>
    </row>
    <row r="1001" spans="1:6">
      <c r="A1001" s="2">
        <v>124508.1015625</v>
      </c>
      <c r="B1001" s="3">
        <v>-1.7785911560058594</v>
      </c>
      <c r="C1001">
        <f t="shared" si="63"/>
        <v>34.585583767361108</v>
      </c>
      <c r="D1001">
        <f t="shared" si="64"/>
        <v>14.368923767361107</v>
      </c>
      <c r="E1001" s="3">
        <f t="shared" si="65"/>
        <v>1.1585216522216797</v>
      </c>
      <c r="F1001">
        <f t="shared" si="66"/>
        <v>5.7752824138667984</v>
      </c>
    </row>
    <row r="1002" spans="1:6">
      <c r="A1002" s="2">
        <v>124560</v>
      </c>
      <c r="B1002" s="3">
        <v>-1.7790565490722656</v>
      </c>
      <c r="C1002">
        <f t="shared" si="63"/>
        <v>34.6</v>
      </c>
      <c r="D1002">
        <f t="shared" si="64"/>
        <v>14.38334</v>
      </c>
      <c r="E1002" s="3">
        <f t="shared" si="65"/>
        <v>1.1580562591552734</v>
      </c>
      <c r="F1002">
        <f t="shared" si="66"/>
        <v>5.7729624085507156</v>
      </c>
    </row>
    <row r="1003" spans="1:6">
      <c r="A1003" s="2">
        <v>124611.90625</v>
      </c>
      <c r="B1003" s="3">
        <v>-1.7793903350830078</v>
      </c>
      <c r="C1003">
        <f t="shared" si="63"/>
        <v>34.61441840277778</v>
      </c>
      <c r="D1003">
        <f t="shared" si="64"/>
        <v>14.397758402777779</v>
      </c>
      <c r="E1003" s="3">
        <f t="shared" si="65"/>
        <v>1.1577224731445312</v>
      </c>
      <c r="F1003">
        <f t="shared" si="66"/>
        <v>5.7712984703117218</v>
      </c>
    </row>
    <row r="1004" spans="1:6">
      <c r="A1004" s="2">
        <v>124663.8046875</v>
      </c>
      <c r="B1004" s="3">
        <v>-1.7787151336669922</v>
      </c>
      <c r="C1004">
        <f t="shared" si="63"/>
        <v>34.628834635416666</v>
      </c>
      <c r="D1004">
        <f t="shared" si="64"/>
        <v>14.412174635416665</v>
      </c>
      <c r="E1004" s="3">
        <f t="shared" si="65"/>
        <v>1.1583976745605469</v>
      </c>
      <c r="F1004">
        <f t="shared" si="66"/>
        <v>5.7746643796637436</v>
      </c>
    </row>
    <row r="1005" spans="1:6">
      <c r="A1005" s="2">
        <v>124715.703125</v>
      </c>
      <c r="B1005" s="3">
        <v>-1.7784633636474609</v>
      </c>
      <c r="C1005">
        <f t="shared" si="63"/>
        <v>34.643250868055553</v>
      </c>
      <c r="D1005">
        <f t="shared" si="64"/>
        <v>14.426590868055552</v>
      </c>
      <c r="E1005" s="3">
        <f t="shared" si="65"/>
        <v>1.1586494445800781</v>
      </c>
      <c r="F1005">
        <f t="shared" si="66"/>
        <v>5.7759194645068703</v>
      </c>
    </row>
    <row r="1006" spans="1:6">
      <c r="A1006" s="2">
        <v>124767.6015625</v>
      </c>
      <c r="B1006" s="3">
        <v>-1.7776165008544922</v>
      </c>
      <c r="C1006">
        <f t="shared" si="63"/>
        <v>34.657667100694447</v>
      </c>
      <c r="D1006">
        <f t="shared" si="64"/>
        <v>14.441007100694446</v>
      </c>
      <c r="E1006" s="3">
        <f t="shared" si="65"/>
        <v>1.1594963073730469</v>
      </c>
      <c r="F1006">
        <f t="shared" si="66"/>
        <v>5.7801411135246612</v>
      </c>
    </row>
    <row r="1007" spans="1:6">
      <c r="A1007" s="2">
        <v>124819.5</v>
      </c>
      <c r="B1007" s="3">
        <v>-1.7772216796875</v>
      </c>
      <c r="C1007">
        <f t="shared" si="63"/>
        <v>34.672083333333333</v>
      </c>
      <c r="D1007">
        <f t="shared" si="64"/>
        <v>14.455423333333332</v>
      </c>
      <c r="E1007" s="3">
        <f t="shared" si="65"/>
        <v>1.1598911285400391</v>
      </c>
      <c r="F1007">
        <f t="shared" si="66"/>
        <v>5.7821093147559282</v>
      </c>
    </row>
    <row r="1008" spans="1:6">
      <c r="A1008" s="2">
        <v>124871.40625</v>
      </c>
      <c r="B1008" s="3">
        <v>-1.7771873474121094</v>
      </c>
      <c r="C1008">
        <f t="shared" si="63"/>
        <v>34.686501736111111</v>
      </c>
      <c r="D1008">
        <f t="shared" si="64"/>
        <v>14.46984173611111</v>
      </c>
      <c r="E1008" s="3">
        <f t="shared" si="65"/>
        <v>1.1599254608154297</v>
      </c>
      <c r="F1008">
        <f t="shared" si="66"/>
        <v>5.7822804626890818</v>
      </c>
    </row>
    <row r="1009" spans="1:6">
      <c r="A1009" s="2">
        <v>124923.3046875</v>
      </c>
      <c r="B1009" s="3">
        <v>-1.7767810821533203</v>
      </c>
      <c r="C1009">
        <f t="shared" si="63"/>
        <v>34.700917968749998</v>
      </c>
      <c r="D1009">
        <f t="shared" si="64"/>
        <v>14.484257968749997</v>
      </c>
      <c r="E1009" s="3">
        <f t="shared" si="65"/>
        <v>1.1603317260742188</v>
      </c>
      <c r="F1009">
        <f t="shared" si="66"/>
        <v>5.7843057132314</v>
      </c>
    </row>
    <row r="1010" spans="1:6">
      <c r="A1010" s="2">
        <v>124975.203125</v>
      </c>
      <c r="B1010" s="3">
        <v>-1.7766056060791016</v>
      </c>
      <c r="C1010">
        <f t="shared" si="63"/>
        <v>34.715334201388892</v>
      </c>
      <c r="D1010">
        <f t="shared" si="64"/>
        <v>14.498674201388891</v>
      </c>
      <c r="E1010" s="3">
        <f t="shared" si="65"/>
        <v>1.1605072021484375</v>
      </c>
      <c r="F1010">
        <f t="shared" si="66"/>
        <v>5.7851804693341853</v>
      </c>
    </row>
    <row r="1011" spans="1:6">
      <c r="A1011" s="2">
        <v>125027.1015625</v>
      </c>
      <c r="B1011" s="3">
        <v>-1.7761726379394531</v>
      </c>
      <c r="C1011">
        <f t="shared" si="63"/>
        <v>34.729750434027778</v>
      </c>
      <c r="D1011">
        <f t="shared" si="64"/>
        <v>14.513090434027777</v>
      </c>
      <c r="E1011" s="3">
        <f t="shared" si="65"/>
        <v>1.1609401702880859</v>
      </c>
      <c r="F1011">
        <f t="shared" si="66"/>
        <v>5.787338834935623</v>
      </c>
    </row>
    <row r="1012" spans="1:6">
      <c r="A1012" s="2">
        <v>125079</v>
      </c>
      <c r="B1012" s="3">
        <v>-1.7759304046630859</v>
      </c>
      <c r="C1012">
        <f t="shared" si="63"/>
        <v>34.744166666666665</v>
      </c>
      <c r="D1012">
        <f t="shared" si="64"/>
        <v>14.527506666666664</v>
      </c>
      <c r="E1012" s="3">
        <f t="shared" si="65"/>
        <v>1.1611824035644531</v>
      </c>
      <c r="F1012">
        <f t="shared" si="66"/>
        <v>5.788546378686207</v>
      </c>
    </row>
    <row r="1013" spans="1:6">
      <c r="A1013" s="2">
        <v>125130.90625</v>
      </c>
      <c r="B1013" s="3">
        <v>-1.7752914428710938</v>
      </c>
      <c r="C1013">
        <f t="shared" si="63"/>
        <v>34.758585069444443</v>
      </c>
      <c r="D1013">
        <f t="shared" si="64"/>
        <v>14.541925069444442</v>
      </c>
      <c r="E1013" s="3">
        <f t="shared" si="65"/>
        <v>1.1618213653564453</v>
      </c>
      <c r="F1013">
        <f t="shared" si="66"/>
        <v>5.7917316318865675</v>
      </c>
    </row>
    <row r="1014" spans="1:6">
      <c r="A1014" s="2">
        <v>125182.8046875</v>
      </c>
      <c r="B1014" s="3">
        <v>-1.7751426696777344</v>
      </c>
      <c r="C1014">
        <f t="shared" si="63"/>
        <v>34.773001302083337</v>
      </c>
      <c r="D1014">
        <f t="shared" si="64"/>
        <v>14.556341302083336</v>
      </c>
      <c r="E1014" s="3">
        <f t="shared" si="65"/>
        <v>1.1619701385498047</v>
      </c>
      <c r="F1014">
        <f t="shared" si="66"/>
        <v>5.7924732729302333</v>
      </c>
    </row>
    <row r="1015" spans="1:6">
      <c r="A1015" s="2">
        <v>125234.703125</v>
      </c>
      <c r="B1015" s="3">
        <v>-1.7748870849609375</v>
      </c>
      <c r="C1015">
        <f t="shared" si="63"/>
        <v>34.787417534722223</v>
      </c>
      <c r="D1015">
        <f t="shared" si="64"/>
        <v>14.570757534722222</v>
      </c>
      <c r="E1015" s="3">
        <f t="shared" si="65"/>
        <v>1.1622257232666016</v>
      </c>
      <c r="F1015">
        <f t="shared" si="66"/>
        <v>5.7937473742103771</v>
      </c>
    </row>
    <row r="1016" spans="1:6">
      <c r="A1016" s="2">
        <v>125286.6015625</v>
      </c>
      <c r="B1016" s="3">
        <v>-1.7744293212890625</v>
      </c>
      <c r="C1016">
        <f t="shared" si="63"/>
        <v>34.80183376736111</v>
      </c>
      <c r="D1016">
        <f t="shared" si="64"/>
        <v>14.585173767361109</v>
      </c>
      <c r="E1016" s="3">
        <f t="shared" si="65"/>
        <v>1.1626834869384766</v>
      </c>
      <c r="F1016">
        <f t="shared" si="66"/>
        <v>5.7960293466524258</v>
      </c>
    </row>
    <row r="1017" spans="1:6">
      <c r="A1017" s="2">
        <v>125338.5</v>
      </c>
      <c r="B1017" s="3">
        <v>-1.7737789154052734</v>
      </c>
      <c r="C1017">
        <f t="shared" si="63"/>
        <v>34.816249999999997</v>
      </c>
      <c r="D1017">
        <f t="shared" si="64"/>
        <v>14.599589999999996</v>
      </c>
      <c r="E1017" s="3">
        <f t="shared" si="65"/>
        <v>1.1633338928222656</v>
      </c>
      <c r="F1017">
        <f t="shared" si="66"/>
        <v>5.7992716491638374</v>
      </c>
    </row>
    <row r="1018" spans="1:6">
      <c r="A1018" s="2">
        <v>125390.40625</v>
      </c>
      <c r="B1018" s="3">
        <v>-1.7733573913574219</v>
      </c>
      <c r="C1018">
        <f t="shared" si="63"/>
        <v>34.830668402777775</v>
      </c>
      <c r="D1018">
        <f t="shared" si="64"/>
        <v>14.614008402777774</v>
      </c>
      <c r="E1018" s="3">
        <f t="shared" si="65"/>
        <v>1.1637554168701172</v>
      </c>
      <c r="F1018">
        <f t="shared" si="66"/>
        <v>5.8013729654542239</v>
      </c>
    </row>
    <row r="1019" spans="1:6">
      <c r="A1019" s="2">
        <v>125442.3046875</v>
      </c>
      <c r="B1019" s="3">
        <v>-1.7726058959960938</v>
      </c>
      <c r="C1019">
        <f t="shared" si="63"/>
        <v>34.845084635416669</v>
      </c>
      <c r="D1019">
        <f t="shared" si="64"/>
        <v>14.628424635416668</v>
      </c>
      <c r="E1019" s="3">
        <f t="shared" si="65"/>
        <v>1.1645069122314453</v>
      </c>
      <c r="F1019">
        <f t="shared" si="66"/>
        <v>5.8051192035465871</v>
      </c>
    </row>
    <row r="1020" spans="1:6">
      <c r="A1020" s="2">
        <v>125494.203125</v>
      </c>
      <c r="B1020" s="3">
        <v>-1.7726478576660156</v>
      </c>
      <c r="C1020">
        <f t="shared" si="63"/>
        <v>34.859500868055555</v>
      </c>
      <c r="D1020">
        <f t="shared" si="64"/>
        <v>14.642840868055554</v>
      </c>
      <c r="E1020" s="3">
        <f t="shared" si="65"/>
        <v>1.1644649505615234</v>
      </c>
      <c r="F1020">
        <f t="shared" si="66"/>
        <v>5.8049100227393993</v>
      </c>
    </row>
    <row r="1021" spans="1:6">
      <c r="A1021" s="2">
        <v>125546.1015625</v>
      </c>
      <c r="B1021" s="3">
        <v>-1.7719211578369141</v>
      </c>
      <c r="C1021">
        <f t="shared" si="63"/>
        <v>34.873917100694442</v>
      </c>
      <c r="D1021">
        <f t="shared" si="64"/>
        <v>14.657257100694441</v>
      </c>
      <c r="E1021" s="3">
        <f t="shared" si="65"/>
        <v>1.165191650390625</v>
      </c>
      <c r="F1021">
        <f t="shared" si="66"/>
        <v>5.8085326539911515</v>
      </c>
    </row>
    <row r="1022" spans="1:6">
      <c r="A1022" s="2">
        <v>125598</v>
      </c>
      <c r="B1022" s="3">
        <v>-1.7723922729492188</v>
      </c>
      <c r="C1022">
        <f t="shared" si="63"/>
        <v>34.888333333333335</v>
      </c>
      <c r="D1022">
        <f t="shared" si="64"/>
        <v>14.671673333333334</v>
      </c>
      <c r="E1022" s="3">
        <f t="shared" si="65"/>
        <v>1.1647205352783203</v>
      </c>
      <c r="F1022">
        <f t="shared" si="66"/>
        <v>5.8061841240195431</v>
      </c>
    </row>
    <row r="1023" spans="1:6">
      <c r="A1023" s="2">
        <v>125649.90625</v>
      </c>
      <c r="B1023" s="3">
        <v>-1.7715396881103516</v>
      </c>
      <c r="C1023">
        <f t="shared" si="63"/>
        <v>34.902751736111114</v>
      </c>
      <c r="D1023">
        <f t="shared" si="64"/>
        <v>14.686091736111113</v>
      </c>
      <c r="E1023" s="3">
        <f t="shared" si="65"/>
        <v>1.1655731201171875</v>
      </c>
      <c r="F1023">
        <f t="shared" si="66"/>
        <v>5.8104342976928596</v>
      </c>
    </row>
    <row r="1024" spans="1:6">
      <c r="A1024" s="2">
        <v>125701.8046875</v>
      </c>
      <c r="B1024" s="3">
        <v>-1.7708873748779297</v>
      </c>
      <c r="C1024">
        <f t="shared" si="63"/>
        <v>34.91716796875</v>
      </c>
      <c r="D1024">
        <f t="shared" si="64"/>
        <v>14.700507968749999</v>
      </c>
      <c r="E1024" s="3">
        <f t="shared" si="65"/>
        <v>1.1662254333496094</v>
      </c>
      <c r="F1024">
        <f t="shared" si="66"/>
        <v>5.8136861084227789</v>
      </c>
    </row>
    <row r="1025" spans="1:6">
      <c r="A1025" s="2">
        <v>125753.703125</v>
      </c>
      <c r="B1025" s="3">
        <v>-1.7711162567138672</v>
      </c>
      <c r="C1025">
        <f t="shared" si="63"/>
        <v>34.931584201388887</v>
      </c>
      <c r="D1025">
        <f t="shared" si="64"/>
        <v>14.714924201388886</v>
      </c>
      <c r="E1025" s="3">
        <f t="shared" si="65"/>
        <v>1.1659965515136719</v>
      </c>
      <c r="F1025">
        <f t="shared" si="66"/>
        <v>5.8125451222017546</v>
      </c>
    </row>
    <row r="1026" spans="1:6">
      <c r="A1026" s="2">
        <v>125805.6015625</v>
      </c>
      <c r="B1026" s="3">
        <v>-1.7712802886962891</v>
      </c>
      <c r="C1026">
        <f t="shared" si="63"/>
        <v>34.946000434027781</v>
      </c>
      <c r="D1026">
        <f t="shared" si="64"/>
        <v>14.72934043402778</v>
      </c>
      <c r="E1026" s="3">
        <f t="shared" si="65"/>
        <v>1.16583251953125</v>
      </c>
      <c r="F1026">
        <f t="shared" si="66"/>
        <v>5.8117274154100205</v>
      </c>
    </row>
    <row r="1027" spans="1:6">
      <c r="A1027" s="2">
        <v>125857.5</v>
      </c>
      <c r="B1027" s="3">
        <v>-1.7707157135009766</v>
      </c>
      <c r="C1027">
        <f t="shared" si="63"/>
        <v>34.960416666666667</v>
      </c>
      <c r="D1027">
        <f t="shared" si="64"/>
        <v>14.743756666666666</v>
      </c>
      <c r="E1027" s="3">
        <f t="shared" si="65"/>
        <v>1.1663970947265625</v>
      </c>
      <c r="F1027">
        <f t="shared" si="66"/>
        <v>5.8145418480885471</v>
      </c>
    </row>
    <row r="1028" spans="1:6">
      <c r="A1028" s="2">
        <v>125909.40625</v>
      </c>
      <c r="B1028" s="3">
        <v>-1.7701759338378906</v>
      </c>
      <c r="C1028">
        <f t="shared" si="63"/>
        <v>34.974835069444445</v>
      </c>
      <c r="D1028">
        <f t="shared" si="64"/>
        <v>14.758175069444444</v>
      </c>
      <c r="E1028" s="3">
        <f t="shared" si="65"/>
        <v>1.1669368743896484</v>
      </c>
      <c r="F1028">
        <f t="shared" si="66"/>
        <v>5.8172326739264628</v>
      </c>
    </row>
    <row r="1029" spans="1:6">
      <c r="A1029" s="2">
        <v>125961.3046875</v>
      </c>
      <c r="B1029" s="3">
        <v>-1.7695159912109375</v>
      </c>
      <c r="C1029">
        <f t="shared" si="63"/>
        <v>34.989251302083332</v>
      </c>
      <c r="D1029">
        <f t="shared" si="64"/>
        <v>14.772591302083331</v>
      </c>
      <c r="E1029" s="3">
        <f t="shared" si="65"/>
        <v>1.1675968170166016</v>
      </c>
      <c r="F1029">
        <f t="shared" si="66"/>
        <v>5.8205225175304172</v>
      </c>
    </row>
    <row r="1030" spans="1:6">
      <c r="A1030" s="2">
        <v>126013.203125</v>
      </c>
      <c r="B1030" s="3">
        <v>-1.7694950103759766</v>
      </c>
      <c r="C1030">
        <f t="shared" si="63"/>
        <v>35.003667534722226</v>
      </c>
      <c r="D1030">
        <f t="shared" si="64"/>
        <v>14.787007534722225</v>
      </c>
      <c r="E1030" s="3">
        <f t="shared" si="65"/>
        <v>1.1676177978515625</v>
      </c>
      <c r="F1030">
        <f t="shared" si="66"/>
        <v>5.8206271079340111</v>
      </c>
    </row>
    <row r="1031" spans="1:6">
      <c r="A1031" s="2">
        <v>126065.1015625</v>
      </c>
      <c r="B1031" s="3">
        <v>-1.7688407897949219</v>
      </c>
      <c r="C1031">
        <f t="shared" si="63"/>
        <v>35.018083767361112</v>
      </c>
      <c r="D1031">
        <f t="shared" si="64"/>
        <v>14.801423767361111</v>
      </c>
      <c r="E1031" s="3">
        <f t="shared" si="65"/>
        <v>1.1682720184326172</v>
      </c>
      <c r="F1031">
        <f t="shared" si="66"/>
        <v>5.8238884268824389</v>
      </c>
    </row>
    <row r="1032" spans="1:6">
      <c r="A1032" s="2">
        <v>126117</v>
      </c>
      <c r="B1032" s="3">
        <v>-1.7685775756835938</v>
      </c>
      <c r="C1032">
        <f t="shared" si="63"/>
        <v>35.032499999999999</v>
      </c>
      <c r="D1032">
        <f t="shared" si="64"/>
        <v>14.815839999999998</v>
      </c>
      <c r="E1032" s="3">
        <f t="shared" si="65"/>
        <v>1.1685352325439453</v>
      </c>
      <c r="F1032">
        <f t="shared" si="66"/>
        <v>5.8252005610366169</v>
      </c>
    </row>
    <row r="1033" spans="1:6">
      <c r="A1033" s="2">
        <v>126168.90625</v>
      </c>
      <c r="B1033" s="3">
        <v>-1.7684059143066406</v>
      </c>
      <c r="C1033">
        <f t="shared" si="63"/>
        <v>35.046918402777777</v>
      </c>
      <c r="D1033">
        <f t="shared" si="64"/>
        <v>14.830258402777776</v>
      </c>
      <c r="E1033" s="3">
        <f t="shared" si="65"/>
        <v>1.1687068939208984</v>
      </c>
      <c r="F1033">
        <f t="shared" si="66"/>
        <v>5.8260563007023851</v>
      </c>
    </row>
    <row r="1034" spans="1:6">
      <c r="A1034" s="2">
        <v>126220.8046875</v>
      </c>
      <c r="B1034" s="3">
        <v>-1.7675628662109375</v>
      </c>
      <c r="C1034">
        <f t="shared" si="63"/>
        <v>35.061334635416664</v>
      </c>
      <c r="D1034">
        <f t="shared" si="64"/>
        <v>14.844674635416663</v>
      </c>
      <c r="E1034" s="3">
        <f t="shared" si="65"/>
        <v>1.1695499420166016</v>
      </c>
      <c r="F1034">
        <f t="shared" si="66"/>
        <v>5.8302589332831589</v>
      </c>
    </row>
    <row r="1035" spans="1:6">
      <c r="A1035" s="2">
        <v>126272.703125</v>
      </c>
      <c r="B1035" s="3">
        <v>-1.7672977447509766</v>
      </c>
      <c r="C1035">
        <f t="shared" ref="C1035:C1098" si="67">A1035/3600</f>
        <v>35.075750868055557</v>
      </c>
      <c r="D1035">
        <f t="shared" ref="D1035:D1098" si="68">C1035-20.21666</f>
        <v>14.859090868055556</v>
      </c>
      <c r="E1035" s="3">
        <f t="shared" ref="E1035:E1098" si="69">B1035-$B$4</f>
        <v>1.1698150634765625</v>
      </c>
      <c r="F1035">
        <f t="shared" ref="F1035:F1098" si="70">E1035*100/20.06</f>
        <v>5.8315805756558454</v>
      </c>
    </row>
    <row r="1036" spans="1:6">
      <c r="A1036" s="2">
        <v>126324.6015625</v>
      </c>
      <c r="B1036" s="3">
        <v>-1.7661800384521484</v>
      </c>
      <c r="C1036">
        <f t="shared" si="67"/>
        <v>35.090167100694444</v>
      </c>
      <c r="D1036">
        <f t="shared" si="68"/>
        <v>14.873507100694443</v>
      </c>
      <c r="E1036" s="3">
        <f t="shared" si="69"/>
        <v>1.1709327697753906</v>
      </c>
      <c r="F1036">
        <f t="shared" si="70"/>
        <v>5.8371523917018475</v>
      </c>
    </row>
    <row r="1037" spans="1:6">
      <c r="A1037" s="2">
        <v>126376.5</v>
      </c>
      <c r="B1037" s="3">
        <v>-1.7666549682617188</v>
      </c>
      <c r="C1037">
        <f t="shared" si="67"/>
        <v>35.104583333333331</v>
      </c>
      <c r="D1037">
        <f t="shared" si="68"/>
        <v>14.88792333333333</v>
      </c>
      <c r="E1037" s="3">
        <f t="shared" si="69"/>
        <v>1.1704578399658203</v>
      </c>
      <c r="F1037">
        <f t="shared" si="70"/>
        <v>5.8347848452932221</v>
      </c>
    </row>
    <row r="1038" spans="1:6">
      <c r="A1038" s="2">
        <v>126428.40625</v>
      </c>
      <c r="B1038" s="3">
        <v>-1.7662639617919922</v>
      </c>
      <c r="C1038">
        <f t="shared" si="67"/>
        <v>35.119001736111109</v>
      </c>
      <c r="D1038">
        <f t="shared" si="68"/>
        <v>14.902341736111108</v>
      </c>
      <c r="E1038" s="3">
        <f t="shared" si="69"/>
        <v>1.1708488464355469</v>
      </c>
      <c r="F1038">
        <f t="shared" si="70"/>
        <v>5.8367340300874719</v>
      </c>
    </row>
    <row r="1039" spans="1:6">
      <c r="A1039" s="2">
        <v>126480.3046875</v>
      </c>
      <c r="B1039" s="3">
        <v>-1.7663612365722656</v>
      </c>
      <c r="C1039">
        <f t="shared" si="67"/>
        <v>35.133417968750003</v>
      </c>
      <c r="D1039">
        <f t="shared" si="68"/>
        <v>14.916757968750002</v>
      </c>
      <c r="E1039" s="3">
        <f t="shared" si="69"/>
        <v>1.1707515716552734</v>
      </c>
      <c r="F1039">
        <f t="shared" si="70"/>
        <v>5.8362491109435366</v>
      </c>
    </row>
    <row r="1040" spans="1:6">
      <c r="A1040" s="2">
        <v>126532.203125</v>
      </c>
      <c r="B1040" s="3">
        <v>-1.7652053833007812</v>
      </c>
      <c r="C1040">
        <f t="shared" si="67"/>
        <v>35.147834201388889</v>
      </c>
      <c r="D1040">
        <f t="shared" si="68"/>
        <v>14.931174201388888</v>
      </c>
      <c r="E1040" s="3">
        <f t="shared" si="69"/>
        <v>1.1719074249267578</v>
      </c>
      <c r="F1040">
        <f t="shared" si="70"/>
        <v>5.8420110913597103</v>
      </c>
    </row>
    <row r="1041" spans="1:6">
      <c r="A1041" s="2">
        <v>126584.1015625</v>
      </c>
      <c r="B1041" s="3">
        <v>-1.7653560638427734</v>
      </c>
      <c r="C1041">
        <f t="shared" si="67"/>
        <v>35.162250434027776</v>
      </c>
      <c r="D1041">
        <f t="shared" si="68"/>
        <v>14.945590434027775</v>
      </c>
      <c r="E1041" s="3">
        <f t="shared" si="69"/>
        <v>1.1717567443847656</v>
      </c>
      <c r="F1041">
        <f t="shared" si="70"/>
        <v>5.841259942097536</v>
      </c>
    </row>
    <row r="1042" spans="1:6">
      <c r="A1042" s="2">
        <v>126636</v>
      </c>
      <c r="B1042" s="3">
        <v>-1.7640914916992188</v>
      </c>
      <c r="C1042">
        <f t="shared" si="67"/>
        <v>35.176666666666669</v>
      </c>
      <c r="D1042">
        <f t="shared" si="68"/>
        <v>14.960006666666668</v>
      </c>
      <c r="E1042" s="3">
        <f t="shared" si="69"/>
        <v>1.1730213165283203</v>
      </c>
      <c r="F1042">
        <f t="shared" si="70"/>
        <v>5.8475638909686962</v>
      </c>
    </row>
    <row r="1043" spans="1:6">
      <c r="A1043" s="2">
        <v>126687.90625</v>
      </c>
      <c r="B1043" s="3">
        <v>-1.7645034790039062</v>
      </c>
      <c r="C1043">
        <f t="shared" si="67"/>
        <v>35.191085069444448</v>
      </c>
      <c r="D1043">
        <f t="shared" si="68"/>
        <v>14.974425069444447</v>
      </c>
      <c r="E1043" s="3">
        <f t="shared" si="69"/>
        <v>1.1726093292236328</v>
      </c>
      <c r="F1043">
        <f t="shared" si="70"/>
        <v>5.8455101157708516</v>
      </c>
    </row>
    <row r="1044" spans="1:6">
      <c r="A1044" s="2">
        <v>126739.8046875</v>
      </c>
      <c r="B1044" s="3">
        <v>-1.76336669921875</v>
      </c>
      <c r="C1044">
        <f t="shared" si="67"/>
        <v>35.205501302083334</v>
      </c>
      <c r="D1044">
        <f t="shared" si="68"/>
        <v>14.988841302083333</v>
      </c>
      <c r="E1044" s="3">
        <f t="shared" si="69"/>
        <v>1.1737461090087891</v>
      </c>
      <c r="F1044">
        <f t="shared" si="70"/>
        <v>5.8511770140019399</v>
      </c>
    </row>
    <row r="1045" spans="1:6">
      <c r="A1045" s="2">
        <v>126791.703125</v>
      </c>
      <c r="B1045" s="3">
        <v>-1.7634296417236328</v>
      </c>
      <c r="C1045">
        <f t="shared" si="67"/>
        <v>35.219917534722221</v>
      </c>
      <c r="D1045">
        <f t="shared" si="68"/>
        <v>15.00325753472222</v>
      </c>
      <c r="E1045" s="3">
        <f t="shared" si="69"/>
        <v>1.1736831665039062</v>
      </c>
      <c r="F1045">
        <f t="shared" si="70"/>
        <v>5.8508632427911582</v>
      </c>
    </row>
    <row r="1046" spans="1:6">
      <c r="A1046" s="2">
        <v>126843.6015625</v>
      </c>
      <c r="B1046" s="3">
        <v>-1.7636547088623047</v>
      </c>
      <c r="C1046">
        <f t="shared" si="67"/>
        <v>35.234333767361115</v>
      </c>
      <c r="D1046">
        <f t="shared" si="68"/>
        <v>15.017673767361114</v>
      </c>
      <c r="E1046" s="3">
        <f t="shared" si="69"/>
        <v>1.1734580993652344</v>
      </c>
      <c r="F1046">
        <f t="shared" si="70"/>
        <v>5.849741273007151</v>
      </c>
    </row>
    <row r="1047" spans="1:6">
      <c r="A1047" s="2">
        <v>126895.5</v>
      </c>
      <c r="B1047" s="3">
        <v>-1.7627315521240234</v>
      </c>
      <c r="C1047">
        <f t="shared" si="67"/>
        <v>35.248750000000001</v>
      </c>
      <c r="D1047">
        <f t="shared" si="68"/>
        <v>15.03209</v>
      </c>
      <c r="E1047" s="3">
        <f t="shared" si="69"/>
        <v>1.1743812561035156</v>
      </c>
      <c r="F1047">
        <f t="shared" si="70"/>
        <v>5.8543432507652824</v>
      </c>
    </row>
    <row r="1048" spans="1:6">
      <c r="A1048" s="2">
        <v>126947.40625</v>
      </c>
      <c r="B1048" s="3">
        <v>-1.7629413604736328</v>
      </c>
      <c r="C1048">
        <f t="shared" si="67"/>
        <v>35.263168402777779</v>
      </c>
      <c r="D1048">
        <f t="shared" si="68"/>
        <v>15.046508402777778</v>
      </c>
      <c r="E1048" s="3">
        <f t="shared" si="69"/>
        <v>1.1741714477539062</v>
      </c>
      <c r="F1048">
        <f t="shared" si="70"/>
        <v>5.8532973467293434</v>
      </c>
    </row>
    <row r="1049" spans="1:6">
      <c r="A1049" s="2">
        <v>126999.3046875</v>
      </c>
      <c r="B1049" s="3">
        <v>-1.7618312835693359</v>
      </c>
      <c r="C1049">
        <f t="shared" si="67"/>
        <v>35.277584635416666</v>
      </c>
      <c r="D1049">
        <f t="shared" si="68"/>
        <v>15.060924635416665</v>
      </c>
      <c r="E1049" s="3">
        <f t="shared" si="69"/>
        <v>1.1752815246582031</v>
      </c>
      <c r="F1049">
        <f t="shared" si="70"/>
        <v>5.8588311299013123</v>
      </c>
    </row>
    <row r="1050" spans="1:6">
      <c r="A1050" s="2">
        <v>127051.203125</v>
      </c>
      <c r="B1050" s="3">
        <v>-1.761688232421875</v>
      </c>
      <c r="C1050">
        <f t="shared" si="67"/>
        <v>35.292000868055553</v>
      </c>
      <c r="D1050">
        <f t="shared" si="68"/>
        <v>15.075340868055552</v>
      </c>
      <c r="E1050" s="3">
        <f t="shared" si="69"/>
        <v>1.1754245758056641</v>
      </c>
      <c r="F1050">
        <f t="shared" si="70"/>
        <v>5.8595442462894525</v>
      </c>
    </row>
    <row r="1051" spans="1:6">
      <c r="A1051" s="2">
        <v>127103.1015625</v>
      </c>
      <c r="B1051" s="3">
        <v>-1.7610988616943359</v>
      </c>
      <c r="C1051">
        <f t="shared" si="67"/>
        <v>35.306417100694446</v>
      </c>
      <c r="D1051">
        <f t="shared" si="68"/>
        <v>15.089757100694445</v>
      </c>
      <c r="E1051" s="3">
        <f t="shared" si="69"/>
        <v>1.1760139465332031</v>
      </c>
      <c r="F1051">
        <f t="shared" si="70"/>
        <v>5.8624822858085901</v>
      </c>
    </row>
    <row r="1052" spans="1:6">
      <c r="A1052" s="2">
        <v>127155</v>
      </c>
      <c r="B1052" s="3">
        <v>-1.7593784332275391</v>
      </c>
      <c r="C1052">
        <f t="shared" si="67"/>
        <v>35.320833333333333</v>
      </c>
      <c r="D1052">
        <f t="shared" si="68"/>
        <v>15.104173333333332</v>
      </c>
      <c r="E1052" s="3">
        <f t="shared" si="69"/>
        <v>1.177734375</v>
      </c>
      <c r="F1052">
        <f t="shared" si="70"/>
        <v>5.8710586989032905</v>
      </c>
    </row>
    <row r="1053" spans="1:6">
      <c r="A1053" s="2">
        <v>127206.90625</v>
      </c>
      <c r="B1053" s="3">
        <v>-1.7605800628662109</v>
      </c>
      <c r="C1053">
        <f t="shared" si="67"/>
        <v>35.335251736111111</v>
      </c>
      <c r="D1053">
        <f t="shared" si="68"/>
        <v>15.11859173611111</v>
      </c>
      <c r="E1053" s="3">
        <f t="shared" si="69"/>
        <v>1.1765327453613281</v>
      </c>
      <c r="F1053">
        <f t="shared" si="70"/>
        <v>5.8650685212429119</v>
      </c>
    </row>
    <row r="1054" spans="1:6">
      <c r="A1054" s="2">
        <v>127258.8046875</v>
      </c>
      <c r="B1054" s="3">
        <v>-1.7605094909667969</v>
      </c>
      <c r="C1054">
        <f t="shared" si="67"/>
        <v>35.349667968749998</v>
      </c>
      <c r="D1054">
        <f t="shared" si="68"/>
        <v>15.133007968749997</v>
      </c>
      <c r="E1054" s="3">
        <f t="shared" si="69"/>
        <v>1.1766033172607422</v>
      </c>
      <c r="F1054">
        <f t="shared" si="70"/>
        <v>5.8654203253277277</v>
      </c>
    </row>
    <row r="1055" spans="1:6">
      <c r="A1055" s="2">
        <v>127310.703125</v>
      </c>
      <c r="B1055" s="3">
        <v>-1.7599830627441406</v>
      </c>
      <c r="C1055">
        <f t="shared" si="67"/>
        <v>35.364084201388891</v>
      </c>
      <c r="D1055">
        <f t="shared" si="68"/>
        <v>15.14742420138889</v>
      </c>
      <c r="E1055" s="3">
        <f t="shared" si="69"/>
        <v>1.1771297454833984</v>
      </c>
      <c r="F1055">
        <f t="shared" si="70"/>
        <v>5.8680445936360845</v>
      </c>
    </row>
    <row r="1056" spans="1:6">
      <c r="A1056" s="2">
        <v>127362.6015625</v>
      </c>
      <c r="B1056" s="3">
        <v>-1.7596530914306641</v>
      </c>
      <c r="C1056">
        <f t="shared" si="67"/>
        <v>35.378500434027778</v>
      </c>
      <c r="D1056">
        <f t="shared" si="68"/>
        <v>15.161840434027777</v>
      </c>
      <c r="E1056" s="3">
        <f t="shared" si="69"/>
        <v>1.177459716796875</v>
      </c>
      <c r="F1056">
        <f t="shared" si="70"/>
        <v>5.8696895154380613</v>
      </c>
    </row>
    <row r="1057" spans="1:6">
      <c r="A1057" s="2">
        <v>127414.5</v>
      </c>
      <c r="B1057" s="3">
        <v>-1.7592678070068359</v>
      </c>
      <c r="C1057">
        <f t="shared" si="67"/>
        <v>35.392916666666665</v>
      </c>
      <c r="D1057">
        <f t="shared" si="68"/>
        <v>15.176256666666664</v>
      </c>
      <c r="E1057" s="3">
        <f t="shared" si="69"/>
        <v>1.1778450012207031</v>
      </c>
      <c r="F1057">
        <f t="shared" si="70"/>
        <v>5.8716101755767856</v>
      </c>
    </row>
    <row r="1058" spans="1:6">
      <c r="A1058" s="2">
        <v>127466.40625</v>
      </c>
      <c r="B1058" s="3">
        <v>-1.7596683502197266</v>
      </c>
      <c r="C1058">
        <f t="shared" si="67"/>
        <v>35.407335069444443</v>
      </c>
      <c r="D1058">
        <f t="shared" si="68"/>
        <v>15.190675069444442</v>
      </c>
      <c r="E1058" s="3">
        <f t="shared" si="69"/>
        <v>1.1774444580078125</v>
      </c>
      <c r="F1058">
        <f t="shared" si="70"/>
        <v>5.869613449689993</v>
      </c>
    </row>
    <row r="1059" spans="1:6">
      <c r="A1059" s="2">
        <v>127518.3046875</v>
      </c>
      <c r="B1059" s="3">
        <v>-1.7591533660888672</v>
      </c>
      <c r="C1059">
        <f t="shared" si="67"/>
        <v>35.421751302083337</v>
      </c>
      <c r="D1059">
        <f t="shared" si="68"/>
        <v>15.205091302083336</v>
      </c>
      <c r="E1059" s="3">
        <f t="shared" si="69"/>
        <v>1.1779594421386719</v>
      </c>
      <c r="F1059">
        <f t="shared" si="70"/>
        <v>5.8721806686872977</v>
      </c>
    </row>
    <row r="1060" spans="1:6">
      <c r="A1060" s="2">
        <v>127570.203125</v>
      </c>
      <c r="B1060" s="3">
        <v>-1.75872802734375</v>
      </c>
      <c r="C1060">
        <f t="shared" si="67"/>
        <v>35.436167534722223</v>
      </c>
      <c r="D1060">
        <f t="shared" si="68"/>
        <v>15.219507534722222</v>
      </c>
      <c r="E1060" s="3">
        <f t="shared" si="69"/>
        <v>1.1783847808837891</v>
      </c>
      <c r="F1060">
        <f t="shared" si="70"/>
        <v>5.8743010014147012</v>
      </c>
    </row>
    <row r="1061" spans="1:6">
      <c r="A1061" s="2">
        <v>127622.1015625</v>
      </c>
      <c r="B1061" s="3">
        <v>-1.7581424713134766</v>
      </c>
      <c r="C1061">
        <f t="shared" si="67"/>
        <v>35.45058376736111</v>
      </c>
      <c r="D1061">
        <f t="shared" si="68"/>
        <v>15.233923767361109</v>
      </c>
      <c r="E1061" s="3">
        <f t="shared" si="69"/>
        <v>1.1789703369140625</v>
      </c>
      <c r="F1061">
        <f t="shared" si="70"/>
        <v>5.8772200244968227</v>
      </c>
    </row>
    <row r="1062" spans="1:6">
      <c r="A1062" s="2">
        <v>127674</v>
      </c>
      <c r="B1062" s="3">
        <v>-1.7567119598388672</v>
      </c>
      <c r="C1062">
        <f t="shared" si="67"/>
        <v>35.465000000000003</v>
      </c>
      <c r="D1062">
        <f t="shared" si="68"/>
        <v>15.248340000000002</v>
      </c>
      <c r="E1062" s="3">
        <f t="shared" si="69"/>
        <v>1.1804008483886719</v>
      </c>
      <c r="F1062">
        <f t="shared" si="70"/>
        <v>5.8843511883782247</v>
      </c>
    </row>
    <row r="1063" spans="1:6">
      <c r="A1063" s="2">
        <v>127725.90625</v>
      </c>
      <c r="B1063" s="3">
        <v>-1.7574844360351562</v>
      </c>
      <c r="C1063">
        <f t="shared" si="67"/>
        <v>35.479418402777775</v>
      </c>
      <c r="D1063">
        <f t="shared" si="68"/>
        <v>15.262758402777774</v>
      </c>
      <c r="E1063" s="3">
        <f t="shared" si="69"/>
        <v>1.1796283721923828</v>
      </c>
      <c r="F1063">
        <f t="shared" si="70"/>
        <v>5.8805003598822676</v>
      </c>
    </row>
    <row r="1064" spans="1:6">
      <c r="A1064" s="2">
        <v>127777.8046875</v>
      </c>
      <c r="B1064" s="3">
        <v>-1.75701904296875</v>
      </c>
      <c r="C1064">
        <f t="shared" si="67"/>
        <v>35.493834635416668</v>
      </c>
      <c r="D1064">
        <f t="shared" si="68"/>
        <v>15.277174635416667</v>
      </c>
      <c r="E1064" s="3">
        <f t="shared" si="69"/>
        <v>1.1800937652587891</v>
      </c>
      <c r="F1064">
        <f t="shared" si="70"/>
        <v>5.8828203651983504</v>
      </c>
    </row>
    <row r="1065" spans="1:6">
      <c r="A1065" s="2">
        <v>127829.703125</v>
      </c>
      <c r="B1065" s="3">
        <v>-1.7566890716552734</v>
      </c>
      <c r="C1065">
        <f t="shared" si="67"/>
        <v>35.508250868055555</v>
      </c>
      <c r="D1065">
        <f t="shared" si="68"/>
        <v>15.291590868055554</v>
      </c>
      <c r="E1065" s="3">
        <f t="shared" si="69"/>
        <v>1.1804237365722656</v>
      </c>
      <c r="F1065">
        <f t="shared" si="70"/>
        <v>5.8844652870003271</v>
      </c>
    </row>
    <row r="1066" spans="1:6">
      <c r="A1066" s="2">
        <v>127881.6015625</v>
      </c>
      <c r="B1066" s="3">
        <v>-1.7563133239746094</v>
      </c>
      <c r="C1066">
        <f t="shared" si="67"/>
        <v>35.522667100694441</v>
      </c>
      <c r="D1066">
        <f t="shared" si="68"/>
        <v>15.30600710069444</v>
      </c>
      <c r="E1066" s="3">
        <f t="shared" si="69"/>
        <v>1.1807994842529297</v>
      </c>
      <c r="F1066">
        <f t="shared" si="70"/>
        <v>5.8863384060465096</v>
      </c>
    </row>
    <row r="1067" spans="1:6">
      <c r="A1067" s="2">
        <v>127933.5</v>
      </c>
      <c r="B1067" s="3">
        <v>-1.7565937042236328</v>
      </c>
      <c r="C1067">
        <f t="shared" si="67"/>
        <v>35.537083333333335</v>
      </c>
      <c r="D1067">
        <f t="shared" si="68"/>
        <v>15.320423333333334</v>
      </c>
      <c r="E1067" s="3">
        <f t="shared" si="69"/>
        <v>1.1805191040039062</v>
      </c>
      <c r="F1067">
        <f t="shared" si="70"/>
        <v>5.8849406979257548</v>
      </c>
    </row>
    <row r="1068" spans="1:6">
      <c r="A1068" s="2">
        <v>127985.40625</v>
      </c>
      <c r="B1068" s="3">
        <v>-1.7564582824707031</v>
      </c>
      <c r="C1068">
        <f t="shared" si="67"/>
        <v>35.551501736111113</v>
      </c>
      <c r="D1068">
        <f t="shared" si="68"/>
        <v>15.334841736111112</v>
      </c>
      <c r="E1068" s="3">
        <f t="shared" si="69"/>
        <v>1.1806545257568359</v>
      </c>
      <c r="F1068">
        <f t="shared" si="70"/>
        <v>5.8856157814398609</v>
      </c>
    </row>
    <row r="1069" spans="1:6">
      <c r="A1069" s="2">
        <v>128037.3046875</v>
      </c>
      <c r="B1069" s="3">
        <v>-1.7551250457763672</v>
      </c>
      <c r="C1069">
        <f t="shared" si="67"/>
        <v>35.56591796875</v>
      </c>
      <c r="D1069">
        <f t="shared" si="68"/>
        <v>15.349257968749999</v>
      </c>
      <c r="E1069" s="3">
        <f t="shared" si="69"/>
        <v>1.1819877624511719</v>
      </c>
      <c r="F1069">
        <f t="shared" si="70"/>
        <v>5.8922620261773275</v>
      </c>
    </row>
    <row r="1070" spans="1:6">
      <c r="A1070" s="2">
        <v>128089.203125</v>
      </c>
      <c r="B1070" s="3">
        <v>-1.7549781799316406</v>
      </c>
      <c r="C1070">
        <f t="shared" si="67"/>
        <v>35.580334201388887</v>
      </c>
      <c r="D1070">
        <f t="shared" si="68"/>
        <v>15.363674201388886</v>
      </c>
      <c r="E1070" s="3">
        <f t="shared" si="69"/>
        <v>1.1821346282958984</v>
      </c>
      <c r="F1070">
        <f t="shared" si="70"/>
        <v>5.8929941590024848</v>
      </c>
    </row>
    <row r="1071" spans="1:6">
      <c r="A1071" s="2">
        <v>128141.1015625</v>
      </c>
      <c r="B1071" s="3">
        <v>-1.7552585601806641</v>
      </c>
      <c r="C1071">
        <f t="shared" si="67"/>
        <v>35.59475043402778</v>
      </c>
      <c r="D1071">
        <f t="shared" si="68"/>
        <v>15.378090434027779</v>
      </c>
      <c r="E1071" s="3">
        <f t="shared" si="69"/>
        <v>1.181854248046875</v>
      </c>
      <c r="F1071">
        <f t="shared" si="70"/>
        <v>5.89159645088173</v>
      </c>
    </row>
    <row r="1072" spans="1:6">
      <c r="A1072" s="2">
        <v>128193</v>
      </c>
      <c r="B1072" s="3">
        <v>-1.7549381256103516</v>
      </c>
      <c r="C1072">
        <f t="shared" si="67"/>
        <v>35.609166666666667</v>
      </c>
      <c r="D1072">
        <f t="shared" si="68"/>
        <v>15.392506666666666</v>
      </c>
      <c r="E1072" s="3">
        <f t="shared" si="69"/>
        <v>1.1821746826171875</v>
      </c>
      <c r="F1072">
        <f t="shared" si="70"/>
        <v>5.8931938315911641</v>
      </c>
    </row>
    <row r="1073" spans="1:6">
      <c r="A1073" s="2">
        <v>128244.90625</v>
      </c>
      <c r="B1073" s="3">
        <v>-1.7546329498291016</v>
      </c>
      <c r="C1073">
        <f t="shared" si="67"/>
        <v>35.623585069444445</v>
      </c>
      <c r="D1073">
        <f t="shared" si="68"/>
        <v>15.406925069444444</v>
      </c>
      <c r="E1073" s="3">
        <f t="shared" si="69"/>
        <v>1.1824798583984375</v>
      </c>
      <c r="F1073">
        <f t="shared" si="70"/>
        <v>5.8947151465525307</v>
      </c>
    </row>
    <row r="1074" spans="1:6">
      <c r="A1074" s="2">
        <v>128296.8046875</v>
      </c>
      <c r="B1074" s="3">
        <v>-1.7540988922119141</v>
      </c>
      <c r="C1074">
        <f t="shared" si="67"/>
        <v>35.638001302083332</v>
      </c>
      <c r="D1074">
        <f t="shared" si="68"/>
        <v>15.421341302083331</v>
      </c>
      <c r="E1074" s="3">
        <f t="shared" si="69"/>
        <v>1.183013916015625</v>
      </c>
      <c r="F1074">
        <f t="shared" si="70"/>
        <v>5.8973774477349208</v>
      </c>
    </row>
    <row r="1075" spans="1:6">
      <c r="A1075" s="2">
        <v>128348.703125</v>
      </c>
      <c r="B1075" s="3">
        <v>-1.7533035278320312</v>
      </c>
      <c r="C1075">
        <f t="shared" si="67"/>
        <v>35.652417534722225</v>
      </c>
      <c r="D1075">
        <f t="shared" si="68"/>
        <v>15.435757534722224</v>
      </c>
      <c r="E1075" s="3">
        <f t="shared" si="69"/>
        <v>1.1838092803955078</v>
      </c>
      <c r="F1075">
        <f t="shared" si="70"/>
        <v>5.9013423748529803</v>
      </c>
    </row>
    <row r="1076" spans="1:6">
      <c r="A1076" s="2">
        <v>128400.6015625</v>
      </c>
      <c r="B1076" s="3">
        <v>-1.7531356811523438</v>
      </c>
      <c r="C1076">
        <f t="shared" si="67"/>
        <v>35.666833767361112</v>
      </c>
      <c r="D1076">
        <f t="shared" si="68"/>
        <v>15.450173767361111</v>
      </c>
      <c r="E1076" s="3">
        <f t="shared" si="69"/>
        <v>1.1839771270751953</v>
      </c>
      <c r="F1076">
        <f t="shared" si="70"/>
        <v>5.9021790980817315</v>
      </c>
    </row>
    <row r="1077" spans="1:6">
      <c r="A1077" s="2">
        <v>128452.5</v>
      </c>
      <c r="B1077" s="3">
        <v>-1.7522201538085938</v>
      </c>
      <c r="C1077">
        <f t="shared" si="67"/>
        <v>35.681249999999999</v>
      </c>
      <c r="D1077">
        <f t="shared" si="68"/>
        <v>15.464589999999998</v>
      </c>
      <c r="E1077" s="3">
        <f t="shared" si="69"/>
        <v>1.1848926544189453</v>
      </c>
      <c r="F1077">
        <f t="shared" si="70"/>
        <v>5.9067430429658296</v>
      </c>
    </row>
    <row r="1078" spans="1:6">
      <c r="A1078" s="2">
        <v>128504.40625</v>
      </c>
      <c r="B1078" s="3">
        <v>-1.7529983520507812</v>
      </c>
      <c r="C1078">
        <f t="shared" si="67"/>
        <v>35.695668402777777</v>
      </c>
      <c r="D1078">
        <f t="shared" si="68"/>
        <v>15.479008402777776</v>
      </c>
      <c r="E1078" s="3">
        <f t="shared" si="69"/>
        <v>1.1841144561767578</v>
      </c>
      <c r="F1078">
        <f t="shared" si="70"/>
        <v>5.9028636898143461</v>
      </c>
    </row>
    <row r="1079" spans="1:6">
      <c r="A1079" s="2">
        <v>128556.3046875</v>
      </c>
      <c r="B1079" s="3">
        <v>-1.7520313262939453</v>
      </c>
      <c r="C1079">
        <f t="shared" si="67"/>
        <v>35.710084635416663</v>
      </c>
      <c r="D1079">
        <f t="shared" si="68"/>
        <v>15.493424635416662</v>
      </c>
      <c r="E1079" s="3">
        <f t="shared" si="69"/>
        <v>1.1850814819335938</v>
      </c>
      <c r="F1079">
        <f t="shared" si="70"/>
        <v>5.9076843565981747</v>
      </c>
    </row>
    <row r="1080" spans="1:6">
      <c r="A1080" s="2">
        <v>128608.203125</v>
      </c>
      <c r="B1080" s="3">
        <v>-1.7510261535644531</v>
      </c>
      <c r="C1080">
        <f t="shared" si="67"/>
        <v>35.724500868055557</v>
      </c>
      <c r="D1080">
        <f t="shared" si="68"/>
        <v>15.507840868055556</v>
      </c>
      <c r="E1080" s="3">
        <f t="shared" si="69"/>
        <v>1.1860866546630859</v>
      </c>
      <c r="F1080">
        <f t="shared" si="70"/>
        <v>5.9126951877521732</v>
      </c>
    </row>
    <row r="1081" spans="1:6">
      <c r="A1081" s="2">
        <v>128660.1015625</v>
      </c>
      <c r="B1081" s="3">
        <v>-1.7515926361083984</v>
      </c>
      <c r="C1081">
        <f t="shared" si="67"/>
        <v>35.738917100694444</v>
      </c>
      <c r="D1081">
        <f t="shared" si="68"/>
        <v>15.522257100694443</v>
      </c>
      <c r="E1081" s="3">
        <f t="shared" si="69"/>
        <v>1.1855201721191406</v>
      </c>
      <c r="F1081">
        <f t="shared" si="70"/>
        <v>5.909871246855138</v>
      </c>
    </row>
    <row r="1082" spans="1:6">
      <c r="A1082" s="2">
        <v>128712</v>
      </c>
      <c r="B1082" s="3">
        <v>-1.7510433197021484</v>
      </c>
      <c r="C1082">
        <f t="shared" si="67"/>
        <v>35.75333333333333</v>
      </c>
      <c r="D1082">
        <f t="shared" si="68"/>
        <v>15.536673333333329</v>
      </c>
      <c r="E1082" s="3">
        <f t="shared" si="69"/>
        <v>1.1860694885253906</v>
      </c>
      <c r="F1082">
        <f t="shared" si="70"/>
        <v>5.9126096137855964</v>
      </c>
    </row>
    <row r="1083" spans="1:6">
      <c r="A1083" s="2">
        <v>128763.90625</v>
      </c>
      <c r="B1083" s="3">
        <v>-1.7506809234619141</v>
      </c>
      <c r="C1083">
        <f t="shared" si="67"/>
        <v>35.767751736111109</v>
      </c>
      <c r="D1083">
        <f t="shared" si="68"/>
        <v>15.551091736111108</v>
      </c>
      <c r="E1083" s="3">
        <f t="shared" si="69"/>
        <v>1.186431884765625</v>
      </c>
      <c r="F1083">
        <f t="shared" si="70"/>
        <v>5.9144161753022191</v>
      </c>
    </row>
    <row r="1084" spans="1:6">
      <c r="A1084" s="2">
        <v>128815.8046875</v>
      </c>
      <c r="B1084" s="3">
        <v>-1.7506656646728516</v>
      </c>
      <c r="C1084">
        <f t="shared" si="67"/>
        <v>35.782167968750002</v>
      </c>
      <c r="D1084">
        <f t="shared" si="68"/>
        <v>15.565507968750001</v>
      </c>
      <c r="E1084" s="3">
        <f t="shared" si="69"/>
        <v>1.1864471435546875</v>
      </c>
      <c r="F1084">
        <f t="shared" si="70"/>
        <v>5.9144922410502874</v>
      </c>
    </row>
    <row r="1085" spans="1:6">
      <c r="A1085" s="2">
        <v>128867.703125</v>
      </c>
      <c r="B1085" s="3">
        <v>-1.7494964599609375</v>
      </c>
      <c r="C1085">
        <f t="shared" si="67"/>
        <v>35.796584201388889</v>
      </c>
      <c r="D1085">
        <f t="shared" si="68"/>
        <v>15.579924201388888</v>
      </c>
      <c r="E1085" s="3">
        <f t="shared" si="69"/>
        <v>1.1876163482666016</v>
      </c>
      <c r="F1085">
        <f t="shared" si="70"/>
        <v>5.9203207789960199</v>
      </c>
    </row>
    <row r="1086" spans="1:6">
      <c r="A1086" s="2">
        <v>128919.6015625</v>
      </c>
      <c r="B1086" s="3">
        <v>-1.7496604919433594</v>
      </c>
      <c r="C1086">
        <f t="shared" si="67"/>
        <v>35.811000434027775</v>
      </c>
      <c r="D1086">
        <f t="shared" si="68"/>
        <v>15.594340434027774</v>
      </c>
      <c r="E1086" s="3">
        <f t="shared" si="69"/>
        <v>1.1874523162841797</v>
      </c>
      <c r="F1086">
        <f t="shared" si="70"/>
        <v>5.9195030722042858</v>
      </c>
    </row>
    <row r="1087" spans="1:6">
      <c r="A1087" s="2">
        <v>128971.5</v>
      </c>
      <c r="B1087" s="3">
        <v>-1.7493877410888672</v>
      </c>
      <c r="C1087">
        <f t="shared" si="67"/>
        <v>35.825416666666669</v>
      </c>
      <c r="D1087">
        <f t="shared" si="68"/>
        <v>15.608756666666668</v>
      </c>
      <c r="E1087" s="3">
        <f t="shared" si="69"/>
        <v>1.1877250671386719</v>
      </c>
      <c r="F1087">
        <f t="shared" si="70"/>
        <v>5.9208627474510065</v>
      </c>
    </row>
    <row r="1088" spans="1:6">
      <c r="A1088" s="2">
        <v>129023.40625</v>
      </c>
      <c r="B1088" s="3">
        <v>-1.7486000061035156</v>
      </c>
      <c r="C1088">
        <f t="shared" si="67"/>
        <v>35.839835069444447</v>
      </c>
      <c r="D1088">
        <f t="shared" si="68"/>
        <v>15.623175069444446</v>
      </c>
      <c r="E1088" s="3">
        <f t="shared" si="69"/>
        <v>1.1885128021240234</v>
      </c>
      <c r="F1088">
        <f t="shared" si="70"/>
        <v>5.9247896416950327</v>
      </c>
    </row>
    <row r="1089" spans="1:6">
      <c r="A1089" s="2">
        <v>129075.3046875</v>
      </c>
      <c r="B1089" s="3">
        <v>-1.7488937377929688</v>
      </c>
      <c r="C1089">
        <f t="shared" si="67"/>
        <v>35.854251302083334</v>
      </c>
      <c r="D1089">
        <f t="shared" si="68"/>
        <v>15.637591302083333</v>
      </c>
      <c r="E1089" s="3">
        <f t="shared" si="69"/>
        <v>1.1882190704345703</v>
      </c>
      <c r="F1089">
        <f t="shared" si="70"/>
        <v>5.9233253760447182</v>
      </c>
    </row>
    <row r="1090" spans="1:6">
      <c r="A1090" s="2">
        <v>129127.203125</v>
      </c>
      <c r="B1090" s="3">
        <v>-1.7475452423095703</v>
      </c>
      <c r="C1090">
        <f t="shared" si="67"/>
        <v>35.868667534722221</v>
      </c>
      <c r="D1090">
        <f t="shared" si="68"/>
        <v>15.65200753472222</v>
      </c>
      <c r="E1090" s="3">
        <f t="shared" si="69"/>
        <v>1.1895675659179688</v>
      </c>
      <c r="F1090">
        <f t="shared" si="70"/>
        <v>5.9300476865302532</v>
      </c>
    </row>
    <row r="1091" spans="1:6">
      <c r="A1091" s="2">
        <v>129179.1015625</v>
      </c>
      <c r="B1091" s="3">
        <v>-1.747283935546875</v>
      </c>
      <c r="C1091">
        <f t="shared" si="67"/>
        <v>35.883083767361114</v>
      </c>
      <c r="D1091">
        <f t="shared" si="68"/>
        <v>15.666423767361113</v>
      </c>
      <c r="E1091" s="3">
        <f t="shared" si="69"/>
        <v>1.1898288726806641</v>
      </c>
      <c r="F1091">
        <f t="shared" si="70"/>
        <v>5.9313503124659226</v>
      </c>
    </row>
    <row r="1092" spans="1:6">
      <c r="A1092" s="2">
        <v>129231</v>
      </c>
      <c r="B1092" s="3">
        <v>-1.7480106353759766</v>
      </c>
      <c r="C1092">
        <f t="shared" si="67"/>
        <v>35.897500000000001</v>
      </c>
      <c r="D1092">
        <f t="shared" si="68"/>
        <v>15.68084</v>
      </c>
      <c r="E1092" s="3">
        <f t="shared" si="69"/>
        <v>1.1891021728515625</v>
      </c>
      <c r="F1092">
        <f t="shared" si="70"/>
        <v>5.9277276812141704</v>
      </c>
    </row>
    <row r="1093" spans="1:6">
      <c r="A1093" s="2">
        <v>129282.90625</v>
      </c>
      <c r="B1093" s="3">
        <v>-1.7473087310791016</v>
      </c>
      <c r="C1093">
        <f t="shared" si="67"/>
        <v>35.911918402777779</v>
      </c>
      <c r="D1093">
        <f t="shared" si="68"/>
        <v>15.695258402777778</v>
      </c>
      <c r="E1093" s="3">
        <f t="shared" si="69"/>
        <v>1.1898040771484375</v>
      </c>
      <c r="F1093">
        <f t="shared" si="70"/>
        <v>5.9312267056253116</v>
      </c>
    </row>
    <row r="1094" spans="1:6">
      <c r="A1094" s="2">
        <v>129334.8046875</v>
      </c>
      <c r="B1094" s="3">
        <v>-1.7468948364257812</v>
      </c>
      <c r="C1094">
        <f t="shared" si="67"/>
        <v>35.926334635416666</v>
      </c>
      <c r="D1094">
        <f t="shared" si="68"/>
        <v>15.709674635416665</v>
      </c>
      <c r="E1094" s="3">
        <f t="shared" si="69"/>
        <v>1.1902179718017578</v>
      </c>
      <c r="F1094">
        <f t="shared" si="70"/>
        <v>5.9332899890416648</v>
      </c>
    </row>
    <row r="1095" spans="1:6">
      <c r="A1095" s="2">
        <v>129386.703125</v>
      </c>
      <c r="B1095" s="3">
        <v>-1.7463150024414062</v>
      </c>
      <c r="C1095">
        <f t="shared" si="67"/>
        <v>35.940750868055552</v>
      </c>
      <c r="D1095">
        <f t="shared" si="68"/>
        <v>15.724090868055551</v>
      </c>
      <c r="E1095" s="3">
        <f t="shared" si="69"/>
        <v>1.1907978057861328</v>
      </c>
      <c r="F1095">
        <f t="shared" si="70"/>
        <v>5.9361804874682598</v>
      </c>
    </row>
    <row r="1096" spans="1:6">
      <c r="A1096" s="2">
        <v>129438.6015625</v>
      </c>
      <c r="B1096" s="3">
        <v>-1.7460727691650391</v>
      </c>
      <c r="C1096">
        <f t="shared" si="67"/>
        <v>35.955167100694446</v>
      </c>
      <c r="D1096">
        <f t="shared" si="68"/>
        <v>15.738507100694445</v>
      </c>
      <c r="E1096" s="3">
        <f t="shared" si="69"/>
        <v>1.1910400390625</v>
      </c>
      <c r="F1096">
        <f t="shared" si="70"/>
        <v>5.9373880312188438</v>
      </c>
    </row>
    <row r="1097" spans="1:6">
      <c r="A1097" s="2">
        <v>129490.5</v>
      </c>
      <c r="B1097" s="3">
        <v>-1.7454376220703125</v>
      </c>
      <c r="C1097">
        <f t="shared" si="67"/>
        <v>35.969583333333333</v>
      </c>
      <c r="D1097">
        <f t="shared" si="68"/>
        <v>15.752923333333332</v>
      </c>
      <c r="E1097" s="3">
        <f t="shared" si="69"/>
        <v>1.1916751861572266</v>
      </c>
      <c r="F1097">
        <f t="shared" si="70"/>
        <v>5.9405542679821863</v>
      </c>
    </row>
    <row r="1098" spans="1:6">
      <c r="A1098" s="2">
        <v>129542.40625</v>
      </c>
      <c r="B1098" s="3">
        <v>-1.7452754974365234</v>
      </c>
      <c r="C1098">
        <f t="shared" si="67"/>
        <v>35.984001736111111</v>
      </c>
      <c r="D1098">
        <f t="shared" si="68"/>
        <v>15.76734173611111</v>
      </c>
      <c r="E1098" s="3">
        <f t="shared" si="69"/>
        <v>1.1918373107910156</v>
      </c>
      <c r="F1098">
        <f t="shared" si="70"/>
        <v>5.9413624665554119</v>
      </c>
    </row>
    <row r="1099" spans="1:6">
      <c r="A1099" s="2">
        <v>129594.3046875</v>
      </c>
      <c r="B1099" s="3">
        <v>-1.7448101043701172</v>
      </c>
      <c r="C1099">
        <f t="shared" ref="C1099:C1162" si="71">A1099/3600</f>
        <v>35.998417968749997</v>
      </c>
      <c r="D1099">
        <f t="shared" ref="D1099:D1162" si="72">C1099-20.21666</f>
        <v>15.781757968749996</v>
      </c>
      <c r="E1099" s="3">
        <f t="shared" ref="E1099:E1162" si="73">B1099-$B$4</f>
        <v>1.1923027038574219</v>
      </c>
      <c r="F1099">
        <f t="shared" ref="F1099:F1162" si="74">E1099*100/20.06</f>
        <v>5.9436824718714956</v>
      </c>
    </row>
    <row r="1100" spans="1:6">
      <c r="A1100" s="2">
        <v>129646.203125</v>
      </c>
      <c r="B1100" s="3">
        <v>-1.7448844909667969</v>
      </c>
      <c r="C1100">
        <f t="shared" si="71"/>
        <v>36.012834201388891</v>
      </c>
      <c r="D1100">
        <f t="shared" si="72"/>
        <v>15.79617420138889</v>
      </c>
      <c r="E1100" s="3">
        <f t="shared" si="73"/>
        <v>1.1922283172607422</v>
      </c>
      <c r="F1100">
        <f t="shared" si="74"/>
        <v>5.9433116513496627</v>
      </c>
    </row>
    <row r="1101" spans="1:6">
      <c r="A1101" s="2">
        <v>129698.1015625</v>
      </c>
      <c r="B1101" s="3">
        <v>-1.7445297241210938</v>
      </c>
      <c r="C1101">
        <f t="shared" si="71"/>
        <v>36.027250434027778</v>
      </c>
      <c r="D1101">
        <f t="shared" si="72"/>
        <v>15.810590434027777</v>
      </c>
      <c r="E1101" s="3">
        <f t="shared" si="73"/>
        <v>1.1925830841064453</v>
      </c>
      <c r="F1101">
        <f t="shared" si="74"/>
        <v>5.9450801799922504</v>
      </c>
    </row>
    <row r="1102" spans="1:6">
      <c r="A1102" s="2">
        <v>129750</v>
      </c>
      <c r="B1102" s="3">
        <v>-1.7442264556884766</v>
      </c>
      <c r="C1102">
        <f t="shared" si="71"/>
        <v>36.041666666666664</v>
      </c>
      <c r="D1102">
        <f t="shared" si="72"/>
        <v>15.825006666666663</v>
      </c>
      <c r="E1102" s="3">
        <f t="shared" si="73"/>
        <v>1.1928863525390625</v>
      </c>
      <c r="F1102">
        <f t="shared" si="74"/>
        <v>5.9465919867351076</v>
      </c>
    </row>
    <row r="1103" spans="1:6">
      <c r="A1103" s="2">
        <v>129801.90625</v>
      </c>
      <c r="B1103" s="3">
        <v>-1.7433032989501953</v>
      </c>
      <c r="C1103">
        <f t="shared" si="71"/>
        <v>36.056085069444443</v>
      </c>
      <c r="D1103">
        <f t="shared" si="72"/>
        <v>15.839425069444442</v>
      </c>
      <c r="E1103" s="3">
        <f t="shared" si="73"/>
        <v>1.1938095092773438</v>
      </c>
      <c r="F1103">
        <f t="shared" si="74"/>
        <v>5.951193964493239</v>
      </c>
    </row>
    <row r="1104" spans="1:6">
      <c r="A1104" s="2">
        <v>129853.8046875</v>
      </c>
      <c r="B1104" s="3">
        <v>-1.7430744171142578</v>
      </c>
      <c r="C1104">
        <f t="shared" si="71"/>
        <v>36.070501302083336</v>
      </c>
      <c r="D1104">
        <f t="shared" si="72"/>
        <v>15.853841302083335</v>
      </c>
      <c r="E1104" s="3">
        <f t="shared" si="73"/>
        <v>1.1940383911132812</v>
      </c>
      <c r="F1104">
        <f t="shared" si="74"/>
        <v>5.9523349507142642</v>
      </c>
    </row>
    <row r="1105" spans="1:6">
      <c r="A1105" s="2">
        <v>129905.703125</v>
      </c>
      <c r="B1105" s="3">
        <v>-1.74334716796875</v>
      </c>
      <c r="C1105">
        <f t="shared" si="71"/>
        <v>36.084917534722223</v>
      </c>
      <c r="D1105">
        <f t="shared" si="72"/>
        <v>15.868257534722222</v>
      </c>
      <c r="E1105" s="3">
        <f t="shared" si="73"/>
        <v>1.1937656402587891</v>
      </c>
      <c r="F1105">
        <f t="shared" si="74"/>
        <v>5.9509752754675427</v>
      </c>
    </row>
    <row r="1106" spans="1:6">
      <c r="A1106" s="2">
        <v>129957.6015625</v>
      </c>
      <c r="B1106" s="3">
        <v>-1.7425651550292969</v>
      </c>
      <c r="C1106">
        <f t="shared" si="71"/>
        <v>36.099333767361109</v>
      </c>
      <c r="D1106">
        <f t="shared" si="72"/>
        <v>15.882673767361108</v>
      </c>
      <c r="E1106" s="3">
        <f t="shared" si="73"/>
        <v>1.1945476531982422</v>
      </c>
      <c r="F1106">
        <f t="shared" si="74"/>
        <v>5.9548736450560433</v>
      </c>
    </row>
    <row r="1107" spans="1:6">
      <c r="A1107" s="2">
        <v>130009.5</v>
      </c>
      <c r="B1107" s="3">
        <v>-1.7421016693115234</v>
      </c>
      <c r="C1107">
        <f t="shared" si="71"/>
        <v>36.113750000000003</v>
      </c>
      <c r="D1107">
        <f t="shared" si="72"/>
        <v>15.897090000000002</v>
      </c>
      <c r="E1107" s="3">
        <f t="shared" si="73"/>
        <v>1.1950111389160156</v>
      </c>
      <c r="F1107">
        <f t="shared" si="74"/>
        <v>5.9571841421536176</v>
      </c>
    </row>
    <row r="1108" spans="1:6">
      <c r="A1108" s="2">
        <v>130061.40625</v>
      </c>
      <c r="B1108" s="3">
        <v>-1.7416648864746094</v>
      </c>
      <c r="C1108">
        <f t="shared" si="71"/>
        <v>36.128168402777774</v>
      </c>
      <c r="D1108">
        <f t="shared" si="72"/>
        <v>15.911508402777773</v>
      </c>
      <c r="E1108" s="3">
        <f t="shared" si="73"/>
        <v>1.1954479217529297</v>
      </c>
      <c r="F1108">
        <f t="shared" si="74"/>
        <v>5.9593615241920723</v>
      </c>
    </row>
    <row r="1109" spans="1:6">
      <c r="A1109" s="2">
        <v>130113.3046875</v>
      </c>
      <c r="B1109" s="3">
        <v>-1.7417812347412109</v>
      </c>
      <c r="C1109">
        <f t="shared" si="71"/>
        <v>36.142584635416668</v>
      </c>
      <c r="D1109">
        <f t="shared" si="72"/>
        <v>15.925924635416667</v>
      </c>
      <c r="E1109" s="3">
        <f t="shared" si="73"/>
        <v>1.1953315734863281</v>
      </c>
      <c r="F1109">
        <f t="shared" si="74"/>
        <v>5.9587815228630516</v>
      </c>
    </row>
    <row r="1110" spans="1:6">
      <c r="A1110" s="2">
        <v>130165.203125</v>
      </c>
      <c r="B1110" s="3">
        <v>-1.7412548065185547</v>
      </c>
      <c r="C1110">
        <f t="shared" si="71"/>
        <v>36.157000868055555</v>
      </c>
      <c r="D1110">
        <f t="shared" si="72"/>
        <v>15.940340868055554</v>
      </c>
      <c r="E1110" s="3">
        <f t="shared" si="73"/>
        <v>1.1958580017089844</v>
      </c>
      <c r="F1110">
        <f t="shared" si="74"/>
        <v>5.9614057911714085</v>
      </c>
    </row>
    <row r="1111" spans="1:6">
      <c r="A1111" s="2">
        <v>130217.1015625</v>
      </c>
      <c r="B1111" s="3">
        <v>-1.7410030364990234</v>
      </c>
      <c r="C1111">
        <f t="shared" si="71"/>
        <v>36.171417100694441</v>
      </c>
      <c r="D1111">
        <f t="shared" si="72"/>
        <v>15.95475710069444</v>
      </c>
      <c r="E1111" s="3">
        <f t="shared" si="73"/>
        <v>1.1961097717285156</v>
      </c>
      <c r="F1111">
        <f t="shared" si="74"/>
        <v>5.9626608760145352</v>
      </c>
    </row>
    <row r="1112" spans="1:6">
      <c r="A1112" s="2">
        <v>130269</v>
      </c>
      <c r="B1112" s="3">
        <v>-1.7409210205078125</v>
      </c>
      <c r="C1112">
        <f t="shared" si="71"/>
        <v>36.185833333333335</v>
      </c>
      <c r="D1112">
        <f t="shared" si="72"/>
        <v>15.969173333333334</v>
      </c>
      <c r="E1112" s="3">
        <f t="shared" si="73"/>
        <v>1.1961917877197266</v>
      </c>
      <c r="F1112">
        <f t="shared" si="74"/>
        <v>5.9630697294104023</v>
      </c>
    </row>
    <row r="1113" spans="1:6">
      <c r="A1113" s="2">
        <v>130320.90625</v>
      </c>
      <c r="B1113" s="3">
        <v>-1.7402324676513672</v>
      </c>
      <c r="C1113">
        <f t="shared" si="71"/>
        <v>36.200251736111113</v>
      </c>
      <c r="D1113">
        <f t="shared" si="72"/>
        <v>15.983591736111112</v>
      </c>
      <c r="E1113" s="3">
        <f t="shared" si="73"/>
        <v>1.1968803405761719</v>
      </c>
      <c r="F1113">
        <f t="shared" si="74"/>
        <v>5.9665021962919838</v>
      </c>
    </row>
    <row r="1114" spans="1:6">
      <c r="A1114" s="2">
        <v>130372.8046875</v>
      </c>
      <c r="B1114" s="3">
        <v>-1.7406063079833984</v>
      </c>
      <c r="C1114">
        <f t="shared" si="71"/>
        <v>36.21466796875</v>
      </c>
      <c r="D1114">
        <f t="shared" si="72"/>
        <v>15.998007968749999</v>
      </c>
      <c r="E1114" s="3">
        <f t="shared" si="73"/>
        <v>1.1965065002441406</v>
      </c>
      <c r="F1114">
        <f t="shared" si="74"/>
        <v>5.9646385854643107</v>
      </c>
    </row>
    <row r="1115" spans="1:6">
      <c r="A1115" s="2">
        <v>130424.703125</v>
      </c>
      <c r="B1115" s="3">
        <v>-1.7398033142089844</v>
      </c>
      <c r="C1115">
        <f t="shared" si="71"/>
        <v>36.229084201388886</v>
      </c>
      <c r="D1115">
        <f t="shared" si="72"/>
        <v>16.012424201388885</v>
      </c>
      <c r="E1115" s="3">
        <f t="shared" si="73"/>
        <v>1.1973094940185547</v>
      </c>
      <c r="F1115">
        <f t="shared" si="74"/>
        <v>5.9686415454564044</v>
      </c>
    </row>
    <row r="1116" spans="1:6">
      <c r="A1116" s="2">
        <v>130476.6015625</v>
      </c>
      <c r="B1116" s="3">
        <v>-1.7390689849853516</v>
      </c>
      <c r="C1116">
        <f t="shared" si="71"/>
        <v>36.24350043402778</v>
      </c>
      <c r="D1116">
        <f t="shared" si="72"/>
        <v>16.026840434027779</v>
      </c>
      <c r="E1116" s="3">
        <f t="shared" si="73"/>
        <v>1.1980438232421875</v>
      </c>
      <c r="F1116">
        <f t="shared" si="74"/>
        <v>5.9723022095821916</v>
      </c>
    </row>
    <row r="1117" spans="1:6">
      <c r="A1117" s="2">
        <v>130528.5</v>
      </c>
      <c r="B1117" s="3">
        <v>-1.7388229370117188</v>
      </c>
      <c r="C1117">
        <f t="shared" si="71"/>
        <v>36.257916666666667</v>
      </c>
      <c r="D1117">
        <f t="shared" si="72"/>
        <v>16.041256666666666</v>
      </c>
      <c r="E1117" s="3">
        <f t="shared" si="73"/>
        <v>1.1982898712158203</v>
      </c>
      <c r="F1117">
        <f t="shared" si="74"/>
        <v>5.9735287697697927</v>
      </c>
    </row>
    <row r="1118" spans="1:6">
      <c r="A1118" s="2">
        <v>130580.40625</v>
      </c>
      <c r="B1118" s="3">
        <v>-1.7388210296630859</v>
      </c>
      <c r="C1118">
        <f t="shared" si="71"/>
        <v>36.272335069444445</v>
      </c>
      <c r="D1118">
        <f t="shared" si="72"/>
        <v>16.055675069444444</v>
      </c>
      <c r="E1118" s="3">
        <f t="shared" si="73"/>
        <v>1.1982917785644531</v>
      </c>
      <c r="F1118">
        <f t="shared" si="74"/>
        <v>5.9735382779883013</v>
      </c>
    </row>
    <row r="1119" spans="1:6">
      <c r="A1119" s="2">
        <v>130632.3046875</v>
      </c>
      <c r="B1119" s="3">
        <v>-1.7385234832763672</v>
      </c>
      <c r="C1119">
        <f t="shared" si="71"/>
        <v>36.286751302083331</v>
      </c>
      <c r="D1119">
        <f t="shared" si="72"/>
        <v>16.07009130208333</v>
      </c>
      <c r="E1119" s="3">
        <f t="shared" si="73"/>
        <v>1.1985893249511719</v>
      </c>
      <c r="F1119">
        <f t="shared" si="74"/>
        <v>5.9750215600756329</v>
      </c>
    </row>
    <row r="1120" spans="1:6">
      <c r="A1120" s="2">
        <v>130684.203125</v>
      </c>
      <c r="B1120" s="3">
        <v>-1.73797607421875</v>
      </c>
      <c r="C1120">
        <f t="shared" si="71"/>
        <v>36.301167534722225</v>
      </c>
      <c r="D1120">
        <f t="shared" si="72"/>
        <v>16.084507534722224</v>
      </c>
      <c r="E1120" s="3">
        <f t="shared" si="73"/>
        <v>1.1991367340087891</v>
      </c>
      <c r="F1120">
        <f t="shared" si="74"/>
        <v>5.9777504187875827</v>
      </c>
    </row>
    <row r="1121" spans="1:6">
      <c r="A1121" s="2">
        <v>130736.1015625</v>
      </c>
      <c r="B1121" s="3">
        <v>-1.7376956939697266</v>
      </c>
      <c r="C1121">
        <f t="shared" si="71"/>
        <v>36.315583767361112</v>
      </c>
      <c r="D1121">
        <f t="shared" si="72"/>
        <v>16.098923767361111</v>
      </c>
      <c r="E1121" s="3">
        <f t="shared" si="73"/>
        <v>1.1994171142578125</v>
      </c>
      <c r="F1121">
        <f t="shared" si="74"/>
        <v>5.9791481269083375</v>
      </c>
    </row>
    <row r="1122" spans="1:6">
      <c r="A1122" s="2">
        <v>130788</v>
      </c>
      <c r="B1122" s="3">
        <v>-1.7372207641601562</v>
      </c>
      <c r="C1122">
        <f t="shared" si="71"/>
        <v>36.33</v>
      </c>
      <c r="D1122">
        <f t="shared" si="72"/>
        <v>16.113339999999997</v>
      </c>
      <c r="E1122" s="3">
        <f t="shared" si="73"/>
        <v>1.1998920440673828</v>
      </c>
      <c r="F1122">
        <f t="shared" si="74"/>
        <v>5.9815156733169639</v>
      </c>
    </row>
    <row r="1123" spans="1:6">
      <c r="A1123" s="2">
        <v>130839.90625</v>
      </c>
      <c r="B1123" s="3">
        <v>-1.7375717163085938</v>
      </c>
      <c r="C1123">
        <f t="shared" si="71"/>
        <v>36.344418402777777</v>
      </c>
      <c r="D1123">
        <f t="shared" si="72"/>
        <v>16.127758402777776</v>
      </c>
      <c r="E1123" s="3">
        <f t="shared" si="73"/>
        <v>1.1995410919189453</v>
      </c>
      <c r="F1123">
        <f t="shared" si="74"/>
        <v>5.9797661611113924</v>
      </c>
    </row>
    <row r="1124" spans="1:6">
      <c r="A1124" s="2">
        <v>130891.8046875</v>
      </c>
      <c r="B1124" s="3">
        <v>-1.7367439270019531</v>
      </c>
      <c r="C1124">
        <f t="shared" si="71"/>
        <v>36.358834635416663</v>
      </c>
      <c r="D1124">
        <f t="shared" si="72"/>
        <v>16.142174635416662</v>
      </c>
      <c r="E1124" s="3">
        <f t="shared" si="73"/>
        <v>1.2003688812255859</v>
      </c>
      <c r="F1124">
        <f t="shared" si="74"/>
        <v>5.9838927279440979</v>
      </c>
    </row>
    <row r="1125" spans="1:6">
      <c r="A1125" s="2">
        <v>130943.703125</v>
      </c>
      <c r="B1125" s="3">
        <v>-1.7372169494628906</v>
      </c>
      <c r="C1125">
        <f t="shared" si="71"/>
        <v>36.373250868055557</v>
      </c>
      <c r="D1125">
        <f t="shared" si="72"/>
        <v>16.156590868055556</v>
      </c>
      <c r="E1125" s="3">
        <f t="shared" si="73"/>
        <v>1.1998958587646484</v>
      </c>
      <c r="F1125">
        <f t="shared" si="74"/>
        <v>5.9815346897539809</v>
      </c>
    </row>
    <row r="1126" spans="1:6">
      <c r="A1126" s="2">
        <v>130995.6015625</v>
      </c>
      <c r="B1126" s="3">
        <v>-1.7357902526855469</v>
      </c>
      <c r="C1126">
        <f t="shared" si="71"/>
        <v>36.387667100694443</v>
      </c>
      <c r="D1126">
        <f t="shared" si="72"/>
        <v>16.171007100694442</v>
      </c>
      <c r="E1126" s="3">
        <f t="shared" si="73"/>
        <v>1.2013225555419922</v>
      </c>
      <c r="F1126">
        <f t="shared" si="74"/>
        <v>5.9886468371983659</v>
      </c>
    </row>
    <row r="1127" spans="1:6">
      <c r="A1127" s="2">
        <v>131047.5</v>
      </c>
      <c r="B1127" s="3">
        <v>-1.7358169555664062</v>
      </c>
      <c r="C1127">
        <f t="shared" si="71"/>
        <v>36.40208333333333</v>
      </c>
      <c r="D1127">
        <f t="shared" si="72"/>
        <v>16.185423333333329</v>
      </c>
      <c r="E1127" s="3">
        <f t="shared" si="73"/>
        <v>1.2012958526611328</v>
      </c>
      <c r="F1127">
        <f t="shared" si="74"/>
        <v>5.9885137221392464</v>
      </c>
    </row>
    <row r="1128" spans="1:6">
      <c r="A1128" s="2">
        <v>131099.40625</v>
      </c>
      <c r="B1128" s="3">
        <v>-1.7358913421630859</v>
      </c>
      <c r="C1128">
        <f t="shared" si="71"/>
        <v>36.416501736111108</v>
      </c>
      <c r="D1128">
        <f t="shared" si="72"/>
        <v>16.199841736111107</v>
      </c>
      <c r="E1128" s="3">
        <f t="shared" si="73"/>
        <v>1.2012214660644531</v>
      </c>
      <c r="F1128">
        <f t="shared" si="74"/>
        <v>5.9881429016174135</v>
      </c>
    </row>
    <row r="1129" spans="1:6">
      <c r="A1129" s="2">
        <v>131151.296875</v>
      </c>
      <c r="B1129" s="3">
        <v>-1.7351016998291016</v>
      </c>
      <c r="C1129">
        <f t="shared" si="71"/>
        <v>36.43091579861111</v>
      </c>
      <c r="D1129">
        <f t="shared" si="72"/>
        <v>16.214255798611109</v>
      </c>
      <c r="E1129" s="3">
        <f t="shared" si="73"/>
        <v>1.2020111083984375</v>
      </c>
      <c r="F1129">
        <f t="shared" si="74"/>
        <v>5.9920793040799483</v>
      </c>
    </row>
    <row r="1130" spans="1:6">
      <c r="A1130" s="2">
        <v>131203.203125</v>
      </c>
      <c r="B1130" s="3">
        <v>-1.7353134155273438</v>
      </c>
      <c r="C1130">
        <f t="shared" si="71"/>
        <v>36.445334201388889</v>
      </c>
      <c r="D1130">
        <f t="shared" si="72"/>
        <v>16.228674201388888</v>
      </c>
      <c r="E1130" s="3">
        <f t="shared" si="73"/>
        <v>1.2017993927001953</v>
      </c>
      <c r="F1130">
        <f t="shared" si="74"/>
        <v>5.9910238918255008</v>
      </c>
    </row>
    <row r="1131" spans="1:6">
      <c r="A1131" s="2">
        <v>131255.109375</v>
      </c>
      <c r="B1131" s="3">
        <v>-1.7344245910644531</v>
      </c>
      <c r="C1131">
        <f t="shared" si="71"/>
        <v>36.459752604166667</v>
      </c>
      <c r="D1131">
        <f t="shared" si="72"/>
        <v>16.243092604166666</v>
      </c>
      <c r="E1131" s="3">
        <f t="shared" si="73"/>
        <v>1.2026882171630859</v>
      </c>
      <c r="F1131">
        <f t="shared" si="74"/>
        <v>5.9954547216504785</v>
      </c>
    </row>
    <row r="1132" spans="1:6">
      <c r="A1132" s="2">
        <v>131307</v>
      </c>
      <c r="B1132" s="3">
        <v>-1.7341651916503906</v>
      </c>
      <c r="C1132">
        <f t="shared" si="71"/>
        <v>36.474166666666669</v>
      </c>
      <c r="D1132">
        <f t="shared" si="72"/>
        <v>16.257506666666668</v>
      </c>
      <c r="E1132" s="3">
        <f t="shared" si="73"/>
        <v>1.2029476165771484</v>
      </c>
      <c r="F1132">
        <f t="shared" si="74"/>
        <v>5.9967478393676394</v>
      </c>
    </row>
    <row r="1133" spans="1:6">
      <c r="A1133" s="2">
        <v>131358.90625</v>
      </c>
      <c r="B1133" s="3">
        <v>-1.7337779998779297</v>
      </c>
      <c r="C1133">
        <f t="shared" si="71"/>
        <v>36.488585069444447</v>
      </c>
      <c r="D1133">
        <f t="shared" si="72"/>
        <v>16.271925069444446</v>
      </c>
      <c r="E1133" s="3">
        <f t="shared" si="73"/>
        <v>1.2033348083496094</v>
      </c>
      <c r="F1133">
        <f t="shared" si="74"/>
        <v>5.9986780077248723</v>
      </c>
    </row>
    <row r="1134" spans="1:6">
      <c r="A1134" s="2">
        <v>131410.796875</v>
      </c>
      <c r="B1134" s="3">
        <v>-1.7334976196289062</v>
      </c>
      <c r="C1134">
        <f t="shared" si="71"/>
        <v>36.502999131944442</v>
      </c>
      <c r="D1134">
        <f t="shared" si="72"/>
        <v>16.286339131944441</v>
      </c>
      <c r="E1134" s="3">
        <f t="shared" si="73"/>
        <v>1.2036151885986328</v>
      </c>
      <c r="F1134">
        <f t="shared" si="74"/>
        <v>6.0000757158456279</v>
      </c>
    </row>
    <row r="1135" spans="1:6">
      <c r="A1135" s="2">
        <v>131462.703125</v>
      </c>
      <c r="B1135" s="3">
        <v>-1.7335529327392578</v>
      </c>
      <c r="C1135">
        <f t="shared" si="71"/>
        <v>36.51741753472222</v>
      </c>
      <c r="D1135">
        <f t="shared" si="72"/>
        <v>16.300757534722219</v>
      </c>
      <c r="E1135" s="3">
        <f t="shared" si="73"/>
        <v>1.2035598754882812</v>
      </c>
      <c r="F1135">
        <f t="shared" si="74"/>
        <v>5.9997999775088804</v>
      </c>
    </row>
    <row r="1136" spans="1:6">
      <c r="A1136" s="2">
        <v>131514.609375</v>
      </c>
      <c r="B1136" s="3">
        <v>-1.7332611083984375</v>
      </c>
      <c r="C1136">
        <f t="shared" si="71"/>
        <v>36.531835937499999</v>
      </c>
      <c r="D1136">
        <f t="shared" si="72"/>
        <v>16.315175937499998</v>
      </c>
      <c r="E1136" s="3">
        <f t="shared" si="73"/>
        <v>1.2038516998291016</v>
      </c>
      <c r="F1136">
        <f t="shared" si="74"/>
        <v>6.0012547349406864</v>
      </c>
    </row>
    <row r="1137" spans="1:6">
      <c r="A1137" s="2">
        <v>131566.5</v>
      </c>
      <c r="B1137" s="3">
        <v>-1.7326755523681641</v>
      </c>
      <c r="C1137">
        <f t="shared" si="71"/>
        <v>36.546250000000001</v>
      </c>
      <c r="D1137">
        <f t="shared" si="72"/>
        <v>16.32959</v>
      </c>
      <c r="E1137" s="3">
        <f t="shared" si="73"/>
        <v>1.204437255859375</v>
      </c>
      <c r="F1137">
        <f t="shared" si="74"/>
        <v>6.004173758022807</v>
      </c>
    </row>
    <row r="1138" spans="1:6">
      <c r="A1138" s="2">
        <v>131618.40625</v>
      </c>
      <c r="B1138" s="3">
        <v>-1.7326488494873047</v>
      </c>
      <c r="C1138">
        <f t="shared" si="71"/>
        <v>36.560668402777779</v>
      </c>
      <c r="D1138">
        <f t="shared" si="72"/>
        <v>16.344008402777778</v>
      </c>
      <c r="E1138" s="3">
        <f t="shared" si="73"/>
        <v>1.2044639587402344</v>
      </c>
      <c r="F1138">
        <f t="shared" si="74"/>
        <v>6.0043068730819265</v>
      </c>
    </row>
    <row r="1139" spans="1:6">
      <c r="A1139" s="2">
        <v>131670.296875</v>
      </c>
      <c r="B1139" s="3">
        <v>-1.7328109741210938</v>
      </c>
      <c r="C1139">
        <f t="shared" si="71"/>
        <v>36.575082465277781</v>
      </c>
      <c r="D1139">
        <f t="shared" si="72"/>
        <v>16.35842246527778</v>
      </c>
      <c r="E1139" s="3">
        <f t="shared" si="73"/>
        <v>1.2043018341064453</v>
      </c>
      <c r="F1139">
        <f t="shared" si="74"/>
        <v>6.0034986745087009</v>
      </c>
    </row>
    <row r="1140" spans="1:6">
      <c r="A1140" s="2">
        <v>131722.203125</v>
      </c>
      <c r="B1140" s="3">
        <v>-1.7316150665283203</v>
      </c>
      <c r="C1140">
        <f t="shared" si="71"/>
        <v>36.589500868055552</v>
      </c>
      <c r="D1140">
        <f t="shared" si="72"/>
        <v>16.372840868055551</v>
      </c>
      <c r="E1140" s="3">
        <f t="shared" si="73"/>
        <v>1.2054977416992188</v>
      </c>
      <c r="F1140">
        <f t="shared" si="74"/>
        <v>6.0094603275135539</v>
      </c>
    </row>
    <row r="1141" spans="1:6">
      <c r="A1141" s="2">
        <v>131774.109375</v>
      </c>
      <c r="B1141" s="3">
        <v>-1.7315330505371094</v>
      </c>
      <c r="C1141">
        <f t="shared" si="71"/>
        <v>36.60391927083333</v>
      </c>
      <c r="D1141">
        <f t="shared" si="72"/>
        <v>16.387259270833329</v>
      </c>
      <c r="E1141" s="3">
        <f t="shared" si="73"/>
        <v>1.2055797576904297</v>
      </c>
      <c r="F1141">
        <f t="shared" si="74"/>
        <v>6.0098691809094209</v>
      </c>
    </row>
    <row r="1142" spans="1:6">
      <c r="A1142" s="2">
        <v>131826</v>
      </c>
      <c r="B1142" s="3">
        <v>-1.7304821014404297</v>
      </c>
      <c r="C1142">
        <f t="shared" si="71"/>
        <v>36.618333333333332</v>
      </c>
      <c r="D1142">
        <f t="shared" si="72"/>
        <v>16.401673333333331</v>
      </c>
      <c r="E1142" s="3">
        <f t="shared" si="73"/>
        <v>1.2066307067871094</v>
      </c>
      <c r="F1142">
        <f t="shared" si="74"/>
        <v>6.0151082093076242</v>
      </c>
    </row>
    <row r="1143" spans="1:6">
      <c r="A1143" s="2">
        <v>131877.90625</v>
      </c>
      <c r="B1143" s="3">
        <v>-1.7308502197265625</v>
      </c>
      <c r="C1143">
        <f t="shared" si="71"/>
        <v>36.632751736111111</v>
      </c>
      <c r="D1143">
        <f t="shared" si="72"/>
        <v>16.41609173611111</v>
      </c>
      <c r="E1143" s="3">
        <f t="shared" si="73"/>
        <v>1.2062625885009766</v>
      </c>
      <c r="F1143">
        <f t="shared" si="74"/>
        <v>6.0132731231354768</v>
      </c>
    </row>
    <row r="1144" spans="1:6">
      <c r="A1144" s="2">
        <v>131929.796875</v>
      </c>
      <c r="B1144" s="3">
        <v>-1.7307605743408203</v>
      </c>
      <c r="C1144">
        <f t="shared" si="71"/>
        <v>36.647165798611113</v>
      </c>
      <c r="D1144">
        <f t="shared" si="72"/>
        <v>16.430505798611112</v>
      </c>
      <c r="E1144" s="3">
        <f t="shared" si="73"/>
        <v>1.2063522338867188</v>
      </c>
      <c r="F1144">
        <f t="shared" si="74"/>
        <v>6.013720009405378</v>
      </c>
    </row>
    <row r="1145" spans="1:6">
      <c r="A1145" s="2">
        <v>131981.703125</v>
      </c>
      <c r="B1145" s="3">
        <v>-1.7301425933837891</v>
      </c>
      <c r="C1145">
        <f t="shared" si="71"/>
        <v>36.661584201388891</v>
      </c>
      <c r="D1145">
        <f t="shared" si="72"/>
        <v>16.44492420138889</v>
      </c>
      <c r="E1145" s="3">
        <f t="shared" si="73"/>
        <v>1.20697021484375</v>
      </c>
      <c r="F1145">
        <f t="shared" si="74"/>
        <v>6.0168006722021437</v>
      </c>
    </row>
    <row r="1146" spans="1:6">
      <c r="A1146" s="2">
        <v>132033.609375</v>
      </c>
      <c r="B1146" s="3">
        <v>-1.730072021484375</v>
      </c>
      <c r="C1146">
        <f t="shared" si="71"/>
        <v>36.676002604166669</v>
      </c>
      <c r="D1146">
        <f t="shared" si="72"/>
        <v>16.459342604166668</v>
      </c>
      <c r="E1146" s="3">
        <f t="shared" si="73"/>
        <v>1.2070407867431641</v>
      </c>
      <c r="F1146">
        <f t="shared" si="74"/>
        <v>6.0171524762869595</v>
      </c>
    </row>
    <row r="1147" spans="1:6">
      <c r="A1147" s="2">
        <v>132085.5</v>
      </c>
      <c r="B1147" s="3">
        <v>-1.7295379638671875</v>
      </c>
      <c r="C1147">
        <f t="shared" si="71"/>
        <v>36.690416666666664</v>
      </c>
      <c r="D1147">
        <f t="shared" si="72"/>
        <v>16.473756666666663</v>
      </c>
      <c r="E1147" s="3">
        <f t="shared" si="73"/>
        <v>1.2075748443603516</v>
      </c>
      <c r="F1147">
        <f t="shared" si="74"/>
        <v>6.0198147774693505</v>
      </c>
    </row>
    <row r="1148" spans="1:6">
      <c r="A1148" s="2">
        <v>132137.40625</v>
      </c>
      <c r="B1148" s="3">
        <v>-1.7291469573974609</v>
      </c>
      <c r="C1148">
        <f t="shared" si="71"/>
        <v>36.704835069444442</v>
      </c>
      <c r="D1148">
        <f t="shared" si="72"/>
        <v>16.488175069444441</v>
      </c>
      <c r="E1148" s="3">
        <f t="shared" si="73"/>
        <v>1.2079658508300781</v>
      </c>
      <c r="F1148">
        <f t="shared" si="74"/>
        <v>6.0217639622636003</v>
      </c>
    </row>
    <row r="1149" spans="1:6">
      <c r="A1149" s="2">
        <v>132189.296875</v>
      </c>
      <c r="B1149" s="3">
        <v>-1.7288951873779297</v>
      </c>
      <c r="C1149">
        <f t="shared" si="71"/>
        <v>36.719249131944444</v>
      </c>
      <c r="D1149">
        <f t="shared" si="72"/>
        <v>16.502589131944443</v>
      </c>
      <c r="E1149" s="3">
        <f t="shared" si="73"/>
        <v>1.2082176208496094</v>
      </c>
      <c r="F1149">
        <f t="shared" si="74"/>
        <v>6.0230190471067271</v>
      </c>
    </row>
    <row r="1150" spans="1:6">
      <c r="A1150" s="2">
        <v>132241.203125</v>
      </c>
      <c r="B1150" s="3">
        <v>-1.7290363311767578</v>
      </c>
      <c r="C1150">
        <f t="shared" si="71"/>
        <v>36.733667534722223</v>
      </c>
      <c r="D1150">
        <f t="shared" si="72"/>
        <v>16.517007534722222</v>
      </c>
      <c r="E1150" s="3">
        <f t="shared" si="73"/>
        <v>1.2080764770507812</v>
      </c>
      <c r="F1150">
        <f t="shared" si="74"/>
        <v>6.0223154389370954</v>
      </c>
    </row>
    <row r="1151" spans="1:6">
      <c r="A1151" s="2">
        <v>132293.109375</v>
      </c>
      <c r="B1151" s="3">
        <v>-1.7276973724365234</v>
      </c>
      <c r="C1151">
        <f t="shared" si="71"/>
        <v>36.748085937500001</v>
      </c>
      <c r="D1151">
        <f t="shared" si="72"/>
        <v>16.5314259375</v>
      </c>
      <c r="E1151" s="3">
        <f t="shared" si="73"/>
        <v>1.2094154357910156</v>
      </c>
      <c r="F1151">
        <f t="shared" si="74"/>
        <v>6.0289902083300886</v>
      </c>
    </row>
    <row r="1152" spans="1:6">
      <c r="A1152" s="2">
        <v>132345</v>
      </c>
      <c r="B1152" s="3">
        <v>-1.7270317077636719</v>
      </c>
      <c r="C1152">
        <f t="shared" si="71"/>
        <v>36.762500000000003</v>
      </c>
      <c r="D1152">
        <f t="shared" si="72"/>
        <v>16.545840000000002</v>
      </c>
      <c r="E1152" s="3">
        <f t="shared" si="73"/>
        <v>1.2100811004638672</v>
      </c>
      <c r="F1152">
        <f t="shared" si="74"/>
        <v>6.0323085765895677</v>
      </c>
    </row>
    <row r="1153" spans="1:6">
      <c r="A1153" s="2">
        <v>132396.90625</v>
      </c>
      <c r="B1153" s="3">
        <v>-1.727264404296875</v>
      </c>
      <c r="C1153">
        <f t="shared" si="71"/>
        <v>36.776918402777781</v>
      </c>
      <c r="D1153">
        <f t="shared" si="72"/>
        <v>16.56025840277778</v>
      </c>
      <c r="E1153" s="3">
        <f t="shared" si="73"/>
        <v>1.2098484039306641</v>
      </c>
      <c r="F1153">
        <f t="shared" si="74"/>
        <v>6.0311485739315263</v>
      </c>
    </row>
    <row r="1154" spans="1:6">
      <c r="A1154" s="2">
        <v>132448.796875</v>
      </c>
      <c r="B1154" s="3">
        <v>-1.7271900177001953</v>
      </c>
      <c r="C1154">
        <f t="shared" si="71"/>
        <v>36.791332465277776</v>
      </c>
      <c r="D1154">
        <f t="shared" si="72"/>
        <v>16.574672465277775</v>
      </c>
      <c r="E1154" s="3">
        <f t="shared" si="73"/>
        <v>1.2099227905273438</v>
      </c>
      <c r="F1154">
        <f t="shared" si="74"/>
        <v>6.0315193944533592</v>
      </c>
    </row>
    <row r="1155" spans="1:6">
      <c r="A1155" s="2">
        <v>132500.703125</v>
      </c>
      <c r="B1155" s="3">
        <v>-1.7268829345703125</v>
      </c>
      <c r="C1155">
        <f t="shared" si="71"/>
        <v>36.805750868055554</v>
      </c>
      <c r="D1155">
        <f t="shared" si="72"/>
        <v>16.589090868055553</v>
      </c>
      <c r="E1155" s="3">
        <f t="shared" si="73"/>
        <v>1.2102298736572266</v>
      </c>
      <c r="F1155">
        <f t="shared" si="74"/>
        <v>6.0330502176332335</v>
      </c>
    </row>
    <row r="1156" spans="1:6">
      <c r="A1156" s="2">
        <v>132552.609375</v>
      </c>
      <c r="B1156" s="3">
        <v>-1.7265167236328125</v>
      </c>
      <c r="C1156">
        <f t="shared" si="71"/>
        <v>36.820169270833333</v>
      </c>
      <c r="D1156">
        <f t="shared" si="72"/>
        <v>16.603509270833332</v>
      </c>
      <c r="E1156" s="3">
        <f t="shared" si="73"/>
        <v>1.2105960845947266</v>
      </c>
      <c r="F1156">
        <f t="shared" si="74"/>
        <v>6.0348757955868724</v>
      </c>
    </row>
    <row r="1157" spans="1:6">
      <c r="A1157" s="2">
        <v>132604.5</v>
      </c>
      <c r="B1157" s="3">
        <v>-1.7263278961181641</v>
      </c>
      <c r="C1157">
        <f t="shared" si="71"/>
        <v>36.834583333333335</v>
      </c>
      <c r="D1157">
        <f t="shared" si="72"/>
        <v>16.617923333333334</v>
      </c>
      <c r="E1157" s="3">
        <f t="shared" si="73"/>
        <v>1.210784912109375</v>
      </c>
      <c r="F1157">
        <f t="shared" si="74"/>
        <v>6.0358171092192174</v>
      </c>
    </row>
    <row r="1158" spans="1:6">
      <c r="A1158" s="2">
        <v>132656.40625</v>
      </c>
      <c r="B1158" s="3">
        <v>-1.7260951995849609</v>
      </c>
      <c r="C1158">
        <f t="shared" si="71"/>
        <v>36.849001736111113</v>
      </c>
      <c r="D1158">
        <f t="shared" si="72"/>
        <v>16.632341736111112</v>
      </c>
      <c r="E1158" s="3">
        <f t="shared" si="73"/>
        <v>1.2110176086425781</v>
      </c>
      <c r="F1158">
        <f t="shared" si="74"/>
        <v>6.0369771118772588</v>
      </c>
    </row>
    <row r="1159" spans="1:6">
      <c r="A1159" s="2">
        <v>132708.296875</v>
      </c>
      <c r="B1159" s="3">
        <v>-1.7259559631347656</v>
      </c>
      <c r="C1159">
        <f t="shared" si="71"/>
        <v>36.863415798611108</v>
      </c>
      <c r="D1159">
        <f t="shared" si="72"/>
        <v>16.646755798611107</v>
      </c>
      <c r="E1159" s="3">
        <f t="shared" si="73"/>
        <v>1.2111568450927734</v>
      </c>
      <c r="F1159">
        <f t="shared" si="74"/>
        <v>6.0376712118283828</v>
      </c>
    </row>
    <row r="1160" spans="1:6">
      <c r="A1160" s="2">
        <v>132760.203125</v>
      </c>
      <c r="B1160" s="3">
        <v>-1.7253189086914062</v>
      </c>
      <c r="C1160">
        <f t="shared" si="71"/>
        <v>36.877834201388886</v>
      </c>
      <c r="D1160">
        <f t="shared" si="72"/>
        <v>16.661174201388885</v>
      </c>
      <c r="E1160" s="3">
        <f t="shared" si="73"/>
        <v>1.2117938995361328</v>
      </c>
      <c r="F1160">
        <f t="shared" si="74"/>
        <v>6.0408469568102339</v>
      </c>
    </row>
    <row r="1161" spans="1:6">
      <c r="A1161" s="2">
        <v>132812.109375</v>
      </c>
      <c r="B1161" s="3">
        <v>-1.7251358032226562</v>
      </c>
      <c r="C1161">
        <f t="shared" si="71"/>
        <v>36.892252604166664</v>
      </c>
      <c r="D1161">
        <f t="shared" si="72"/>
        <v>16.675592604166663</v>
      </c>
      <c r="E1161" s="3">
        <f t="shared" si="73"/>
        <v>1.2119770050048828</v>
      </c>
      <c r="F1161">
        <f t="shared" si="74"/>
        <v>6.0417597457870533</v>
      </c>
    </row>
    <row r="1162" spans="1:6">
      <c r="A1162" s="2">
        <v>132864</v>
      </c>
      <c r="B1162" s="3">
        <v>-1.7243976593017578</v>
      </c>
      <c r="C1162">
        <f t="shared" si="71"/>
        <v>36.906666666666666</v>
      </c>
      <c r="D1162">
        <f t="shared" si="72"/>
        <v>16.690006666666665</v>
      </c>
      <c r="E1162" s="3">
        <f t="shared" si="73"/>
        <v>1.2127151489257812</v>
      </c>
      <c r="F1162">
        <f t="shared" si="74"/>
        <v>6.0454394263498568</v>
      </c>
    </row>
    <row r="1163" spans="1:6">
      <c r="A1163" s="2">
        <v>132915.90625</v>
      </c>
      <c r="B1163" s="3">
        <v>-1.7243175506591797</v>
      </c>
      <c r="C1163">
        <f t="shared" ref="C1163:C1226" si="75">A1163/3600</f>
        <v>36.921085069444445</v>
      </c>
      <c r="D1163">
        <f t="shared" ref="D1163:D1226" si="76">C1163-20.21666</f>
        <v>16.704425069444444</v>
      </c>
      <c r="E1163" s="3">
        <f t="shared" ref="E1163:E1226" si="77">B1163-$B$4</f>
        <v>1.2127952575683594</v>
      </c>
      <c r="F1163">
        <f t="shared" ref="F1163:F1226" si="78">E1163*100/20.06</f>
        <v>6.0458387715272153</v>
      </c>
    </row>
    <row r="1164" spans="1:6">
      <c r="A1164" s="2">
        <v>132967.796875</v>
      </c>
      <c r="B1164" s="3">
        <v>-1.7239570617675781</v>
      </c>
      <c r="C1164">
        <f t="shared" si="75"/>
        <v>36.935499131944447</v>
      </c>
      <c r="D1164">
        <f t="shared" si="76"/>
        <v>16.718839131944446</v>
      </c>
      <c r="E1164" s="3">
        <f t="shared" si="77"/>
        <v>1.2131557464599609</v>
      </c>
      <c r="F1164">
        <f t="shared" si="78"/>
        <v>6.0476358248253295</v>
      </c>
    </row>
    <row r="1165" spans="1:6">
      <c r="A1165" s="2">
        <v>133019.703125</v>
      </c>
      <c r="B1165" s="3">
        <v>-1.7241191864013672</v>
      </c>
      <c r="C1165">
        <f t="shared" si="75"/>
        <v>36.949917534722225</v>
      </c>
      <c r="D1165">
        <f t="shared" si="76"/>
        <v>16.733257534722224</v>
      </c>
      <c r="E1165" s="3">
        <f t="shared" si="77"/>
        <v>1.2129936218261719</v>
      </c>
      <c r="F1165">
        <f t="shared" si="78"/>
        <v>6.046827626252103</v>
      </c>
    </row>
    <row r="1166" spans="1:6">
      <c r="A1166" s="2">
        <v>133071.609375</v>
      </c>
      <c r="B1166" s="3">
        <v>-1.7241554260253906</v>
      </c>
      <c r="C1166">
        <f t="shared" si="75"/>
        <v>36.964335937500003</v>
      </c>
      <c r="D1166">
        <f t="shared" si="76"/>
        <v>16.747675937500002</v>
      </c>
      <c r="E1166" s="3">
        <f t="shared" si="77"/>
        <v>1.2129573822021484</v>
      </c>
      <c r="F1166">
        <f t="shared" si="78"/>
        <v>6.0466469701004408</v>
      </c>
    </row>
    <row r="1167" spans="1:6">
      <c r="A1167" s="2">
        <v>133123.5</v>
      </c>
      <c r="B1167" s="3">
        <v>-1.7237262725830078</v>
      </c>
      <c r="C1167">
        <f t="shared" si="75"/>
        <v>36.978749999999998</v>
      </c>
      <c r="D1167">
        <f t="shared" si="76"/>
        <v>16.762089999999997</v>
      </c>
      <c r="E1167" s="3">
        <f t="shared" si="77"/>
        <v>1.2133865356445312</v>
      </c>
      <c r="F1167">
        <f t="shared" si="78"/>
        <v>6.0487863192648623</v>
      </c>
    </row>
    <row r="1168" spans="1:6">
      <c r="A1168" s="2">
        <v>133175.40625</v>
      </c>
      <c r="B1168" s="3">
        <v>-1.7224769592285156</v>
      </c>
      <c r="C1168">
        <f t="shared" si="75"/>
        <v>36.993168402777776</v>
      </c>
      <c r="D1168">
        <f t="shared" si="76"/>
        <v>16.776508402777775</v>
      </c>
      <c r="E1168" s="3">
        <f t="shared" si="77"/>
        <v>1.2146358489990234</v>
      </c>
      <c r="F1168">
        <f t="shared" si="78"/>
        <v>6.0550142023879534</v>
      </c>
    </row>
    <row r="1169" spans="1:6">
      <c r="A1169" s="2">
        <v>133227.296875</v>
      </c>
      <c r="B1169" s="3">
        <v>-1.7225723266601562</v>
      </c>
      <c r="C1169">
        <f t="shared" si="75"/>
        <v>37.007582465277778</v>
      </c>
      <c r="D1169">
        <f t="shared" si="76"/>
        <v>16.790922465277777</v>
      </c>
      <c r="E1169" s="3">
        <f t="shared" si="77"/>
        <v>1.2145404815673828</v>
      </c>
      <c r="F1169">
        <f t="shared" si="78"/>
        <v>6.0545387914625266</v>
      </c>
    </row>
    <row r="1170" spans="1:6">
      <c r="A1170" s="2">
        <v>133279.203125</v>
      </c>
      <c r="B1170" s="3">
        <v>-1.7224998474121094</v>
      </c>
      <c r="C1170">
        <f t="shared" si="75"/>
        <v>37.022000868055557</v>
      </c>
      <c r="D1170">
        <f t="shared" si="76"/>
        <v>16.805340868055556</v>
      </c>
      <c r="E1170" s="3">
        <f t="shared" si="77"/>
        <v>1.2146129608154297</v>
      </c>
      <c r="F1170">
        <f t="shared" si="78"/>
        <v>6.054900103765851</v>
      </c>
    </row>
    <row r="1171" spans="1:6">
      <c r="A1171" s="2">
        <v>133331.109375</v>
      </c>
      <c r="B1171" s="3">
        <v>-1.7209434509277344</v>
      </c>
      <c r="C1171">
        <f t="shared" si="75"/>
        <v>37.036419270833335</v>
      </c>
      <c r="D1171">
        <f t="shared" si="76"/>
        <v>16.819759270833334</v>
      </c>
      <c r="E1171" s="3">
        <f t="shared" si="77"/>
        <v>1.2161693572998047</v>
      </c>
      <c r="F1171">
        <f t="shared" si="78"/>
        <v>6.0626588100688172</v>
      </c>
    </row>
    <row r="1172" spans="1:6">
      <c r="A1172" s="2">
        <v>133383</v>
      </c>
      <c r="B1172" s="3">
        <v>-1.7217292785644531</v>
      </c>
      <c r="C1172">
        <f t="shared" si="75"/>
        <v>37.050833333333337</v>
      </c>
      <c r="D1172">
        <f t="shared" si="76"/>
        <v>16.834173333333336</v>
      </c>
      <c r="E1172" s="3">
        <f t="shared" si="77"/>
        <v>1.2153835296630859</v>
      </c>
      <c r="F1172">
        <f t="shared" si="78"/>
        <v>6.0587414240433004</v>
      </c>
    </row>
    <row r="1173" spans="1:6">
      <c r="A1173" s="2">
        <v>133434.90625</v>
      </c>
      <c r="B1173" s="3">
        <v>-1.7207069396972656</v>
      </c>
      <c r="C1173">
        <f t="shared" si="75"/>
        <v>37.065251736111108</v>
      </c>
      <c r="D1173">
        <f t="shared" si="76"/>
        <v>16.848591736111107</v>
      </c>
      <c r="E1173" s="3">
        <f t="shared" si="77"/>
        <v>1.2164058685302734</v>
      </c>
      <c r="F1173">
        <f t="shared" si="78"/>
        <v>6.0638378291638757</v>
      </c>
    </row>
    <row r="1174" spans="1:6">
      <c r="A1174" s="2">
        <v>133486.796875</v>
      </c>
      <c r="B1174" s="3">
        <v>-1.7209796905517578</v>
      </c>
      <c r="C1174">
        <f t="shared" si="75"/>
        <v>37.07966579861111</v>
      </c>
      <c r="D1174">
        <f t="shared" si="76"/>
        <v>16.863005798611109</v>
      </c>
      <c r="E1174" s="3">
        <f t="shared" si="77"/>
        <v>1.2161331176757812</v>
      </c>
      <c r="F1174">
        <f t="shared" si="78"/>
        <v>6.0624781539171551</v>
      </c>
    </row>
    <row r="1175" spans="1:6">
      <c r="A1175" s="2">
        <v>133538.703125</v>
      </c>
      <c r="B1175" s="3">
        <v>-1.7210559844970703</v>
      </c>
      <c r="C1175">
        <f t="shared" si="75"/>
        <v>37.094084201388888</v>
      </c>
      <c r="D1175">
        <f t="shared" si="76"/>
        <v>16.877424201388887</v>
      </c>
      <c r="E1175" s="3">
        <f t="shared" si="77"/>
        <v>1.2160568237304688</v>
      </c>
      <c r="F1175">
        <f t="shared" si="78"/>
        <v>6.0620978251768136</v>
      </c>
    </row>
    <row r="1176" spans="1:6">
      <c r="A1176" s="2">
        <v>133590.609375</v>
      </c>
      <c r="B1176" s="3">
        <v>-1.7203102111816406</v>
      </c>
      <c r="C1176">
        <f t="shared" si="75"/>
        <v>37.108502604166667</v>
      </c>
      <c r="D1176">
        <f t="shared" si="76"/>
        <v>16.891842604166666</v>
      </c>
      <c r="E1176" s="3">
        <f t="shared" si="77"/>
        <v>1.2168025970458984</v>
      </c>
      <c r="F1176">
        <f t="shared" si="78"/>
        <v>6.0658155386136512</v>
      </c>
    </row>
    <row r="1177" spans="1:6">
      <c r="A1177" s="2">
        <v>133642.5</v>
      </c>
      <c r="B1177" s="3">
        <v>-1.7198619842529297</v>
      </c>
      <c r="C1177">
        <f t="shared" si="75"/>
        <v>37.122916666666669</v>
      </c>
      <c r="D1177">
        <f t="shared" si="76"/>
        <v>16.906256666666668</v>
      </c>
      <c r="E1177" s="3">
        <f t="shared" si="77"/>
        <v>1.2172508239746094</v>
      </c>
      <c r="F1177">
        <f t="shared" si="78"/>
        <v>6.068049969963158</v>
      </c>
    </row>
    <row r="1178" spans="1:6">
      <c r="A1178" s="2">
        <v>133694.40625</v>
      </c>
      <c r="B1178" s="3">
        <v>-1.7189998626708984</v>
      </c>
      <c r="C1178">
        <f t="shared" si="75"/>
        <v>37.137335069444447</v>
      </c>
      <c r="D1178">
        <f t="shared" si="76"/>
        <v>16.920675069444446</v>
      </c>
      <c r="E1178" s="3">
        <f t="shared" si="77"/>
        <v>1.2181129455566406</v>
      </c>
      <c r="F1178">
        <f t="shared" si="78"/>
        <v>6.0723476847290163</v>
      </c>
    </row>
    <row r="1179" spans="1:6">
      <c r="A1179" s="2">
        <v>133746.296875</v>
      </c>
      <c r="B1179" s="3">
        <v>-1.7188529968261719</v>
      </c>
      <c r="C1179">
        <f t="shared" si="75"/>
        <v>37.151749131944442</v>
      </c>
      <c r="D1179">
        <f t="shared" si="76"/>
        <v>16.935089131944441</v>
      </c>
      <c r="E1179" s="3">
        <f t="shared" si="77"/>
        <v>1.2182598114013672</v>
      </c>
      <c r="F1179">
        <f t="shared" si="78"/>
        <v>6.0730798175541736</v>
      </c>
    </row>
    <row r="1180" spans="1:6">
      <c r="A1180" s="2">
        <v>133798.203125</v>
      </c>
      <c r="B1180" s="3">
        <v>-1.718994140625</v>
      </c>
      <c r="C1180">
        <f t="shared" si="75"/>
        <v>37.16616753472222</v>
      </c>
      <c r="D1180">
        <f t="shared" si="76"/>
        <v>16.949507534722219</v>
      </c>
      <c r="E1180" s="3">
        <f t="shared" si="77"/>
        <v>1.2181186676025391</v>
      </c>
      <c r="F1180">
        <f t="shared" si="78"/>
        <v>6.0723762093845419</v>
      </c>
    </row>
    <row r="1181" spans="1:6">
      <c r="A1181" s="2">
        <v>133850.109375</v>
      </c>
      <c r="B1181" s="3">
        <v>-1.7192134857177734</v>
      </c>
      <c r="C1181">
        <f t="shared" si="75"/>
        <v>37.180585937499998</v>
      </c>
      <c r="D1181">
        <f t="shared" si="76"/>
        <v>16.963925937499997</v>
      </c>
      <c r="E1181" s="3">
        <f t="shared" si="77"/>
        <v>1.2178993225097656</v>
      </c>
      <c r="F1181">
        <f t="shared" si="78"/>
        <v>6.0712827642560603</v>
      </c>
    </row>
    <row r="1182" spans="1:6">
      <c r="A1182" s="2">
        <v>133902</v>
      </c>
      <c r="B1182" s="3">
        <v>-1.7186603546142578</v>
      </c>
      <c r="C1182">
        <f t="shared" si="75"/>
        <v>37.195</v>
      </c>
      <c r="D1182">
        <f t="shared" si="76"/>
        <v>16.978339999999999</v>
      </c>
      <c r="E1182" s="3">
        <f t="shared" si="77"/>
        <v>1.2184524536132812</v>
      </c>
      <c r="F1182">
        <f t="shared" si="78"/>
        <v>6.0740401476235357</v>
      </c>
    </row>
    <row r="1183" spans="1:6">
      <c r="A1183" s="2">
        <v>133953.90625</v>
      </c>
      <c r="B1183" s="3">
        <v>-1.7177104949951172</v>
      </c>
      <c r="C1183">
        <f t="shared" si="75"/>
        <v>37.209418402777779</v>
      </c>
      <c r="D1183">
        <f t="shared" si="76"/>
        <v>16.992758402777778</v>
      </c>
      <c r="E1183" s="3">
        <f t="shared" si="77"/>
        <v>1.2194023132324219</v>
      </c>
      <c r="F1183">
        <f t="shared" si="78"/>
        <v>6.0787752404407875</v>
      </c>
    </row>
    <row r="1184" spans="1:6">
      <c r="A1184" s="2">
        <v>134005.796875</v>
      </c>
      <c r="B1184" s="3">
        <v>-1.7172584533691406</v>
      </c>
      <c r="C1184">
        <f t="shared" si="75"/>
        <v>37.223832465277781</v>
      </c>
      <c r="D1184">
        <f t="shared" si="76"/>
        <v>17.00717246527778</v>
      </c>
      <c r="E1184" s="3">
        <f t="shared" si="77"/>
        <v>1.2198543548583984</v>
      </c>
      <c r="F1184">
        <f t="shared" si="78"/>
        <v>6.0810286882273106</v>
      </c>
    </row>
    <row r="1185" spans="1:6">
      <c r="A1185" s="2">
        <v>134057.703125</v>
      </c>
      <c r="B1185" s="3">
        <v>-1.7168388366699219</v>
      </c>
      <c r="C1185">
        <f t="shared" si="75"/>
        <v>37.238250868055559</v>
      </c>
      <c r="D1185">
        <f t="shared" si="76"/>
        <v>17.021590868055558</v>
      </c>
      <c r="E1185" s="3">
        <f t="shared" si="77"/>
        <v>1.2202739715576172</v>
      </c>
      <c r="F1185">
        <f t="shared" si="78"/>
        <v>6.0831204962991885</v>
      </c>
    </row>
    <row r="1186" spans="1:6">
      <c r="A1186" s="2">
        <v>134109.609375</v>
      </c>
      <c r="B1186" s="3">
        <v>-1.716766357421875</v>
      </c>
      <c r="C1186">
        <f t="shared" si="75"/>
        <v>37.25266927083333</v>
      </c>
      <c r="D1186">
        <f t="shared" si="76"/>
        <v>17.036009270833329</v>
      </c>
      <c r="E1186" s="3">
        <f t="shared" si="77"/>
        <v>1.2203464508056641</v>
      </c>
      <c r="F1186">
        <f t="shared" si="78"/>
        <v>6.0834818086025129</v>
      </c>
    </row>
    <row r="1187" spans="1:6">
      <c r="A1187" s="2">
        <v>134161.5</v>
      </c>
      <c r="B1187" s="3">
        <v>-1.7169265747070312</v>
      </c>
      <c r="C1187">
        <f t="shared" si="75"/>
        <v>37.267083333333332</v>
      </c>
      <c r="D1187">
        <f t="shared" si="76"/>
        <v>17.050423333333331</v>
      </c>
      <c r="E1187" s="3">
        <f t="shared" si="77"/>
        <v>1.2201862335205078</v>
      </c>
      <c r="F1187">
        <f t="shared" si="78"/>
        <v>6.0826831182477958</v>
      </c>
    </row>
    <row r="1188" spans="1:6">
      <c r="A1188" s="2">
        <v>134213.40625</v>
      </c>
      <c r="B1188" s="3">
        <v>-1.7159404754638672</v>
      </c>
      <c r="C1188">
        <f t="shared" si="75"/>
        <v>37.28150173611111</v>
      </c>
      <c r="D1188">
        <f t="shared" si="76"/>
        <v>17.064841736111109</v>
      </c>
      <c r="E1188" s="3">
        <f t="shared" si="77"/>
        <v>1.2211723327636719</v>
      </c>
      <c r="F1188">
        <f t="shared" si="78"/>
        <v>6.0875988672167098</v>
      </c>
    </row>
    <row r="1189" spans="1:6">
      <c r="A1189" s="2">
        <v>134265.296875</v>
      </c>
      <c r="B1189" s="3">
        <v>-1.7160911560058594</v>
      </c>
      <c r="C1189">
        <f t="shared" si="75"/>
        <v>37.295915798611112</v>
      </c>
      <c r="D1189">
        <f t="shared" si="76"/>
        <v>17.079255798611111</v>
      </c>
      <c r="E1189" s="3">
        <f t="shared" si="77"/>
        <v>1.2210216522216797</v>
      </c>
      <c r="F1189">
        <f t="shared" si="78"/>
        <v>6.0868477179545355</v>
      </c>
    </row>
    <row r="1190" spans="1:6">
      <c r="A1190" s="2">
        <v>134317.203125</v>
      </c>
      <c r="B1190" s="3">
        <v>-1.7160968780517578</v>
      </c>
      <c r="C1190">
        <f t="shared" si="75"/>
        <v>37.310334201388891</v>
      </c>
      <c r="D1190">
        <f t="shared" si="76"/>
        <v>17.09367420138889</v>
      </c>
      <c r="E1190" s="3">
        <f t="shared" si="77"/>
        <v>1.2210159301757812</v>
      </c>
      <c r="F1190">
        <f t="shared" si="78"/>
        <v>6.0868191932990099</v>
      </c>
    </row>
    <row r="1191" spans="1:6">
      <c r="A1191" s="2">
        <v>134369.109375</v>
      </c>
      <c r="B1191" s="3">
        <v>-1.7155990600585938</v>
      </c>
      <c r="C1191">
        <f t="shared" si="75"/>
        <v>37.324752604166669</v>
      </c>
      <c r="D1191">
        <f t="shared" si="76"/>
        <v>17.108092604166668</v>
      </c>
      <c r="E1191" s="3">
        <f t="shared" si="77"/>
        <v>1.2215137481689453</v>
      </c>
      <c r="F1191">
        <f t="shared" si="78"/>
        <v>6.0893008383297378</v>
      </c>
    </row>
    <row r="1192" spans="1:6">
      <c r="A1192" s="2">
        <v>134421</v>
      </c>
      <c r="B1192" s="3">
        <v>-1.7153244018554688</v>
      </c>
      <c r="C1192">
        <f t="shared" si="75"/>
        <v>37.339166666666664</v>
      </c>
      <c r="D1192">
        <f t="shared" si="76"/>
        <v>17.122506666666663</v>
      </c>
      <c r="E1192" s="3">
        <f t="shared" si="77"/>
        <v>1.2217884063720703</v>
      </c>
      <c r="F1192">
        <f t="shared" si="78"/>
        <v>6.090670021794967</v>
      </c>
    </row>
    <row r="1193" spans="1:6">
      <c r="A1193" s="2">
        <v>134472.90625</v>
      </c>
      <c r="B1193" s="3">
        <v>-1.7143993377685547</v>
      </c>
      <c r="C1193">
        <f t="shared" si="75"/>
        <v>37.353585069444442</v>
      </c>
      <c r="D1193">
        <f t="shared" si="76"/>
        <v>17.136925069444441</v>
      </c>
      <c r="E1193" s="3">
        <f t="shared" si="77"/>
        <v>1.2227134704589844</v>
      </c>
      <c r="F1193">
        <f t="shared" si="78"/>
        <v>6.0952815077716078</v>
      </c>
    </row>
    <row r="1194" spans="1:6">
      <c r="A1194" s="2">
        <v>134524.796875</v>
      </c>
      <c r="B1194" s="3">
        <v>-1.7140274047851562</v>
      </c>
      <c r="C1194">
        <f t="shared" si="75"/>
        <v>37.367999131944444</v>
      </c>
      <c r="D1194">
        <f t="shared" si="76"/>
        <v>17.151339131944443</v>
      </c>
      <c r="E1194" s="3">
        <f t="shared" si="77"/>
        <v>1.2230854034423828</v>
      </c>
      <c r="F1194">
        <f t="shared" si="78"/>
        <v>6.0971356103807723</v>
      </c>
    </row>
    <row r="1195" spans="1:6">
      <c r="A1195" s="2">
        <v>134576.703125</v>
      </c>
      <c r="B1195" s="3">
        <v>-1.7144069671630859</v>
      </c>
      <c r="C1195">
        <f t="shared" si="75"/>
        <v>37.382417534722222</v>
      </c>
      <c r="D1195">
        <f t="shared" si="76"/>
        <v>17.165757534722221</v>
      </c>
      <c r="E1195" s="3">
        <f t="shared" si="77"/>
        <v>1.2227058410644531</v>
      </c>
      <c r="F1195">
        <f t="shared" si="78"/>
        <v>6.0952434748975737</v>
      </c>
    </row>
    <row r="1196" spans="1:6">
      <c r="A1196" s="2">
        <v>134628.609375</v>
      </c>
      <c r="B1196" s="3">
        <v>-1.714630126953125</v>
      </c>
      <c r="C1196">
        <f t="shared" si="75"/>
        <v>37.396835937500001</v>
      </c>
      <c r="D1196">
        <f t="shared" si="76"/>
        <v>17.1801759375</v>
      </c>
      <c r="E1196" s="3">
        <f t="shared" si="77"/>
        <v>1.2224826812744141</v>
      </c>
      <c r="F1196">
        <f t="shared" si="78"/>
        <v>6.0941310133320741</v>
      </c>
    </row>
    <row r="1197" spans="1:6">
      <c r="A1197" s="2">
        <v>134680.5</v>
      </c>
      <c r="B1197" s="3">
        <v>-1.713134765625</v>
      </c>
      <c r="C1197">
        <f t="shared" si="75"/>
        <v>37.411250000000003</v>
      </c>
      <c r="D1197">
        <f t="shared" si="76"/>
        <v>17.194590000000002</v>
      </c>
      <c r="E1197" s="3">
        <f t="shared" si="77"/>
        <v>1.2239780426025391</v>
      </c>
      <c r="F1197">
        <f t="shared" si="78"/>
        <v>6.1015854566427672</v>
      </c>
    </row>
    <row r="1198" spans="1:6">
      <c r="A1198" s="2">
        <v>134732.40625</v>
      </c>
      <c r="B1198" s="3">
        <v>-1.7137088775634766</v>
      </c>
      <c r="C1198">
        <f t="shared" si="75"/>
        <v>37.425668402777781</v>
      </c>
      <c r="D1198">
        <f t="shared" si="76"/>
        <v>17.20900840277778</v>
      </c>
      <c r="E1198" s="3">
        <f t="shared" si="77"/>
        <v>1.2234039306640625</v>
      </c>
      <c r="F1198">
        <f t="shared" si="78"/>
        <v>6.0987234828716979</v>
      </c>
    </row>
    <row r="1199" spans="1:6">
      <c r="A1199" s="2">
        <v>134784.296875</v>
      </c>
      <c r="B1199" s="3">
        <v>-1.7123470306396484</v>
      </c>
      <c r="C1199">
        <f t="shared" si="75"/>
        <v>37.440082465277776</v>
      </c>
      <c r="D1199">
        <f t="shared" si="76"/>
        <v>17.223422465277775</v>
      </c>
      <c r="E1199" s="3">
        <f t="shared" si="77"/>
        <v>1.2247657775878906</v>
      </c>
      <c r="F1199">
        <f t="shared" si="78"/>
        <v>6.1055123508867934</v>
      </c>
    </row>
    <row r="1200" spans="1:6">
      <c r="A1200" s="2">
        <v>134836.203125</v>
      </c>
      <c r="B1200" s="3">
        <v>-1.7130050659179688</v>
      </c>
      <c r="C1200">
        <f t="shared" si="75"/>
        <v>37.454500868055554</v>
      </c>
      <c r="D1200">
        <f t="shared" si="76"/>
        <v>17.237840868055553</v>
      </c>
      <c r="E1200" s="3">
        <f t="shared" si="77"/>
        <v>1.2241077423095703</v>
      </c>
      <c r="F1200">
        <f t="shared" si="78"/>
        <v>6.1022320155013476</v>
      </c>
    </row>
    <row r="1201" spans="1:6">
      <c r="A1201" s="2">
        <v>134888.109375</v>
      </c>
      <c r="B1201" s="3">
        <v>-1.7119827270507812</v>
      </c>
      <c r="C1201">
        <f t="shared" si="75"/>
        <v>37.468919270833332</v>
      </c>
      <c r="D1201">
        <f t="shared" si="76"/>
        <v>17.252259270833331</v>
      </c>
      <c r="E1201" s="3">
        <f t="shared" si="77"/>
        <v>1.2251300811767578</v>
      </c>
      <c r="F1201">
        <f t="shared" si="78"/>
        <v>6.1073284206219238</v>
      </c>
    </row>
    <row r="1202" spans="1:6">
      <c r="A1202" s="2">
        <v>134940</v>
      </c>
      <c r="B1202" s="3">
        <v>-1.7118759155273438</v>
      </c>
      <c r="C1202">
        <f t="shared" si="75"/>
        <v>37.483333333333334</v>
      </c>
      <c r="D1202">
        <f t="shared" si="76"/>
        <v>17.266673333333333</v>
      </c>
      <c r="E1202" s="3">
        <f t="shared" si="77"/>
        <v>1.2252368927001953</v>
      </c>
      <c r="F1202">
        <f t="shared" si="78"/>
        <v>6.1078608808584018</v>
      </c>
    </row>
    <row r="1203" spans="1:6">
      <c r="A1203" s="2">
        <v>134991.90625</v>
      </c>
      <c r="B1203" s="3">
        <v>-1.7115039825439453</v>
      </c>
      <c r="C1203">
        <f t="shared" si="75"/>
        <v>37.497751736111113</v>
      </c>
      <c r="D1203">
        <f t="shared" si="76"/>
        <v>17.281091736111112</v>
      </c>
      <c r="E1203" s="3">
        <f t="shared" si="77"/>
        <v>1.2256088256835938</v>
      </c>
      <c r="F1203">
        <f t="shared" si="78"/>
        <v>6.1097149834675664</v>
      </c>
    </row>
    <row r="1204" spans="1:6">
      <c r="A1204" s="2">
        <v>135043.796875</v>
      </c>
      <c r="B1204" s="3">
        <v>-1.7110252380371094</v>
      </c>
      <c r="C1204">
        <f t="shared" si="75"/>
        <v>37.512165798611115</v>
      </c>
      <c r="D1204">
        <f t="shared" si="76"/>
        <v>17.295505798611114</v>
      </c>
      <c r="E1204" s="3">
        <f t="shared" si="77"/>
        <v>1.2260875701904297</v>
      </c>
      <c r="F1204">
        <f t="shared" si="78"/>
        <v>6.1121015463132089</v>
      </c>
    </row>
    <row r="1205" spans="1:6">
      <c r="A1205" s="2">
        <v>135095.703125</v>
      </c>
      <c r="B1205" s="3">
        <v>-1.7112998962402344</v>
      </c>
      <c r="C1205">
        <f t="shared" si="75"/>
        <v>37.526584201388886</v>
      </c>
      <c r="D1205">
        <f t="shared" si="76"/>
        <v>17.309924201388885</v>
      </c>
      <c r="E1205" s="3">
        <f t="shared" si="77"/>
        <v>1.2258129119873047</v>
      </c>
      <c r="F1205">
        <f t="shared" si="78"/>
        <v>6.1107323628479797</v>
      </c>
    </row>
    <row r="1206" spans="1:6">
      <c r="A1206" s="2">
        <v>135147.609375</v>
      </c>
      <c r="B1206" s="3">
        <v>-1.7112674713134766</v>
      </c>
      <c r="C1206">
        <f t="shared" si="75"/>
        <v>37.541002604166664</v>
      </c>
      <c r="D1206">
        <f t="shared" si="76"/>
        <v>17.324342604166663</v>
      </c>
      <c r="E1206" s="3">
        <f t="shared" si="77"/>
        <v>1.2258453369140625</v>
      </c>
      <c r="F1206">
        <f t="shared" si="78"/>
        <v>6.1108940025626248</v>
      </c>
    </row>
    <row r="1207" spans="1:6">
      <c r="A1207" s="2">
        <v>135199.5</v>
      </c>
      <c r="B1207" s="3">
        <v>-1.7111778259277344</v>
      </c>
      <c r="C1207">
        <f t="shared" si="75"/>
        <v>37.555416666666666</v>
      </c>
      <c r="D1207">
        <f t="shared" si="76"/>
        <v>17.338756666666665</v>
      </c>
      <c r="E1207" s="3">
        <f t="shared" si="77"/>
        <v>1.2259349822998047</v>
      </c>
      <c r="F1207">
        <f t="shared" si="78"/>
        <v>6.111340888832526</v>
      </c>
    </row>
    <row r="1208" spans="1:6">
      <c r="A1208" s="2">
        <v>135251.40625</v>
      </c>
      <c r="B1208" s="3">
        <v>-1.7101821899414062</v>
      </c>
      <c r="C1208">
        <f t="shared" si="75"/>
        <v>37.569835069444444</v>
      </c>
      <c r="D1208">
        <f t="shared" si="76"/>
        <v>17.353175069444443</v>
      </c>
      <c r="E1208" s="3">
        <f t="shared" si="77"/>
        <v>1.2269306182861328</v>
      </c>
      <c r="F1208">
        <f t="shared" si="78"/>
        <v>6.1163041788939827</v>
      </c>
    </row>
    <row r="1209" spans="1:6">
      <c r="A1209" s="2">
        <v>135303.296875</v>
      </c>
      <c r="B1209" s="3">
        <v>-1.7099742889404297</v>
      </c>
      <c r="C1209">
        <f t="shared" si="75"/>
        <v>37.584249131944446</v>
      </c>
      <c r="D1209">
        <f t="shared" si="76"/>
        <v>17.367589131944445</v>
      </c>
      <c r="E1209" s="3">
        <f t="shared" si="77"/>
        <v>1.2271385192871094</v>
      </c>
      <c r="F1209">
        <f t="shared" si="78"/>
        <v>6.1173405747114131</v>
      </c>
    </row>
    <row r="1210" spans="1:6">
      <c r="A1210" s="2">
        <v>135355.203125</v>
      </c>
      <c r="B1210" s="3">
        <v>-1.7100162506103516</v>
      </c>
      <c r="C1210">
        <f t="shared" si="75"/>
        <v>37.598667534722225</v>
      </c>
      <c r="D1210">
        <f t="shared" si="76"/>
        <v>17.382007534722224</v>
      </c>
      <c r="E1210" s="3">
        <f t="shared" si="77"/>
        <v>1.2270965576171875</v>
      </c>
      <c r="F1210">
        <f t="shared" si="78"/>
        <v>6.1171313939042253</v>
      </c>
    </row>
    <row r="1211" spans="1:6">
      <c r="A1211" s="2">
        <v>135407.109375</v>
      </c>
      <c r="B1211" s="3">
        <v>-1.7091350555419922</v>
      </c>
      <c r="C1211">
        <f t="shared" si="75"/>
        <v>37.613085937500003</v>
      </c>
      <c r="D1211">
        <f t="shared" si="76"/>
        <v>17.396425937500002</v>
      </c>
      <c r="E1211" s="3">
        <f t="shared" si="77"/>
        <v>1.2279777526855469</v>
      </c>
      <c r="F1211">
        <f t="shared" si="78"/>
        <v>6.121524190855169</v>
      </c>
    </row>
    <row r="1212" spans="1:6">
      <c r="A1212" s="2">
        <v>135459</v>
      </c>
      <c r="B1212" s="3">
        <v>-1.7093162536621094</v>
      </c>
      <c r="C1212">
        <f t="shared" si="75"/>
        <v>37.627499999999998</v>
      </c>
      <c r="D1212">
        <f t="shared" si="76"/>
        <v>17.410839999999997</v>
      </c>
      <c r="E1212" s="3">
        <f t="shared" si="77"/>
        <v>1.2277965545654297</v>
      </c>
      <c r="F1212">
        <f t="shared" si="78"/>
        <v>6.120620910096858</v>
      </c>
    </row>
    <row r="1213" spans="1:6">
      <c r="A1213" s="2">
        <v>135510.90625</v>
      </c>
      <c r="B1213" s="3">
        <v>-1.7091293334960938</v>
      </c>
      <c r="C1213">
        <f t="shared" si="75"/>
        <v>37.641918402777776</v>
      </c>
      <c r="D1213">
        <f t="shared" si="76"/>
        <v>17.425258402777775</v>
      </c>
      <c r="E1213" s="3">
        <f t="shared" si="77"/>
        <v>1.2279834747314453</v>
      </c>
      <c r="F1213">
        <f t="shared" si="78"/>
        <v>6.1215527155106946</v>
      </c>
    </row>
    <row r="1214" spans="1:6">
      <c r="A1214" s="2">
        <v>135562.796875</v>
      </c>
      <c r="B1214" s="3">
        <v>-1.7091712951660156</v>
      </c>
      <c r="C1214">
        <f t="shared" si="75"/>
        <v>37.656332465277778</v>
      </c>
      <c r="D1214">
        <f t="shared" si="76"/>
        <v>17.439672465277777</v>
      </c>
      <c r="E1214" s="3">
        <f t="shared" si="77"/>
        <v>1.2279415130615234</v>
      </c>
      <c r="F1214">
        <f t="shared" si="78"/>
        <v>6.1213435347035068</v>
      </c>
    </row>
    <row r="1215" spans="1:6">
      <c r="A1215" s="2">
        <v>135614.703125</v>
      </c>
      <c r="B1215" s="3">
        <v>-1.7083606719970703</v>
      </c>
      <c r="C1215">
        <f t="shared" si="75"/>
        <v>37.670750868055556</v>
      </c>
      <c r="D1215">
        <f t="shared" si="76"/>
        <v>17.454090868055555</v>
      </c>
      <c r="E1215" s="3">
        <f t="shared" si="77"/>
        <v>1.2287521362304688</v>
      </c>
      <c r="F1215">
        <f t="shared" si="78"/>
        <v>6.1253845275696355</v>
      </c>
    </row>
    <row r="1216" spans="1:6">
      <c r="A1216" s="2">
        <v>135666.609375</v>
      </c>
      <c r="B1216" s="3">
        <v>-1.70733642578125</v>
      </c>
      <c r="C1216">
        <f t="shared" si="75"/>
        <v>37.685169270833335</v>
      </c>
      <c r="D1216">
        <f t="shared" si="76"/>
        <v>17.468509270833334</v>
      </c>
      <c r="E1216" s="3">
        <f t="shared" si="77"/>
        <v>1.2297763824462891</v>
      </c>
      <c r="F1216">
        <f t="shared" si="78"/>
        <v>6.1304904409087193</v>
      </c>
    </row>
    <row r="1217" spans="1:6">
      <c r="A1217" s="2">
        <v>135718.5</v>
      </c>
      <c r="B1217" s="3">
        <v>-1.7072658538818359</v>
      </c>
      <c r="C1217">
        <f t="shared" si="75"/>
        <v>37.699583333333337</v>
      </c>
      <c r="D1217">
        <f t="shared" si="76"/>
        <v>17.482923333333336</v>
      </c>
      <c r="E1217" s="3">
        <f t="shared" si="77"/>
        <v>1.2298469543457031</v>
      </c>
      <c r="F1217">
        <f t="shared" si="78"/>
        <v>6.1308422449935351</v>
      </c>
    </row>
    <row r="1218" spans="1:6">
      <c r="A1218" s="2">
        <v>135770.40625</v>
      </c>
      <c r="B1218" s="3">
        <v>-1.7067928314208984</v>
      </c>
      <c r="C1218">
        <f t="shared" si="75"/>
        <v>37.714001736111108</v>
      </c>
      <c r="D1218">
        <f t="shared" si="76"/>
        <v>17.497341736111107</v>
      </c>
      <c r="E1218" s="3">
        <f t="shared" si="77"/>
        <v>1.2303199768066406</v>
      </c>
      <c r="F1218">
        <f t="shared" si="78"/>
        <v>6.133200283183653</v>
      </c>
    </row>
    <row r="1219" spans="1:6">
      <c r="A1219" s="2">
        <v>135822.296875</v>
      </c>
      <c r="B1219" s="3">
        <v>-1.7066211700439453</v>
      </c>
      <c r="C1219">
        <f t="shared" si="75"/>
        <v>37.72841579861111</v>
      </c>
      <c r="D1219">
        <f t="shared" si="76"/>
        <v>17.511755798611109</v>
      </c>
      <c r="E1219" s="3">
        <f t="shared" si="77"/>
        <v>1.2304916381835938</v>
      </c>
      <c r="F1219">
        <f t="shared" si="78"/>
        <v>6.1340560228494212</v>
      </c>
    </row>
    <row r="1220" spans="1:6">
      <c r="A1220" s="2">
        <v>135874.203125</v>
      </c>
      <c r="B1220" s="3">
        <v>-1.7060565948486328</v>
      </c>
      <c r="C1220">
        <f t="shared" si="75"/>
        <v>37.742834201388888</v>
      </c>
      <c r="D1220">
        <f t="shared" si="76"/>
        <v>17.526174201388887</v>
      </c>
      <c r="E1220" s="3">
        <f t="shared" si="77"/>
        <v>1.2310562133789062</v>
      </c>
      <c r="F1220">
        <f t="shared" si="78"/>
        <v>6.1368704555279479</v>
      </c>
    </row>
    <row r="1221" spans="1:6">
      <c r="A1221" s="2">
        <v>135926.109375</v>
      </c>
      <c r="B1221" s="3">
        <v>-1.7067813873291016</v>
      </c>
      <c r="C1221">
        <f t="shared" si="75"/>
        <v>37.757252604166666</v>
      </c>
      <c r="D1221">
        <f t="shared" si="76"/>
        <v>17.540592604166665</v>
      </c>
      <c r="E1221" s="3">
        <f t="shared" si="77"/>
        <v>1.2303314208984375</v>
      </c>
      <c r="F1221">
        <f t="shared" si="78"/>
        <v>6.1332573324947042</v>
      </c>
    </row>
    <row r="1222" spans="1:6">
      <c r="A1222" s="2">
        <v>135978</v>
      </c>
      <c r="B1222" s="3">
        <v>-1.7057819366455078</v>
      </c>
      <c r="C1222">
        <f t="shared" si="75"/>
        <v>37.771666666666668</v>
      </c>
      <c r="D1222">
        <f t="shared" si="76"/>
        <v>17.555006666666667</v>
      </c>
      <c r="E1222" s="3">
        <f t="shared" si="77"/>
        <v>1.2313308715820312</v>
      </c>
      <c r="F1222">
        <f t="shared" si="78"/>
        <v>6.138239638993177</v>
      </c>
    </row>
    <row r="1223" spans="1:6">
      <c r="A1223" s="2">
        <v>136029.90625</v>
      </c>
      <c r="B1223" s="3">
        <v>-1.7059135437011719</v>
      </c>
      <c r="C1223">
        <f t="shared" si="75"/>
        <v>37.786085069444447</v>
      </c>
      <c r="D1223">
        <f t="shared" si="76"/>
        <v>17.569425069444446</v>
      </c>
      <c r="E1223" s="3">
        <f t="shared" si="77"/>
        <v>1.2311992645263672</v>
      </c>
      <c r="F1223">
        <f t="shared" si="78"/>
        <v>6.1375835719160881</v>
      </c>
    </row>
    <row r="1224" spans="1:6">
      <c r="A1224" s="2">
        <v>136081.796875</v>
      </c>
      <c r="B1224" s="3">
        <v>-1.7057666778564453</v>
      </c>
      <c r="C1224">
        <f t="shared" si="75"/>
        <v>37.800499131944441</v>
      </c>
      <c r="D1224">
        <f t="shared" si="76"/>
        <v>17.58383913194444</v>
      </c>
      <c r="E1224" s="3">
        <f t="shared" si="77"/>
        <v>1.2313461303710938</v>
      </c>
      <c r="F1224">
        <f t="shared" si="78"/>
        <v>6.1383157047412453</v>
      </c>
    </row>
    <row r="1225" spans="1:6">
      <c r="A1225" s="2">
        <v>136133.703125</v>
      </c>
      <c r="B1225" s="3">
        <v>-1.7047061920166016</v>
      </c>
      <c r="C1225">
        <f t="shared" si="75"/>
        <v>37.81491753472222</v>
      </c>
      <c r="D1225">
        <f t="shared" si="76"/>
        <v>17.598257534722219</v>
      </c>
      <c r="E1225" s="3">
        <f t="shared" si="77"/>
        <v>1.2324066162109375</v>
      </c>
      <c r="F1225">
        <f t="shared" si="78"/>
        <v>6.1436022742319922</v>
      </c>
    </row>
    <row r="1226" spans="1:6">
      <c r="A1226" s="2">
        <v>136185.609375</v>
      </c>
      <c r="B1226" s="3">
        <v>-1.7052860260009766</v>
      </c>
      <c r="C1226">
        <f t="shared" si="75"/>
        <v>37.829335937499998</v>
      </c>
      <c r="D1226">
        <f t="shared" si="76"/>
        <v>17.612675937499997</v>
      </c>
      <c r="E1226" s="3">
        <f t="shared" si="77"/>
        <v>1.2318267822265625</v>
      </c>
      <c r="F1226">
        <f t="shared" si="78"/>
        <v>6.1407117758053964</v>
      </c>
    </row>
    <row r="1227" spans="1:6">
      <c r="A1227" s="2">
        <v>136237.5</v>
      </c>
      <c r="B1227" s="3">
        <v>-1.7052364349365234</v>
      </c>
      <c r="C1227">
        <f t="shared" ref="C1227:C1290" si="79">A1227/3600</f>
        <v>37.84375</v>
      </c>
      <c r="D1227">
        <f t="shared" ref="D1227:D1290" si="80">C1227-20.21666</f>
        <v>17.627089999999999</v>
      </c>
      <c r="E1227" s="3">
        <f t="shared" ref="E1227:E1290" si="81">B1227-$B$4</f>
        <v>1.2318763732910156</v>
      </c>
      <c r="F1227">
        <f t="shared" ref="F1227:F1290" si="82">E1227*100/20.06</f>
        <v>6.1409589894866183</v>
      </c>
    </row>
    <row r="1228" spans="1:6">
      <c r="A1228" s="2">
        <v>136289.40625</v>
      </c>
      <c r="B1228" s="3">
        <v>-1.7045707702636719</v>
      </c>
      <c r="C1228">
        <f t="shared" si="79"/>
        <v>37.858168402777778</v>
      </c>
      <c r="D1228">
        <f t="shared" si="80"/>
        <v>17.641508402777777</v>
      </c>
      <c r="E1228" s="3">
        <f t="shared" si="81"/>
        <v>1.2325420379638672</v>
      </c>
      <c r="F1228">
        <f t="shared" si="82"/>
        <v>6.1442773577460983</v>
      </c>
    </row>
    <row r="1229" spans="1:6">
      <c r="A1229" s="2">
        <v>136341.296875</v>
      </c>
      <c r="B1229" s="3">
        <v>-1.7043190002441406</v>
      </c>
      <c r="C1229">
        <f t="shared" si="79"/>
        <v>37.87258246527778</v>
      </c>
      <c r="D1229">
        <f t="shared" si="80"/>
        <v>17.655922465277779</v>
      </c>
      <c r="E1229" s="3">
        <f t="shared" si="81"/>
        <v>1.2327938079833984</v>
      </c>
      <c r="F1229">
        <f t="shared" si="82"/>
        <v>6.145532442589225</v>
      </c>
    </row>
    <row r="1230" spans="1:6">
      <c r="A1230" s="2">
        <v>136393.203125</v>
      </c>
      <c r="B1230" s="3">
        <v>-1.7034683227539062</v>
      </c>
      <c r="C1230">
        <f t="shared" si="79"/>
        <v>37.887000868055559</v>
      </c>
      <c r="D1230">
        <f t="shared" si="80"/>
        <v>17.670340868055558</v>
      </c>
      <c r="E1230" s="3">
        <f t="shared" si="81"/>
        <v>1.2336444854736328</v>
      </c>
      <c r="F1230">
        <f t="shared" si="82"/>
        <v>6.1497731080440321</v>
      </c>
    </row>
    <row r="1231" spans="1:6">
      <c r="A1231" s="2">
        <v>136445.109375</v>
      </c>
      <c r="B1231" s="3">
        <v>-1.7033195495605469</v>
      </c>
      <c r="C1231">
        <f t="shared" si="79"/>
        <v>37.901419270833337</v>
      </c>
      <c r="D1231">
        <f t="shared" si="80"/>
        <v>17.684759270833336</v>
      </c>
      <c r="E1231" s="3">
        <f t="shared" si="81"/>
        <v>1.2337932586669922</v>
      </c>
      <c r="F1231">
        <f t="shared" si="82"/>
        <v>6.1505147490876979</v>
      </c>
    </row>
    <row r="1232" spans="1:6">
      <c r="A1232" s="2">
        <v>136497</v>
      </c>
      <c r="B1232" s="3">
        <v>-1.7039833068847656</v>
      </c>
      <c r="C1232">
        <f t="shared" si="79"/>
        <v>37.915833333333332</v>
      </c>
      <c r="D1232">
        <f t="shared" si="80"/>
        <v>17.699173333333331</v>
      </c>
      <c r="E1232" s="3">
        <f t="shared" si="81"/>
        <v>1.2331295013427734</v>
      </c>
      <c r="F1232">
        <f t="shared" si="82"/>
        <v>6.1472058890467274</v>
      </c>
    </row>
    <row r="1233" spans="1:6">
      <c r="A1233" s="2">
        <v>136548.90625</v>
      </c>
      <c r="B1233" s="3">
        <v>-1.7031707763671875</v>
      </c>
      <c r="C1233">
        <f t="shared" si="79"/>
        <v>37.93025173611111</v>
      </c>
      <c r="D1233">
        <f t="shared" si="80"/>
        <v>17.713591736111109</v>
      </c>
      <c r="E1233" s="3">
        <f t="shared" si="81"/>
        <v>1.2339420318603516</v>
      </c>
      <c r="F1233">
        <f t="shared" si="82"/>
        <v>6.1512563901313637</v>
      </c>
    </row>
    <row r="1234" spans="1:6">
      <c r="A1234" s="2">
        <v>136600.796875</v>
      </c>
      <c r="B1234" s="3">
        <v>-1.7032012939453125</v>
      </c>
      <c r="C1234">
        <f t="shared" si="79"/>
        <v>37.944665798611112</v>
      </c>
      <c r="D1234">
        <f t="shared" si="80"/>
        <v>17.728005798611111</v>
      </c>
      <c r="E1234" s="3">
        <f t="shared" si="81"/>
        <v>1.2339115142822266</v>
      </c>
      <c r="F1234">
        <f t="shared" si="82"/>
        <v>6.1511042586352271</v>
      </c>
    </row>
    <row r="1235" spans="1:6">
      <c r="A1235" s="2">
        <v>136652.703125</v>
      </c>
      <c r="B1235" s="3">
        <v>-1.7019214630126953</v>
      </c>
      <c r="C1235">
        <f t="shared" si="79"/>
        <v>37.95908420138889</v>
      </c>
      <c r="D1235">
        <f t="shared" si="80"/>
        <v>17.742424201388889</v>
      </c>
      <c r="E1235" s="3">
        <f t="shared" si="81"/>
        <v>1.2351913452148438</v>
      </c>
      <c r="F1235">
        <f t="shared" si="82"/>
        <v>6.1574842732544557</v>
      </c>
    </row>
    <row r="1236" spans="1:6">
      <c r="A1236" s="2">
        <v>136704.609375</v>
      </c>
      <c r="B1236" s="3">
        <v>-1.7018375396728516</v>
      </c>
      <c r="C1236">
        <f t="shared" si="79"/>
        <v>37.973502604166669</v>
      </c>
      <c r="D1236">
        <f t="shared" si="80"/>
        <v>17.756842604166668</v>
      </c>
      <c r="E1236" s="3">
        <f t="shared" si="81"/>
        <v>1.2352752685546875</v>
      </c>
      <c r="F1236">
        <f t="shared" si="82"/>
        <v>6.1579026348688313</v>
      </c>
    </row>
    <row r="1237" spans="1:6">
      <c r="A1237" s="2">
        <v>136756.5</v>
      </c>
      <c r="B1237" s="3">
        <v>-1.7026138305664062</v>
      </c>
      <c r="C1237">
        <f t="shared" si="79"/>
        <v>37.987916666666663</v>
      </c>
      <c r="D1237">
        <f t="shared" si="80"/>
        <v>17.771256666666662</v>
      </c>
      <c r="E1237" s="3">
        <f t="shared" si="81"/>
        <v>1.2344989776611328</v>
      </c>
      <c r="F1237">
        <f t="shared" si="82"/>
        <v>6.1540327899358571</v>
      </c>
    </row>
    <row r="1238" spans="1:6">
      <c r="A1238" s="2">
        <v>136808.40625</v>
      </c>
      <c r="B1238" s="3">
        <v>-1.7020282745361328</v>
      </c>
      <c r="C1238">
        <f t="shared" si="79"/>
        <v>38.002335069444442</v>
      </c>
      <c r="D1238">
        <f t="shared" si="80"/>
        <v>17.785675069444441</v>
      </c>
      <c r="E1238" s="3">
        <f t="shared" si="81"/>
        <v>1.2350845336914062</v>
      </c>
      <c r="F1238">
        <f t="shared" si="82"/>
        <v>6.1569518130179777</v>
      </c>
    </row>
    <row r="1239" spans="1:6">
      <c r="A1239" s="2">
        <v>136860.296875</v>
      </c>
      <c r="B1239" s="3">
        <v>-1.7019004821777344</v>
      </c>
      <c r="C1239">
        <f t="shared" si="79"/>
        <v>38.016749131944444</v>
      </c>
      <c r="D1239">
        <f t="shared" si="80"/>
        <v>17.800089131944443</v>
      </c>
      <c r="E1239" s="3">
        <f t="shared" si="81"/>
        <v>1.2352123260498047</v>
      </c>
      <c r="F1239">
        <f t="shared" si="82"/>
        <v>6.1575888636580496</v>
      </c>
    </row>
    <row r="1240" spans="1:6">
      <c r="A1240" s="2">
        <v>136912.203125</v>
      </c>
      <c r="B1240" s="3">
        <v>-1.7008609771728516</v>
      </c>
      <c r="C1240">
        <f t="shared" si="79"/>
        <v>38.031167534722222</v>
      </c>
      <c r="D1240">
        <f t="shared" si="80"/>
        <v>17.814507534722221</v>
      </c>
      <c r="E1240" s="3">
        <f t="shared" si="81"/>
        <v>1.2362518310546875</v>
      </c>
      <c r="F1240">
        <f t="shared" si="82"/>
        <v>6.1627708427452026</v>
      </c>
    </row>
    <row r="1241" spans="1:6">
      <c r="A1241" s="2">
        <v>136964.109375</v>
      </c>
      <c r="B1241" s="3">
        <v>-1.7002830505371094</v>
      </c>
      <c r="C1241">
        <f t="shared" si="79"/>
        <v>38.0455859375</v>
      </c>
      <c r="D1241">
        <f t="shared" si="80"/>
        <v>17.828925937499999</v>
      </c>
      <c r="E1241" s="3">
        <f t="shared" si="81"/>
        <v>1.2368297576904297</v>
      </c>
      <c r="F1241">
        <f t="shared" si="82"/>
        <v>6.165651832953289</v>
      </c>
    </row>
    <row r="1242" spans="1:6">
      <c r="A1242" s="2">
        <v>137016</v>
      </c>
      <c r="B1242" s="3">
        <v>-1.7006473541259766</v>
      </c>
      <c r="C1242">
        <f t="shared" si="79"/>
        <v>38.06</v>
      </c>
      <c r="D1242">
        <f t="shared" si="80"/>
        <v>17.843340000000001</v>
      </c>
      <c r="E1242" s="3">
        <f t="shared" si="81"/>
        <v>1.2364654541015625</v>
      </c>
      <c r="F1242">
        <f t="shared" si="82"/>
        <v>6.1638357632181586</v>
      </c>
    </row>
    <row r="1243" spans="1:6">
      <c r="A1243" s="2">
        <v>137067.90625</v>
      </c>
      <c r="B1243" s="3">
        <v>-1.7005615234375</v>
      </c>
      <c r="C1243">
        <f t="shared" si="79"/>
        <v>38.074418402777781</v>
      </c>
      <c r="D1243">
        <f t="shared" si="80"/>
        <v>17.85775840277778</v>
      </c>
      <c r="E1243" s="3">
        <f t="shared" si="81"/>
        <v>1.2365512847900391</v>
      </c>
      <c r="F1243">
        <f t="shared" si="82"/>
        <v>6.1642636330510427</v>
      </c>
    </row>
    <row r="1244" spans="1:6">
      <c r="A1244" s="2">
        <v>137119.796875</v>
      </c>
      <c r="B1244" s="3">
        <v>-1.7002830505371094</v>
      </c>
      <c r="C1244">
        <f t="shared" si="79"/>
        <v>38.088832465277775</v>
      </c>
      <c r="D1244">
        <f t="shared" si="80"/>
        <v>17.872172465277774</v>
      </c>
      <c r="E1244" s="3">
        <f t="shared" si="81"/>
        <v>1.2368297576904297</v>
      </c>
      <c r="F1244">
        <f t="shared" si="82"/>
        <v>6.165651832953289</v>
      </c>
    </row>
    <row r="1245" spans="1:6">
      <c r="A1245" s="2">
        <v>137171.703125</v>
      </c>
      <c r="B1245" s="3">
        <v>-1.6994476318359375</v>
      </c>
      <c r="C1245">
        <f t="shared" si="79"/>
        <v>38.103250868055554</v>
      </c>
      <c r="D1245">
        <f t="shared" si="80"/>
        <v>17.886590868055553</v>
      </c>
      <c r="E1245" s="3">
        <f t="shared" si="81"/>
        <v>1.2376651763916016</v>
      </c>
      <c r="F1245">
        <f t="shared" si="82"/>
        <v>6.1698164326600278</v>
      </c>
    </row>
    <row r="1246" spans="1:6">
      <c r="A1246" s="2">
        <v>137223.609375</v>
      </c>
      <c r="B1246" s="3">
        <v>-1.6988658905029297</v>
      </c>
      <c r="C1246">
        <f t="shared" si="79"/>
        <v>38.117669270833332</v>
      </c>
      <c r="D1246">
        <f t="shared" si="80"/>
        <v>17.901009270833331</v>
      </c>
      <c r="E1246" s="3">
        <f t="shared" si="81"/>
        <v>1.2382469177246094</v>
      </c>
      <c r="F1246">
        <f t="shared" si="82"/>
        <v>6.1727164393051321</v>
      </c>
    </row>
    <row r="1247" spans="1:6">
      <c r="A1247" s="2">
        <v>137275.5</v>
      </c>
      <c r="B1247" s="3">
        <v>-1.6993961334228516</v>
      </c>
      <c r="C1247">
        <f t="shared" si="79"/>
        <v>38.132083333333334</v>
      </c>
      <c r="D1247">
        <f t="shared" si="80"/>
        <v>17.915423333333333</v>
      </c>
      <c r="E1247" s="3">
        <f t="shared" si="81"/>
        <v>1.2377166748046875</v>
      </c>
      <c r="F1247">
        <f t="shared" si="82"/>
        <v>6.1700731545597582</v>
      </c>
    </row>
    <row r="1248" spans="1:6">
      <c r="A1248" s="2">
        <v>137327.40625</v>
      </c>
      <c r="B1248" s="3">
        <v>-1.6990909576416016</v>
      </c>
      <c r="C1248">
        <f t="shared" si="79"/>
        <v>38.146501736111112</v>
      </c>
      <c r="D1248">
        <f t="shared" si="80"/>
        <v>17.929841736111111</v>
      </c>
      <c r="E1248" s="3">
        <f t="shared" si="81"/>
        <v>1.2380218505859375</v>
      </c>
      <c r="F1248">
        <f t="shared" si="82"/>
        <v>6.1715944695211249</v>
      </c>
    </row>
    <row r="1249" spans="1:6">
      <c r="A1249" s="2">
        <v>137379.296875</v>
      </c>
      <c r="B1249" s="3">
        <v>-1.6991767883300781</v>
      </c>
      <c r="C1249">
        <f t="shared" si="79"/>
        <v>38.160915798611114</v>
      </c>
      <c r="D1249">
        <f t="shared" si="80"/>
        <v>17.944255798611113</v>
      </c>
      <c r="E1249" s="3">
        <f t="shared" si="81"/>
        <v>1.2379360198974609</v>
      </c>
      <c r="F1249">
        <f t="shared" si="82"/>
        <v>6.1711665996882408</v>
      </c>
    </row>
    <row r="1250" spans="1:6">
      <c r="A1250" s="2">
        <v>137431.203125</v>
      </c>
      <c r="B1250" s="3">
        <v>-1.6981716156005859</v>
      </c>
      <c r="C1250">
        <f t="shared" si="79"/>
        <v>38.175334201388885</v>
      </c>
      <c r="D1250">
        <f t="shared" si="80"/>
        <v>17.958674201388884</v>
      </c>
      <c r="E1250" s="3">
        <f t="shared" si="81"/>
        <v>1.2389411926269531</v>
      </c>
      <c r="F1250">
        <f t="shared" si="82"/>
        <v>6.1761774308422392</v>
      </c>
    </row>
    <row r="1251" spans="1:6">
      <c r="A1251" s="2">
        <v>137483.109375</v>
      </c>
      <c r="B1251" s="3">
        <v>-1.6983966827392578</v>
      </c>
      <c r="C1251">
        <f t="shared" si="79"/>
        <v>38.189752604166664</v>
      </c>
      <c r="D1251">
        <f t="shared" si="80"/>
        <v>17.973092604166663</v>
      </c>
      <c r="E1251" s="3">
        <f t="shared" si="81"/>
        <v>1.2387161254882812</v>
      </c>
      <c r="F1251">
        <f t="shared" si="82"/>
        <v>6.175055461058232</v>
      </c>
    </row>
    <row r="1252" spans="1:6">
      <c r="A1252" s="2">
        <v>137535</v>
      </c>
      <c r="B1252" s="3">
        <v>-1.6970500946044922</v>
      </c>
      <c r="C1252">
        <f t="shared" si="79"/>
        <v>38.204166666666666</v>
      </c>
      <c r="D1252">
        <f t="shared" si="80"/>
        <v>17.987506666666665</v>
      </c>
      <c r="E1252" s="3">
        <f t="shared" si="81"/>
        <v>1.2400627136230469</v>
      </c>
      <c r="F1252">
        <f t="shared" si="82"/>
        <v>6.1817682633252593</v>
      </c>
    </row>
    <row r="1253" spans="1:6">
      <c r="A1253" s="2">
        <v>137586.90625</v>
      </c>
      <c r="B1253" s="3">
        <v>-1.6969089508056641</v>
      </c>
      <c r="C1253">
        <f t="shared" si="79"/>
        <v>38.218585069444444</v>
      </c>
      <c r="D1253">
        <f t="shared" si="80"/>
        <v>18.001925069444443</v>
      </c>
      <c r="E1253" s="3">
        <f t="shared" si="81"/>
        <v>1.240203857421875</v>
      </c>
      <c r="F1253">
        <f t="shared" si="82"/>
        <v>6.182471871494891</v>
      </c>
    </row>
    <row r="1254" spans="1:6">
      <c r="A1254" s="2">
        <v>137638.796875</v>
      </c>
      <c r="B1254" s="3">
        <v>-1.6975154876708984</v>
      </c>
      <c r="C1254">
        <f t="shared" si="79"/>
        <v>38.232999131944446</v>
      </c>
      <c r="D1254">
        <f t="shared" si="80"/>
        <v>18.016339131944445</v>
      </c>
      <c r="E1254" s="3">
        <f t="shared" si="81"/>
        <v>1.2395973205566406</v>
      </c>
      <c r="F1254">
        <f t="shared" si="82"/>
        <v>6.1794482580091756</v>
      </c>
    </row>
    <row r="1255" spans="1:6">
      <c r="A1255" s="2">
        <v>137690.703125</v>
      </c>
      <c r="B1255" s="3">
        <v>-1.6962814331054688</v>
      </c>
      <c r="C1255">
        <f t="shared" si="79"/>
        <v>38.247417534722224</v>
      </c>
      <c r="D1255">
        <f t="shared" si="80"/>
        <v>18.030757534722223</v>
      </c>
      <c r="E1255" s="3">
        <f t="shared" si="81"/>
        <v>1.2408313751220703</v>
      </c>
      <c r="F1255">
        <f t="shared" si="82"/>
        <v>6.1856000753841993</v>
      </c>
    </row>
    <row r="1256" spans="1:6">
      <c r="A1256" s="2">
        <v>137742.609375</v>
      </c>
      <c r="B1256" s="3">
        <v>-1.6968879699707031</v>
      </c>
      <c r="C1256">
        <f t="shared" si="79"/>
        <v>38.261835937500003</v>
      </c>
      <c r="D1256">
        <f t="shared" si="80"/>
        <v>18.045175937500002</v>
      </c>
      <c r="E1256" s="3">
        <f t="shared" si="81"/>
        <v>1.2402248382568359</v>
      </c>
      <c r="F1256">
        <f t="shared" si="82"/>
        <v>6.1825764618984849</v>
      </c>
    </row>
    <row r="1257" spans="1:6">
      <c r="A1257" s="2">
        <v>137794.5</v>
      </c>
      <c r="B1257" s="3">
        <v>-1.6964550018310547</v>
      </c>
      <c r="C1257">
        <f t="shared" si="79"/>
        <v>38.276249999999997</v>
      </c>
      <c r="D1257">
        <f t="shared" si="80"/>
        <v>18.059589999999996</v>
      </c>
      <c r="E1257" s="3">
        <f t="shared" si="81"/>
        <v>1.2406578063964844</v>
      </c>
      <c r="F1257">
        <f t="shared" si="82"/>
        <v>6.1847348274999225</v>
      </c>
    </row>
    <row r="1258" spans="1:6">
      <c r="A1258" s="2">
        <v>137846.40625</v>
      </c>
      <c r="B1258" s="3">
        <v>-1.6960010528564453</v>
      </c>
      <c r="C1258">
        <f t="shared" si="79"/>
        <v>38.290668402777776</v>
      </c>
      <c r="D1258">
        <f t="shared" si="80"/>
        <v>18.074008402777775</v>
      </c>
      <c r="E1258" s="3">
        <f t="shared" si="81"/>
        <v>1.2411117553710938</v>
      </c>
      <c r="F1258">
        <f t="shared" si="82"/>
        <v>6.1869977835049541</v>
      </c>
    </row>
    <row r="1259" spans="1:6">
      <c r="A1259" s="2">
        <v>137898.296875</v>
      </c>
      <c r="B1259" s="3">
        <v>-1.6961898803710938</v>
      </c>
      <c r="C1259">
        <f t="shared" si="79"/>
        <v>38.305082465277778</v>
      </c>
      <c r="D1259">
        <f t="shared" si="80"/>
        <v>18.088422465277777</v>
      </c>
      <c r="E1259" s="3">
        <f t="shared" si="81"/>
        <v>1.2409229278564453</v>
      </c>
      <c r="F1259">
        <f t="shared" si="82"/>
        <v>6.186056469872609</v>
      </c>
    </row>
    <row r="1260" spans="1:6">
      <c r="A1260" s="2">
        <v>137950.203125</v>
      </c>
      <c r="B1260" s="3">
        <v>-1.6956520080566406</v>
      </c>
      <c r="C1260">
        <f t="shared" si="79"/>
        <v>38.319500868055556</v>
      </c>
      <c r="D1260">
        <f t="shared" si="80"/>
        <v>18.102840868055555</v>
      </c>
      <c r="E1260" s="3">
        <f t="shared" si="81"/>
        <v>1.2414608001708984</v>
      </c>
      <c r="F1260">
        <f t="shared" si="82"/>
        <v>6.1887377874920162</v>
      </c>
    </row>
    <row r="1261" spans="1:6">
      <c r="A1261" s="2">
        <v>138002.109375</v>
      </c>
      <c r="B1261" s="3">
        <v>-1.6952266693115234</v>
      </c>
      <c r="C1261">
        <f t="shared" si="79"/>
        <v>38.333919270833334</v>
      </c>
      <c r="D1261">
        <f t="shared" si="80"/>
        <v>18.117259270833333</v>
      </c>
      <c r="E1261" s="3">
        <f t="shared" si="81"/>
        <v>1.2418861389160156</v>
      </c>
      <c r="F1261">
        <f t="shared" si="82"/>
        <v>6.1908581202194206</v>
      </c>
    </row>
    <row r="1262" spans="1:6">
      <c r="A1262" s="2">
        <v>138054</v>
      </c>
      <c r="B1262" s="3">
        <v>-1.6948165893554688</v>
      </c>
      <c r="C1262">
        <f t="shared" si="79"/>
        <v>38.348333333333336</v>
      </c>
      <c r="D1262">
        <f t="shared" si="80"/>
        <v>18.131673333333335</v>
      </c>
      <c r="E1262" s="3">
        <f t="shared" si="81"/>
        <v>1.2422962188720703</v>
      </c>
      <c r="F1262">
        <f t="shared" si="82"/>
        <v>6.1929023871987559</v>
      </c>
    </row>
    <row r="1263" spans="1:6">
      <c r="A1263" s="2">
        <v>138105.90625</v>
      </c>
      <c r="B1263" s="3">
        <v>-1.694580078125</v>
      </c>
      <c r="C1263">
        <f t="shared" si="79"/>
        <v>38.362751736111115</v>
      </c>
      <c r="D1263">
        <f t="shared" si="80"/>
        <v>18.146091736111114</v>
      </c>
      <c r="E1263" s="3">
        <f t="shared" si="81"/>
        <v>1.2425327301025391</v>
      </c>
      <c r="F1263">
        <f t="shared" si="82"/>
        <v>6.1940814062938143</v>
      </c>
    </row>
    <row r="1264" spans="1:6">
      <c r="A1264" s="2">
        <v>138157.796875</v>
      </c>
      <c r="B1264" s="3">
        <v>-1.6947689056396484</v>
      </c>
      <c r="C1264">
        <f t="shared" si="79"/>
        <v>38.377165798611109</v>
      </c>
      <c r="D1264">
        <f t="shared" si="80"/>
        <v>18.160505798611108</v>
      </c>
      <c r="E1264" s="3">
        <f t="shared" si="81"/>
        <v>1.2423439025878906</v>
      </c>
      <c r="F1264">
        <f t="shared" si="82"/>
        <v>6.1931400926614693</v>
      </c>
    </row>
    <row r="1265" spans="1:6">
      <c r="A1265" s="2">
        <v>138209.703125</v>
      </c>
      <c r="B1265" s="3">
        <v>-1.6944828033447266</v>
      </c>
      <c r="C1265">
        <f t="shared" si="79"/>
        <v>38.391584201388888</v>
      </c>
      <c r="D1265">
        <f t="shared" si="80"/>
        <v>18.174924201388887</v>
      </c>
      <c r="E1265" s="3">
        <f t="shared" si="81"/>
        <v>1.2426300048828125</v>
      </c>
      <c r="F1265">
        <f t="shared" si="82"/>
        <v>6.1945663254377497</v>
      </c>
    </row>
    <row r="1266" spans="1:6">
      <c r="A1266" s="2">
        <v>138261.609375</v>
      </c>
      <c r="B1266" s="3">
        <v>-1.6938457489013672</v>
      </c>
      <c r="C1266">
        <f t="shared" si="79"/>
        <v>38.406002604166666</v>
      </c>
      <c r="D1266">
        <f t="shared" si="80"/>
        <v>18.189342604166665</v>
      </c>
      <c r="E1266" s="3">
        <f t="shared" si="81"/>
        <v>1.2432670593261719</v>
      </c>
      <c r="F1266">
        <f t="shared" si="82"/>
        <v>6.1977420704196007</v>
      </c>
    </row>
    <row r="1267" spans="1:6">
      <c r="A1267" s="2">
        <v>138313.5</v>
      </c>
      <c r="B1267" s="3">
        <v>-1.6940422058105469</v>
      </c>
      <c r="C1267">
        <f t="shared" si="79"/>
        <v>38.420416666666668</v>
      </c>
      <c r="D1267">
        <f t="shared" si="80"/>
        <v>18.203756666666667</v>
      </c>
      <c r="E1267" s="3">
        <f t="shared" si="81"/>
        <v>1.2430706024169922</v>
      </c>
      <c r="F1267">
        <f t="shared" si="82"/>
        <v>6.1967627239132215</v>
      </c>
    </row>
    <row r="1268" spans="1:6">
      <c r="A1268" s="2">
        <v>138365.40625</v>
      </c>
      <c r="B1268" s="3">
        <v>-1.6932220458984375</v>
      </c>
      <c r="C1268">
        <f t="shared" si="79"/>
        <v>38.434835069444446</v>
      </c>
      <c r="D1268">
        <f t="shared" si="80"/>
        <v>18.218175069444445</v>
      </c>
      <c r="E1268" s="3">
        <f t="shared" si="81"/>
        <v>1.2438907623291016</v>
      </c>
      <c r="F1268">
        <f t="shared" si="82"/>
        <v>6.2008512578718928</v>
      </c>
    </row>
    <row r="1269" spans="1:6">
      <c r="A1269" s="2">
        <v>138417.296875</v>
      </c>
      <c r="B1269" s="3">
        <v>-1.6933917999267578</v>
      </c>
      <c r="C1269">
        <f t="shared" si="79"/>
        <v>38.449249131944441</v>
      </c>
      <c r="D1269">
        <f t="shared" si="80"/>
        <v>18.23258913194444</v>
      </c>
      <c r="E1269" s="3">
        <f t="shared" si="81"/>
        <v>1.2437210083007812</v>
      </c>
      <c r="F1269">
        <f t="shared" si="82"/>
        <v>6.2000050264246331</v>
      </c>
    </row>
    <row r="1270" spans="1:6">
      <c r="A1270" s="2">
        <v>138469.203125</v>
      </c>
      <c r="B1270" s="3">
        <v>-1.6925296783447266</v>
      </c>
      <c r="C1270">
        <f t="shared" si="79"/>
        <v>38.463667534722219</v>
      </c>
      <c r="D1270">
        <f t="shared" si="80"/>
        <v>18.247007534722218</v>
      </c>
      <c r="E1270" s="3">
        <f t="shared" si="81"/>
        <v>1.2445831298828125</v>
      </c>
      <c r="F1270">
        <f t="shared" si="82"/>
        <v>6.2043027411904914</v>
      </c>
    </row>
    <row r="1271" spans="1:6">
      <c r="A1271" s="2">
        <v>138521.109375</v>
      </c>
      <c r="B1271" s="3">
        <v>-1.6926937103271484</v>
      </c>
      <c r="C1271">
        <f t="shared" si="79"/>
        <v>38.478085937499998</v>
      </c>
      <c r="D1271">
        <f t="shared" si="80"/>
        <v>18.261425937499997</v>
      </c>
      <c r="E1271" s="3">
        <f t="shared" si="81"/>
        <v>1.2444190979003906</v>
      </c>
      <c r="F1271">
        <f t="shared" si="82"/>
        <v>6.2034850343987573</v>
      </c>
    </row>
    <row r="1272" spans="1:6">
      <c r="A1272" s="2">
        <v>138573</v>
      </c>
      <c r="B1272" s="3">
        <v>-1.6919498443603516</v>
      </c>
      <c r="C1272">
        <f t="shared" si="79"/>
        <v>38.4925</v>
      </c>
      <c r="D1272">
        <f t="shared" si="80"/>
        <v>18.275839999999999</v>
      </c>
      <c r="E1272" s="3">
        <f t="shared" si="81"/>
        <v>1.2451629638671875</v>
      </c>
      <c r="F1272">
        <f t="shared" si="82"/>
        <v>6.2071932396170864</v>
      </c>
    </row>
    <row r="1273" spans="1:6">
      <c r="A1273" s="2">
        <v>138624.90625</v>
      </c>
      <c r="B1273" s="3">
        <v>-1.6926040649414062</v>
      </c>
      <c r="C1273">
        <f t="shared" si="79"/>
        <v>38.506918402777778</v>
      </c>
      <c r="D1273">
        <f t="shared" si="80"/>
        <v>18.290258402777777</v>
      </c>
      <c r="E1273" s="3">
        <f t="shared" si="81"/>
        <v>1.2445087432861328</v>
      </c>
      <c r="F1273">
        <f t="shared" si="82"/>
        <v>6.2039319206686585</v>
      </c>
    </row>
    <row r="1274" spans="1:6">
      <c r="A1274" s="2">
        <v>138676.796875</v>
      </c>
      <c r="B1274" s="3">
        <v>-1.6917457580566406</v>
      </c>
      <c r="C1274">
        <f t="shared" si="79"/>
        <v>38.52133246527778</v>
      </c>
      <c r="D1274">
        <f t="shared" si="80"/>
        <v>18.304672465277779</v>
      </c>
      <c r="E1274" s="3">
        <f t="shared" si="81"/>
        <v>1.2453670501708984</v>
      </c>
      <c r="F1274">
        <f t="shared" si="82"/>
        <v>6.2082106189974997</v>
      </c>
    </row>
    <row r="1275" spans="1:6">
      <c r="A1275" s="2">
        <v>138728.703125</v>
      </c>
      <c r="B1275" s="3">
        <v>-1.6921100616455078</v>
      </c>
      <c r="C1275">
        <f t="shared" si="79"/>
        <v>38.535750868055558</v>
      </c>
      <c r="D1275">
        <f t="shared" si="80"/>
        <v>18.319090868055557</v>
      </c>
      <c r="E1275" s="3">
        <f t="shared" si="81"/>
        <v>1.2450027465820312</v>
      </c>
      <c r="F1275">
        <f t="shared" si="82"/>
        <v>6.2063945492623693</v>
      </c>
    </row>
    <row r="1276" spans="1:6">
      <c r="A1276" s="2">
        <v>138780.609375</v>
      </c>
      <c r="B1276" s="3">
        <v>-1.6914539337158203</v>
      </c>
      <c r="C1276">
        <f t="shared" si="79"/>
        <v>38.550169270833337</v>
      </c>
      <c r="D1276">
        <f t="shared" si="80"/>
        <v>18.333509270833336</v>
      </c>
      <c r="E1276" s="3">
        <f t="shared" si="81"/>
        <v>1.2456588745117188</v>
      </c>
      <c r="F1276">
        <f t="shared" si="82"/>
        <v>6.2096653764293066</v>
      </c>
    </row>
    <row r="1277" spans="1:6">
      <c r="A1277" s="2">
        <v>138832.5</v>
      </c>
      <c r="B1277" s="3">
        <v>-1.6910991668701172</v>
      </c>
      <c r="C1277">
        <f t="shared" si="79"/>
        <v>38.564583333333331</v>
      </c>
      <c r="D1277">
        <f t="shared" si="80"/>
        <v>18.34792333333333</v>
      </c>
      <c r="E1277" s="3">
        <f t="shared" si="81"/>
        <v>1.2460136413574219</v>
      </c>
      <c r="F1277">
        <f t="shared" si="82"/>
        <v>6.2114339050718943</v>
      </c>
    </row>
    <row r="1278" spans="1:6">
      <c r="A1278" s="2">
        <v>138884.40625</v>
      </c>
      <c r="B1278" s="3">
        <v>-1.6906719207763672</v>
      </c>
      <c r="C1278">
        <f t="shared" si="79"/>
        <v>38.57900173611111</v>
      </c>
      <c r="D1278">
        <f t="shared" si="80"/>
        <v>18.362341736111109</v>
      </c>
      <c r="E1278" s="3">
        <f t="shared" si="81"/>
        <v>1.2464408874511719</v>
      </c>
      <c r="F1278">
        <f t="shared" si="82"/>
        <v>6.2135637460178064</v>
      </c>
    </row>
    <row r="1279" spans="1:6">
      <c r="A1279" s="2">
        <v>138936.296875</v>
      </c>
      <c r="B1279" s="3">
        <v>-1.6910591125488281</v>
      </c>
      <c r="C1279">
        <f t="shared" si="79"/>
        <v>38.593415798611112</v>
      </c>
      <c r="D1279">
        <f t="shared" si="80"/>
        <v>18.376755798611111</v>
      </c>
      <c r="E1279" s="3">
        <f t="shared" si="81"/>
        <v>1.2460536956787109</v>
      </c>
      <c r="F1279">
        <f t="shared" si="82"/>
        <v>6.2116335776605736</v>
      </c>
    </row>
    <row r="1280" spans="1:6">
      <c r="A1280" s="2">
        <v>138988.203125</v>
      </c>
      <c r="B1280" s="3">
        <v>-1.6899147033691406</v>
      </c>
      <c r="C1280">
        <f t="shared" si="79"/>
        <v>38.60783420138889</v>
      </c>
      <c r="D1280">
        <f t="shared" si="80"/>
        <v>18.391174201388889</v>
      </c>
      <c r="E1280" s="3">
        <f t="shared" si="81"/>
        <v>1.2471981048583984</v>
      </c>
      <c r="F1280">
        <f t="shared" si="82"/>
        <v>6.2173385087656952</v>
      </c>
    </row>
    <row r="1281" spans="1:6">
      <c r="A1281" s="2">
        <v>139040.109375</v>
      </c>
      <c r="B1281" s="3">
        <v>-1.6898841857910156</v>
      </c>
      <c r="C1281">
        <f t="shared" si="79"/>
        <v>38.622252604166668</v>
      </c>
      <c r="D1281">
        <f t="shared" si="80"/>
        <v>18.405592604166667</v>
      </c>
      <c r="E1281" s="3">
        <f t="shared" si="81"/>
        <v>1.2472286224365234</v>
      </c>
      <c r="F1281">
        <f t="shared" si="82"/>
        <v>6.2174906402618317</v>
      </c>
    </row>
    <row r="1282" spans="1:6">
      <c r="A1282" s="2">
        <v>139092</v>
      </c>
      <c r="B1282" s="3">
        <v>-1.6898822784423828</v>
      </c>
      <c r="C1282">
        <f t="shared" si="79"/>
        <v>38.636666666666663</v>
      </c>
      <c r="D1282">
        <f t="shared" si="80"/>
        <v>18.420006666666662</v>
      </c>
      <c r="E1282" s="3">
        <f t="shared" si="81"/>
        <v>1.2472305297851562</v>
      </c>
      <c r="F1282">
        <f t="shared" si="82"/>
        <v>6.2175001484803403</v>
      </c>
    </row>
    <row r="1283" spans="1:6">
      <c r="A1283" s="2">
        <v>139143.90625</v>
      </c>
      <c r="B1283" s="3">
        <v>-1.6896133422851562</v>
      </c>
      <c r="C1283">
        <f t="shared" si="79"/>
        <v>38.651085069444441</v>
      </c>
      <c r="D1283">
        <f t="shared" si="80"/>
        <v>18.43442506944444</v>
      </c>
      <c r="E1283" s="3">
        <f t="shared" si="81"/>
        <v>1.2474994659423828</v>
      </c>
      <c r="F1283">
        <f t="shared" si="82"/>
        <v>6.2188408072900447</v>
      </c>
    </row>
    <row r="1284" spans="1:6">
      <c r="A1284" s="2">
        <v>139195.796875</v>
      </c>
      <c r="B1284" s="3">
        <v>-1.6895313262939453</v>
      </c>
      <c r="C1284">
        <f t="shared" si="79"/>
        <v>38.665499131944443</v>
      </c>
      <c r="D1284">
        <f t="shared" si="80"/>
        <v>18.448839131944442</v>
      </c>
      <c r="E1284" s="3">
        <f t="shared" si="81"/>
        <v>1.2475814819335938</v>
      </c>
      <c r="F1284">
        <f t="shared" si="82"/>
        <v>6.2192496606859118</v>
      </c>
    </row>
    <row r="1285" spans="1:6">
      <c r="A1285" s="2">
        <v>139247.703125</v>
      </c>
      <c r="B1285" s="3">
        <v>-1.6886978149414062</v>
      </c>
      <c r="C1285">
        <f t="shared" si="79"/>
        <v>38.679917534722222</v>
      </c>
      <c r="D1285">
        <f t="shared" si="80"/>
        <v>18.463257534722221</v>
      </c>
      <c r="E1285" s="3">
        <f t="shared" si="81"/>
        <v>1.2484149932861328</v>
      </c>
      <c r="F1285">
        <f t="shared" si="82"/>
        <v>6.223404752174142</v>
      </c>
    </row>
    <row r="1286" spans="1:6">
      <c r="A1286" s="2">
        <v>139299.609375</v>
      </c>
      <c r="B1286" s="3">
        <v>-1.6889057159423828</v>
      </c>
      <c r="C1286">
        <f t="shared" si="79"/>
        <v>38.6943359375</v>
      </c>
      <c r="D1286">
        <f t="shared" si="80"/>
        <v>18.477675937499999</v>
      </c>
      <c r="E1286" s="3">
        <f t="shared" si="81"/>
        <v>1.2482070922851562</v>
      </c>
      <c r="F1286">
        <f t="shared" si="82"/>
        <v>6.2223683563567116</v>
      </c>
    </row>
    <row r="1287" spans="1:6">
      <c r="A1287" s="2">
        <v>139351.5</v>
      </c>
      <c r="B1287" s="3">
        <v>-1.6884994506835938</v>
      </c>
      <c r="C1287">
        <f t="shared" si="79"/>
        <v>38.708750000000002</v>
      </c>
      <c r="D1287">
        <f t="shared" si="80"/>
        <v>18.492090000000001</v>
      </c>
      <c r="E1287" s="3">
        <f t="shared" si="81"/>
        <v>1.2486133575439453</v>
      </c>
      <c r="F1287">
        <f t="shared" si="82"/>
        <v>6.2243936068990298</v>
      </c>
    </row>
    <row r="1288" spans="1:6">
      <c r="A1288" s="2">
        <v>139403.40625</v>
      </c>
      <c r="B1288" s="3">
        <v>-1.6884708404541016</v>
      </c>
      <c r="C1288">
        <f t="shared" si="79"/>
        <v>38.72316840277778</v>
      </c>
      <c r="D1288">
        <f t="shared" si="80"/>
        <v>18.506508402777779</v>
      </c>
      <c r="E1288" s="3">
        <f t="shared" si="81"/>
        <v>1.2486419677734375</v>
      </c>
      <c r="F1288">
        <f t="shared" si="82"/>
        <v>6.2245362301766578</v>
      </c>
    </row>
    <row r="1289" spans="1:6">
      <c r="A1289" s="2">
        <v>139455.296875</v>
      </c>
      <c r="B1289" s="3">
        <v>-1.6882076263427734</v>
      </c>
      <c r="C1289">
        <f t="shared" si="79"/>
        <v>38.737582465277775</v>
      </c>
      <c r="D1289">
        <f t="shared" si="80"/>
        <v>18.520922465277774</v>
      </c>
      <c r="E1289" s="3">
        <f t="shared" si="81"/>
        <v>1.2489051818847656</v>
      </c>
      <c r="F1289">
        <f t="shared" si="82"/>
        <v>6.2258483643308358</v>
      </c>
    </row>
    <row r="1290" spans="1:6">
      <c r="A1290" s="2">
        <v>139507.203125</v>
      </c>
      <c r="B1290" s="3">
        <v>-1.6877422332763672</v>
      </c>
      <c r="C1290">
        <f t="shared" si="79"/>
        <v>38.752000868055553</v>
      </c>
      <c r="D1290">
        <f t="shared" si="80"/>
        <v>18.535340868055552</v>
      </c>
      <c r="E1290" s="3">
        <f t="shared" si="81"/>
        <v>1.2493705749511719</v>
      </c>
      <c r="F1290">
        <f t="shared" si="82"/>
        <v>6.2281683696469194</v>
      </c>
    </row>
    <row r="1291" spans="1:6">
      <c r="A1291" s="2">
        <v>139559.109375</v>
      </c>
      <c r="B1291" s="3">
        <v>-1.6877326965332031</v>
      </c>
      <c r="C1291">
        <f t="shared" ref="C1291:C1354" si="83">A1291/3600</f>
        <v>38.766419270833332</v>
      </c>
      <c r="D1291">
        <f t="shared" ref="D1291:D1354" si="84">C1291-20.21666</f>
        <v>18.549759270833331</v>
      </c>
      <c r="E1291" s="3">
        <f t="shared" ref="E1291:E1354" si="85">B1291-$B$4</f>
        <v>1.2493801116943359</v>
      </c>
      <c r="F1291">
        <f t="shared" ref="F1291:F1354" si="86">E1291*100/20.06</f>
        <v>6.2282159107394621</v>
      </c>
    </row>
    <row r="1292" spans="1:6">
      <c r="A1292" s="2">
        <v>139611</v>
      </c>
      <c r="B1292" s="3">
        <v>-1.6871585845947266</v>
      </c>
      <c r="C1292">
        <f t="shared" si="83"/>
        <v>38.780833333333334</v>
      </c>
      <c r="D1292">
        <f t="shared" si="84"/>
        <v>18.564173333333333</v>
      </c>
      <c r="E1292" s="3">
        <f t="shared" si="85"/>
        <v>1.2499542236328125</v>
      </c>
      <c r="F1292">
        <f t="shared" si="86"/>
        <v>6.2310778845105315</v>
      </c>
    </row>
    <row r="1293" spans="1:6">
      <c r="A1293" s="2">
        <v>139662.90625</v>
      </c>
      <c r="B1293" s="3">
        <v>-1.6876945495605469</v>
      </c>
      <c r="C1293">
        <f t="shared" si="83"/>
        <v>38.795251736111112</v>
      </c>
      <c r="D1293">
        <f t="shared" si="84"/>
        <v>18.578591736111111</v>
      </c>
      <c r="E1293" s="3">
        <f t="shared" si="85"/>
        <v>1.2494182586669922</v>
      </c>
      <c r="F1293">
        <f t="shared" si="86"/>
        <v>6.2284060751096328</v>
      </c>
    </row>
    <row r="1294" spans="1:6">
      <c r="A1294" s="2">
        <v>139714.796875</v>
      </c>
      <c r="B1294" s="3">
        <v>-1.6866874694824219</v>
      </c>
      <c r="C1294">
        <f t="shared" si="83"/>
        <v>38.809665798611114</v>
      </c>
      <c r="D1294">
        <f t="shared" si="84"/>
        <v>18.593005798611113</v>
      </c>
      <c r="E1294" s="3">
        <f t="shared" si="85"/>
        <v>1.2504253387451172</v>
      </c>
      <c r="F1294">
        <f t="shared" si="86"/>
        <v>6.2334264144821399</v>
      </c>
    </row>
    <row r="1295" spans="1:6">
      <c r="A1295" s="2">
        <v>139766.703125</v>
      </c>
      <c r="B1295" s="3">
        <v>-1.6866970062255859</v>
      </c>
      <c r="C1295">
        <f t="shared" si="83"/>
        <v>38.824084201388892</v>
      </c>
      <c r="D1295">
        <f t="shared" si="84"/>
        <v>18.607424201388891</v>
      </c>
      <c r="E1295" s="3">
        <f t="shared" si="85"/>
        <v>1.2504158020019531</v>
      </c>
      <c r="F1295">
        <f t="shared" si="86"/>
        <v>6.2333788733895972</v>
      </c>
    </row>
    <row r="1296" spans="1:6">
      <c r="A1296" s="2">
        <v>139818.609375</v>
      </c>
      <c r="B1296" s="3">
        <v>-1.6870346069335938</v>
      </c>
      <c r="C1296">
        <f t="shared" si="83"/>
        <v>38.838502604166663</v>
      </c>
      <c r="D1296">
        <f t="shared" si="84"/>
        <v>18.621842604166662</v>
      </c>
      <c r="E1296" s="3">
        <f t="shared" si="85"/>
        <v>1.2500782012939453</v>
      </c>
      <c r="F1296">
        <f t="shared" si="86"/>
        <v>6.2316959187135863</v>
      </c>
    </row>
    <row r="1297" spans="1:6">
      <c r="A1297" s="2">
        <v>139870.5</v>
      </c>
      <c r="B1297" s="3">
        <v>-1.6858711242675781</v>
      </c>
      <c r="C1297">
        <f t="shared" si="83"/>
        <v>38.852916666666665</v>
      </c>
      <c r="D1297">
        <f t="shared" si="84"/>
        <v>18.636256666666664</v>
      </c>
      <c r="E1297" s="3">
        <f t="shared" si="85"/>
        <v>1.2512416839599609</v>
      </c>
      <c r="F1297">
        <f t="shared" si="86"/>
        <v>6.2374959320037933</v>
      </c>
    </row>
    <row r="1298" spans="1:6">
      <c r="A1298" s="2">
        <v>139922.40625</v>
      </c>
      <c r="B1298" s="3">
        <v>-1.6866073608398438</v>
      </c>
      <c r="C1298">
        <f t="shared" si="83"/>
        <v>38.867335069444444</v>
      </c>
      <c r="D1298">
        <f t="shared" si="84"/>
        <v>18.650675069444443</v>
      </c>
      <c r="E1298" s="3">
        <f t="shared" si="85"/>
        <v>1.2505054473876953</v>
      </c>
      <c r="F1298">
        <f t="shared" si="86"/>
        <v>6.2338257596594984</v>
      </c>
    </row>
    <row r="1299" spans="1:6">
      <c r="A1299" s="2">
        <v>139974.296875</v>
      </c>
      <c r="B1299" s="3">
        <v>-1.6854686737060547</v>
      </c>
      <c r="C1299">
        <f t="shared" si="83"/>
        <v>38.881749131944446</v>
      </c>
      <c r="D1299">
        <f t="shared" si="84"/>
        <v>18.665089131944445</v>
      </c>
      <c r="E1299" s="3">
        <f t="shared" si="85"/>
        <v>1.2516441345214844</v>
      </c>
      <c r="F1299">
        <f t="shared" si="86"/>
        <v>6.2395021661090952</v>
      </c>
    </row>
    <row r="1300" spans="1:6">
      <c r="A1300" s="2">
        <v>140026.203125</v>
      </c>
      <c r="B1300" s="3">
        <v>-1.6859760284423828</v>
      </c>
      <c r="C1300">
        <f t="shared" si="83"/>
        <v>38.896167534722224</v>
      </c>
      <c r="D1300">
        <f t="shared" si="84"/>
        <v>18.679507534722223</v>
      </c>
      <c r="E1300" s="3">
        <f t="shared" si="85"/>
        <v>1.2511367797851562</v>
      </c>
      <c r="F1300">
        <f t="shared" si="86"/>
        <v>6.2369729799858238</v>
      </c>
    </row>
    <row r="1301" spans="1:6">
      <c r="A1301" s="2">
        <v>140078.109375</v>
      </c>
      <c r="B1301" s="3">
        <v>-1.6849021911621094</v>
      </c>
      <c r="C1301">
        <f t="shared" si="83"/>
        <v>38.910585937500002</v>
      </c>
      <c r="D1301">
        <f t="shared" si="84"/>
        <v>18.693925937500001</v>
      </c>
      <c r="E1301" s="3">
        <f t="shared" si="85"/>
        <v>1.2522106170654297</v>
      </c>
      <c r="F1301">
        <f t="shared" si="86"/>
        <v>6.2423261070061304</v>
      </c>
    </row>
    <row r="1302" spans="1:6">
      <c r="A1302" s="2">
        <v>140130</v>
      </c>
      <c r="B1302" s="3">
        <v>-1.6852626800537109</v>
      </c>
      <c r="C1302">
        <f t="shared" si="83"/>
        <v>38.924999999999997</v>
      </c>
      <c r="D1302">
        <f t="shared" si="84"/>
        <v>18.708339999999996</v>
      </c>
      <c r="E1302" s="3">
        <f t="shared" si="85"/>
        <v>1.2518501281738281</v>
      </c>
      <c r="F1302">
        <f t="shared" si="86"/>
        <v>6.2405290537080171</v>
      </c>
    </row>
    <row r="1303" spans="1:6">
      <c r="A1303" s="2">
        <v>140181.90625</v>
      </c>
      <c r="B1303" s="3">
        <v>-1.6842212677001953</v>
      </c>
      <c r="C1303">
        <f t="shared" si="83"/>
        <v>38.939418402777775</v>
      </c>
      <c r="D1303">
        <f t="shared" si="84"/>
        <v>18.722758402777774</v>
      </c>
      <c r="E1303" s="3">
        <f t="shared" si="85"/>
        <v>1.2528915405273438</v>
      </c>
      <c r="F1303">
        <f t="shared" si="86"/>
        <v>6.2457205410136778</v>
      </c>
    </row>
    <row r="1304" spans="1:6">
      <c r="A1304" s="2">
        <v>140233.796875</v>
      </c>
      <c r="B1304" s="3">
        <v>-1.6846332550048828</v>
      </c>
      <c r="C1304">
        <f t="shared" si="83"/>
        <v>38.953832465277777</v>
      </c>
      <c r="D1304">
        <f t="shared" si="84"/>
        <v>18.737172465277776</v>
      </c>
      <c r="E1304" s="3">
        <f t="shared" si="85"/>
        <v>1.2524795532226562</v>
      </c>
      <c r="F1304">
        <f t="shared" si="86"/>
        <v>6.243666765815834</v>
      </c>
    </row>
    <row r="1305" spans="1:6">
      <c r="A1305" s="2">
        <v>140285.703125</v>
      </c>
      <c r="B1305" s="3">
        <v>-1.6847000122070312</v>
      </c>
      <c r="C1305">
        <f t="shared" si="83"/>
        <v>38.968250868055556</v>
      </c>
      <c r="D1305">
        <f t="shared" si="84"/>
        <v>18.751590868055555</v>
      </c>
      <c r="E1305" s="3">
        <f t="shared" si="85"/>
        <v>1.2524127960205078</v>
      </c>
      <c r="F1305">
        <f t="shared" si="86"/>
        <v>6.2433339781680353</v>
      </c>
    </row>
    <row r="1306" spans="1:6">
      <c r="A1306" s="2">
        <v>140337.609375</v>
      </c>
      <c r="B1306" s="3">
        <v>-1.68359375</v>
      </c>
      <c r="C1306">
        <f t="shared" si="83"/>
        <v>38.982669270833334</v>
      </c>
      <c r="D1306">
        <f t="shared" si="84"/>
        <v>18.766009270833333</v>
      </c>
      <c r="E1306" s="3">
        <f t="shared" si="85"/>
        <v>1.2535190582275391</v>
      </c>
      <c r="F1306">
        <f t="shared" si="86"/>
        <v>6.248848744902987</v>
      </c>
    </row>
    <row r="1307" spans="1:6">
      <c r="A1307" s="2">
        <v>140389.5</v>
      </c>
      <c r="B1307" s="3">
        <v>-1.6837844848632812</v>
      </c>
      <c r="C1307">
        <f t="shared" si="83"/>
        <v>38.997083333333336</v>
      </c>
      <c r="D1307">
        <f t="shared" si="84"/>
        <v>18.780423333333335</v>
      </c>
      <c r="E1307" s="3">
        <f t="shared" si="85"/>
        <v>1.2533283233642578</v>
      </c>
      <c r="F1307">
        <f t="shared" si="86"/>
        <v>6.2478979230521334</v>
      </c>
    </row>
    <row r="1308" spans="1:6">
      <c r="A1308" s="2">
        <v>140441.40625</v>
      </c>
      <c r="B1308" s="3">
        <v>-1.6835613250732422</v>
      </c>
      <c r="C1308">
        <f t="shared" si="83"/>
        <v>39.011501736111114</v>
      </c>
      <c r="D1308">
        <f t="shared" si="84"/>
        <v>18.794841736111113</v>
      </c>
      <c r="E1308" s="3">
        <f t="shared" si="85"/>
        <v>1.2535514831542969</v>
      </c>
      <c r="F1308">
        <f t="shared" si="86"/>
        <v>6.2490103846176321</v>
      </c>
    </row>
    <row r="1309" spans="1:6">
      <c r="A1309" s="2">
        <v>140493.296875</v>
      </c>
      <c r="B1309" s="3">
        <v>-1.68310546875</v>
      </c>
      <c r="C1309">
        <f t="shared" si="83"/>
        <v>39.025915798611109</v>
      </c>
      <c r="D1309">
        <f t="shared" si="84"/>
        <v>18.809255798611108</v>
      </c>
      <c r="E1309" s="3">
        <f t="shared" si="85"/>
        <v>1.2540073394775391</v>
      </c>
      <c r="F1309">
        <f t="shared" si="86"/>
        <v>6.2512828488411722</v>
      </c>
    </row>
    <row r="1310" spans="1:6">
      <c r="A1310" s="2">
        <v>140545.203125</v>
      </c>
      <c r="B1310" s="3">
        <v>-1.6830539703369141</v>
      </c>
      <c r="C1310">
        <f t="shared" si="83"/>
        <v>39.040334201388887</v>
      </c>
      <c r="D1310">
        <f t="shared" si="84"/>
        <v>18.823674201388886</v>
      </c>
      <c r="E1310" s="3">
        <f t="shared" si="85"/>
        <v>1.254058837890625</v>
      </c>
      <c r="F1310">
        <f t="shared" si="86"/>
        <v>6.2515395707409027</v>
      </c>
    </row>
    <row r="1311" spans="1:6">
      <c r="A1311" s="2">
        <v>140597.109375</v>
      </c>
      <c r="B1311" s="3">
        <v>-1.6827602386474609</v>
      </c>
      <c r="C1311">
        <f t="shared" si="83"/>
        <v>39.054752604166666</v>
      </c>
      <c r="D1311">
        <f t="shared" si="84"/>
        <v>18.838092604166665</v>
      </c>
      <c r="E1311" s="3">
        <f t="shared" si="85"/>
        <v>1.2543525695800781</v>
      </c>
      <c r="F1311">
        <f t="shared" si="86"/>
        <v>6.2530038363912173</v>
      </c>
    </row>
    <row r="1312" spans="1:6">
      <c r="A1312" s="2">
        <v>140649</v>
      </c>
      <c r="B1312" s="3">
        <v>-1.6827507019042969</v>
      </c>
      <c r="C1312">
        <f t="shared" si="83"/>
        <v>39.069166666666668</v>
      </c>
      <c r="D1312">
        <f t="shared" si="84"/>
        <v>18.852506666666667</v>
      </c>
      <c r="E1312" s="3">
        <f t="shared" si="85"/>
        <v>1.2543621063232422</v>
      </c>
      <c r="F1312">
        <f t="shared" si="86"/>
        <v>6.2530513774837599</v>
      </c>
    </row>
    <row r="1313" spans="1:6">
      <c r="A1313" s="2">
        <v>140700.90625</v>
      </c>
      <c r="B1313" s="3">
        <v>-1.6824016571044922</v>
      </c>
      <c r="C1313">
        <f t="shared" si="83"/>
        <v>39.083585069444446</v>
      </c>
      <c r="D1313">
        <f t="shared" si="84"/>
        <v>18.866925069444445</v>
      </c>
      <c r="E1313" s="3">
        <f t="shared" si="85"/>
        <v>1.2547111511230469</v>
      </c>
      <c r="F1313">
        <f t="shared" si="86"/>
        <v>6.254791381470822</v>
      </c>
    </row>
    <row r="1314" spans="1:6">
      <c r="A1314" s="2">
        <v>140752.796875</v>
      </c>
      <c r="B1314" s="3">
        <v>-1.6817493438720703</v>
      </c>
      <c r="C1314">
        <f t="shared" si="83"/>
        <v>39.097999131944448</v>
      </c>
      <c r="D1314">
        <f t="shared" si="84"/>
        <v>18.881339131944447</v>
      </c>
      <c r="E1314" s="3">
        <f t="shared" si="85"/>
        <v>1.2553634643554688</v>
      </c>
      <c r="F1314">
        <f t="shared" si="86"/>
        <v>6.2580431922007422</v>
      </c>
    </row>
    <row r="1315" spans="1:6">
      <c r="A1315" s="2">
        <v>140804.703125</v>
      </c>
      <c r="B1315" s="3">
        <v>-1.6819038391113281</v>
      </c>
      <c r="C1315">
        <f t="shared" si="83"/>
        <v>39.112417534722219</v>
      </c>
      <c r="D1315">
        <f t="shared" si="84"/>
        <v>18.895757534722218</v>
      </c>
      <c r="E1315" s="3">
        <f t="shared" si="85"/>
        <v>1.2552089691162109</v>
      </c>
      <c r="F1315">
        <f t="shared" si="86"/>
        <v>6.2572730265015508</v>
      </c>
    </row>
    <row r="1316" spans="1:6">
      <c r="A1316" s="2">
        <v>140856.609375</v>
      </c>
      <c r="B1316" s="3">
        <v>-1.6808395385742188</v>
      </c>
      <c r="C1316">
        <f t="shared" si="83"/>
        <v>39.126835937499997</v>
      </c>
      <c r="D1316">
        <f t="shared" si="84"/>
        <v>18.910175937499996</v>
      </c>
      <c r="E1316" s="3">
        <f t="shared" si="85"/>
        <v>1.2562732696533203</v>
      </c>
      <c r="F1316">
        <f t="shared" si="86"/>
        <v>6.2625786124293139</v>
      </c>
    </row>
    <row r="1317" spans="1:6">
      <c r="A1317" s="2">
        <v>140908.5</v>
      </c>
      <c r="B1317" s="3">
        <v>-1.680755615234375</v>
      </c>
      <c r="C1317">
        <f t="shared" si="83"/>
        <v>39.141249999999999</v>
      </c>
      <c r="D1317">
        <f t="shared" si="84"/>
        <v>18.924589999999998</v>
      </c>
      <c r="E1317" s="3">
        <f t="shared" si="85"/>
        <v>1.2563571929931641</v>
      </c>
      <c r="F1317">
        <f t="shared" si="86"/>
        <v>6.2629969740436895</v>
      </c>
    </row>
    <row r="1318" spans="1:6">
      <c r="A1318" s="2">
        <v>140960.40625</v>
      </c>
      <c r="B1318" s="3">
        <v>-1.6807537078857422</v>
      </c>
      <c r="C1318">
        <f t="shared" si="83"/>
        <v>39.155668402777778</v>
      </c>
      <c r="D1318">
        <f t="shared" si="84"/>
        <v>18.939008402777777</v>
      </c>
      <c r="E1318" s="3">
        <f t="shared" si="85"/>
        <v>1.2563591003417969</v>
      </c>
      <c r="F1318">
        <f t="shared" si="86"/>
        <v>6.263006482262198</v>
      </c>
    </row>
    <row r="1319" spans="1:6">
      <c r="A1319" s="2">
        <v>141012.296875</v>
      </c>
      <c r="B1319" s="3">
        <v>-1.6815414428710938</v>
      </c>
      <c r="C1319">
        <f t="shared" si="83"/>
        <v>39.17008246527778</v>
      </c>
      <c r="D1319">
        <f t="shared" si="84"/>
        <v>18.953422465277779</v>
      </c>
      <c r="E1319" s="3">
        <f t="shared" si="85"/>
        <v>1.2555713653564453</v>
      </c>
      <c r="F1319">
        <f t="shared" si="86"/>
        <v>6.2590795880181727</v>
      </c>
    </row>
    <row r="1320" spans="1:6">
      <c r="A1320" s="2">
        <v>141064.203125</v>
      </c>
      <c r="B1320" s="3">
        <v>-1.6811408996582031</v>
      </c>
      <c r="C1320">
        <f t="shared" si="83"/>
        <v>39.184500868055558</v>
      </c>
      <c r="D1320">
        <f t="shared" si="84"/>
        <v>18.967840868055557</v>
      </c>
      <c r="E1320" s="3">
        <f t="shared" si="85"/>
        <v>1.2559719085693359</v>
      </c>
      <c r="F1320">
        <f t="shared" si="86"/>
        <v>6.2610763139049652</v>
      </c>
    </row>
    <row r="1321" spans="1:6">
      <c r="A1321" s="2">
        <v>141116.109375</v>
      </c>
      <c r="B1321" s="3">
        <v>-1.6808032989501953</v>
      </c>
      <c r="C1321">
        <f t="shared" si="83"/>
        <v>39.198919270833336</v>
      </c>
      <c r="D1321">
        <f t="shared" si="84"/>
        <v>18.982259270833335</v>
      </c>
      <c r="E1321" s="3">
        <f t="shared" si="85"/>
        <v>1.2563095092773438</v>
      </c>
      <c r="F1321">
        <f t="shared" si="86"/>
        <v>6.2627592685809761</v>
      </c>
    </row>
    <row r="1322" spans="1:6">
      <c r="A1322" s="2">
        <v>141168</v>
      </c>
      <c r="B1322" s="3">
        <v>-1.680023193359375</v>
      </c>
      <c r="C1322">
        <f t="shared" si="83"/>
        <v>39.213333333333331</v>
      </c>
      <c r="D1322">
        <f t="shared" si="84"/>
        <v>18.99667333333333</v>
      </c>
      <c r="E1322" s="3">
        <f t="shared" si="85"/>
        <v>1.2570896148681641</v>
      </c>
      <c r="F1322">
        <f t="shared" si="86"/>
        <v>6.2666481299509682</v>
      </c>
    </row>
    <row r="1323" spans="1:6">
      <c r="A1323" s="2">
        <v>141219.90625</v>
      </c>
      <c r="B1323" s="3">
        <v>-1.6805572509765625</v>
      </c>
      <c r="C1323">
        <f t="shared" si="83"/>
        <v>39.227751736111109</v>
      </c>
      <c r="D1323">
        <f t="shared" si="84"/>
        <v>19.011091736111108</v>
      </c>
      <c r="E1323" s="3">
        <f t="shared" si="85"/>
        <v>1.2565555572509766</v>
      </c>
      <c r="F1323">
        <f t="shared" si="86"/>
        <v>6.2639858287685772</v>
      </c>
    </row>
    <row r="1324" spans="1:6">
      <c r="A1324" s="2">
        <v>141271.796875</v>
      </c>
      <c r="B1324" s="3">
        <v>-1.6803607940673828</v>
      </c>
      <c r="C1324">
        <f t="shared" si="83"/>
        <v>39.242165798611111</v>
      </c>
      <c r="D1324">
        <f t="shared" si="84"/>
        <v>19.02550579861111</v>
      </c>
      <c r="E1324" s="3">
        <f t="shared" si="85"/>
        <v>1.2567520141601562</v>
      </c>
      <c r="F1324">
        <f t="shared" si="86"/>
        <v>6.2649651752749564</v>
      </c>
    </row>
    <row r="1325" spans="1:6">
      <c r="A1325" s="2">
        <v>141323.703125</v>
      </c>
      <c r="B1325" s="3">
        <v>-1.6799507141113281</v>
      </c>
      <c r="C1325">
        <f t="shared" si="83"/>
        <v>39.25658420138889</v>
      </c>
      <c r="D1325">
        <f t="shared" si="84"/>
        <v>19.039924201388889</v>
      </c>
      <c r="E1325" s="3">
        <f t="shared" si="85"/>
        <v>1.2571620941162109</v>
      </c>
      <c r="F1325">
        <f t="shared" si="86"/>
        <v>6.2670094422542926</v>
      </c>
    </row>
    <row r="1326" spans="1:6">
      <c r="A1326" s="2">
        <v>141375.609375</v>
      </c>
      <c r="B1326" s="3">
        <v>-1.6801052093505859</v>
      </c>
      <c r="C1326">
        <f t="shared" si="83"/>
        <v>39.271002604166668</v>
      </c>
      <c r="D1326">
        <f t="shared" si="84"/>
        <v>19.054342604166667</v>
      </c>
      <c r="E1326" s="3">
        <f t="shared" si="85"/>
        <v>1.2570075988769531</v>
      </c>
      <c r="F1326">
        <f t="shared" si="86"/>
        <v>6.2662392765551012</v>
      </c>
    </row>
    <row r="1327" spans="1:6">
      <c r="A1327" s="2">
        <v>141427.5</v>
      </c>
      <c r="B1327" s="3">
        <v>-1.6795463562011719</v>
      </c>
      <c r="C1327">
        <f t="shared" si="83"/>
        <v>39.28541666666667</v>
      </c>
      <c r="D1327">
        <f t="shared" si="84"/>
        <v>19.068756666666669</v>
      </c>
      <c r="E1327" s="3">
        <f t="shared" si="85"/>
        <v>1.2575664520263672</v>
      </c>
      <c r="F1327">
        <f t="shared" si="86"/>
        <v>6.2690251845781022</v>
      </c>
    </row>
    <row r="1328" spans="1:6">
      <c r="A1328" s="2">
        <v>141479.40625</v>
      </c>
      <c r="B1328" s="3">
        <v>-1.6790218353271484</v>
      </c>
      <c r="C1328">
        <f t="shared" si="83"/>
        <v>39.299835069444441</v>
      </c>
      <c r="D1328">
        <f t="shared" si="84"/>
        <v>19.08317506944444</v>
      </c>
      <c r="E1328" s="3">
        <f t="shared" si="85"/>
        <v>1.2580909729003906</v>
      </c>
      <c r="F1328">
        <f t="shared" si="86"/>
        <v>6.2716399446679496</v>
      </c>
    </row>
    <row r="1329" spans="1:6">
      <c r="A1329" s="2">
        <v>141531.296875</v>
      </c>
      <c r="B1329" s="3">
        <v>-1.6789150238037109</v>
      </c>
      <c r="C1329">
        <f t="shared" si="83"/>
        <v>39.314249131944443</v>
      </c>
      <c r="D1329">
        <f t="shared" si="84"/>
        <v>19.097589131944442</v>
      </c>
      <c r="E1329" s="3">
        <f t="shared" si="85"/>
        <v>1.2581977844238281</v>
      </c>
      <c r="F1329">
        <f t="shared" si="86"/>
        <v>6.2721724049044276</v>
      </c>
    </row>
    <row r="1330" spans="1:6">
      <c r="A1330" s="2">
        <v>141583.203125</v>
      </c>
      <c r="B1330" s="3">
        <v>-1.6777057647705078</v>
      </c>
      <c r="C1330">
        <f t="shared" si="83"/>
        <v>39.328667534722221</v>
      </c>
      <c r="D1330">
        <f t="shared" si="84"/>
        <v>19.11200753472222</v>
      </c>
      <c r="E1330" s="3">
        <f t="shared" si="85"/>
        <v>1.2594070434570312</v>
      </c>
      <c r="F1330">
        <f t="shared" si="86"/>
        <v>6.2782006154388403</v>
      </c>
    </row>
    <row r="1331" spans="1:6">
      <c r="A1331" s="2">
        <v>141635.109375</v>
      </c>
      <c r="B1331" s="3">
        <v>-1.6779022216796875</v>
      </c>
      <c r="C1331">
        <f t="shared" si="83"/>
        <v>39.3430859375</v>
      </c>
      <c r="D1331">
        <f t="shared" si="84"/>
        <v>19.126425937499999</v>
      </c>
      <c r="E1331" s="3">
        <f t="shared" si="85"/>
        <v>1.2592105865478516</v>
      </c>
      <c r="F1331">
        <f t="shared" si="86"/>
        <v>6.2772212689324611</v>
      </c>
    </row>
    <row r="1332" spans="1:6">
      <c r="A1332" s="2">
        <v>141687</v>
      </c>
      <c r="B1332" s="3">
        <v>-1.6781253814697266</v>
      </c>
      <c r="C1332">
        <f t="shared" si="83"/>
        <v>39.357500000000002</v>
      </c>
      <c r="D1332">
        <f t="shared" si="84"/>
        <v>19.140840000000001</v>
      </c>
      <c r="E1332" s="3">
        <f t="shared" si="85"/>
        <v>1.2589874267578125</v>
      </c>
      <c r="F1332">
        <f t="shared" si="86"/>
        <v>6.2761088073669624</v>
      </c>
    </row>
    <row r="1333" spans="1:6">
      <c r="A1333" s="2">
        <v>141738.90625</v>
      </c>
      <c r="B1333" s="3">
        <v>-1.6784076690673828</v>
      </c>
      <c r="C1333">
        <f t="shared" si="83"/>
        <v>39.37191840277778</v>
      </c>
      <c r="D1333">
        <f t="shared" si="84"/>
        <v>19.155258402777779</v>
      </c>
      <c r="E1333" s="3">
        <f t="shared" si="85"/>
        <v>1.2587051391601562</v>
      </c>
      <c r="F1333">
        <f t="shared" si="86"/>
        <v>6.2747015910276982</v>
      </c>
    </row>
    <row r="1334" spans="1:6">
      <c r="A1334" s="2">
        <v>141790.796875</v>
      </c>
      <c r="B1334" s="3">
        <v>-1.6779804229736328</v>
      </c>
      <c r="C1334">
        <f t="shared" si="83"/>
        <v>39.386332465277775</v>
      </c>
      <c r="D1334">
        <f t="shared" si="84"/>
        <v>19.169672465277774</v>
      </c>
      <c r="E1334" s="3">
        <f t="shared" si="85"/>
        <v>1.2591323852539062</v>
      </c>
      <c r="F1334">
        <f t="shared" si="86"/>
        <v>6.2768314319736112</v>
      </c>
    </row>
    <row r="1335" spans="1:6">
      <c r="A1335" s="2">
        <v>141842.703125</v>
      </c>
      <c r="B1335" s="3">
        <v>-1.6768360137939453</v>
      </c>
      <c r="C1335">
        <f t="shared" si="83"/>
        <v>39.400750868055553</v>
      </c>
      <c r="D1335">
        <f t="shared" si="84"/>
        <v>19.184090868055552</v>
      </c>
      <c r="E1335" s="3">
        <f t="shared" si="85"/>
        <v>1.2602767944335938</v>
      </c>
      <c r="F1335">
        <f t="shared" si="86"/>
        <v>6.2825363630787328</v>
      </c>
    </row>
    <row r="1336" spans="1:6">
      <c r="A1336" s="2">
        <v>141894.609375</v>
      </c>
      <c r="B1336" s="3">
        <v>-1.6774101257324219</v>
      </c>
      <c r="C1336">
        <f t="shared" si="83"/>
        <v>39.415169270833331</v>
      </c>
      <c r="D1336">
        <f t="shared" si="84"/>
        <v>19.19850927083333</v>
      </c>
      <c r="E1336" s="3">
        <f t="shared" si="85"/>
        <v>1.2597026824951172</v>
      </c>
      <c r="F1336">
        <f t="shared" si="86"/>
        <v>6.2796743893076634</v>
      </c>
    </row>
    <row r="1337" spans="1:6">
      <c r="A1337" s="2">
        <v>141946.5</v>
      </c>
      <c r="B1337" s="3">
        <v>-1.6771411895751953</v>
      </c>
      <c r="C1337">
        <f t="shared" si="83"/>
        <v>39.429583333333333</v>
      </c>
      <c r="D1337">
        <f t="shared" si="84"/>
        <v>19.212923333333332</v>
      </c>
      <c r="E1337" s="3">
        <f t="shared" si="85"/>
        <v>1.2599716186523438</v>
      </c>
      <c r="F1337">
        <f t="shared" si="86"/>
        <v>6.281015048117367</v>
      </c>
    </row>
    <row r="1338" spans="1:6">
      <c r="A1338" s="2">
        <v>141998.40625</v>
      </c>
      <c r="B1338" s="3">
        <v>-1.67626953125</v>
      </c>
      <c r="C1338">
        <f t="shared" si="83"/>
        <v>39.444001736111112</v>
      </c>
      <c r="D1338">
        <f t="shared" si="84"/>
        <v>19.227341736111111</v>
      </c>
      <c r="E1338" s="3">
        <f t="shared" si="85"/>
        <v>1.2608432769775391</v>
      </c>
      <c r="F1338">
        <f t="shared" si="86"/>
        <v>6.2853603039757688</v>
      </c>
    </row>
    <row r="1339" spans="1:6">
      <c r="A1339" s="2">
        <v>142050.296875</v>
      </c>
      <c r="B1339" s="3">
        <v>-1.6772804260253906</v>
      </c>
      <c r="C1339">
        <f t="shared" si="83"/>
        <v>39.458415798611114</v>
      </c>
      <c r="D1339">
        <f t="shared" si="84"/>
        <v>19.241755798611113</v>
      </c>
      <c r="E1339" s="3">
        <f t="shared" si="85"/>
        <v>1.2598323822021484</v>
      </c>
      <c r="F1339">
        <f t="shared" si="86"/>
        <v>6.2803209481662439</v>
      </c>
    </row>
    <row r="1340" spans="1:6">
      <c r="A1340" s="2">
        <v>142102.203125</v>
      </c>
      <c r="B1340" s="3">
        <v>-1.6762332916259766</v>
      </c>
      <c r="C1340">
        <f t="shared" si="83"/>
        <v>39.472834201388892</v>
      </c>
      <c r="D1340">
        <f t="shared" si="84"/>
        <v>19.256174201388891</v>
      </c>
      <c r="E1340" s="3">
        <f t="shared" si="85"/>
        <v>1.2608795166015625</v>
      </c>
      <c r="F1340">
        <f t="shared" si="86"/>
        <v>6.285540960127431</v>
      </c>
    </row>
    <row r="1341" spans="1:6">
      <c r="A1341" s="2">
        <v>142154.109375</v>
      </c>
      <c r="B1341" s="3">
        <v>-1.6763420104980469</v>
      </c>
      <c r="C1341">
        <f t="shared" si="83"/>
        <v>39.487252604166663</v>
      </c>
      <c r="D1341">
        <f t="shared" si="84"/>
        <v>19.270592604166662</v>
      </c>
      <c r="E1341" s="3">
        <f t="shared" si="85"/>
        <v>1.2607707977294922</v>
      </c>
      <c r="F1341">
        <f t="shared" si="86"/>
        <v>6.2849989916724436</v>
      </c>
    </row>
    <row r="1342" spans="1:6">
      <c r="A1342" s="2">
        <v>142206</v>
      </c>
      <c r="B1342" s="3">
        <v>-1.6760177612304688</v>
      </c>
      <c r="C1342">
        <f t="shared" si="83"/>
        <v>39.501666666666665</v>
      </c>
      <c r="D1342">
        <f t="shared" si="84"/>
        <v>19.285006666666664</v>
      </c>
      <c r="E1342" s="3">
        <f t="shared" si="85"/>
        <v>1.2610950469970703</v>
      </c>
      <c r="F1342">
        <f t="shared" si="86"/>
        <v>6.2866153888188956</v>
      </c>
    </row>
    <row r="1343" spans="1:6">
      <c r="A1343" s="2">
        <v>142257.90625</v>
      </c>
      <c r="B1343" s="3">
        <v>-1.6758193969726562</v>
      </c>
      <c r="C1343">
        <f t="shared" si="83"/>
        <v>39.516085069444443</v>
      </c>
      <c r="D1343">
        <f t="shared" si="84"/>
        <v>19.299425069444442</v>
      </c>
      <c r="E1343" s="3">
        <f t="shared" si="85"/>
        <v>1.2612934112548828</v>
      </c>
      <c r="F1343">
        <f t="shared" si="86"/>
        <v>6.2876042435437833</v>
      </c>
    </row>
    <row r="1344" spans="1:6">
      <c r="A1344" s="2">
        <v>142309.796875</v>
      </c>
      <c r="B1344" s="3">
        <v>-1.6759395599365234</v>
      </c>
      <c r="C1344">
        <f t="shared" si="83"/>
        <v>39.530499131944445</v>
      </c>
      <c r="D1344">
        <f t="shared" si="84"/>
        <v>19.313839131944444</v>
      </c>
      <c r="E1344" s="3">
        <f t="shared" si="85"/>
        <v>1.2611732482910156</v>
      </c>
      <c r="F1344">
        <f t="shared" si="86"/>
        <v>6.2870052257777456</v>
      </c>
    </row>
    <row r="1345" spans="1:6">
      <c r="A1345" s="2">
        <v>142361.703125</v>
      </c>
      <c r="B1345" s="3">
        <v>-1.6750888824462891</v>
      </c>
      <c r="C1345">
        <f t="shared" si="83"/>
        <v>39.544917534722224</v>
      </c>
      <c r="D1345">
        <f t="shared" si="84"/>
        <v>19.328257534722223</v>
      </c>
      <c r="E1345" s="3">
        <f t="shared" si="85"/>
        <v>1.26202392578125</v>
      </c>
      <c r="F1345">
        <f t="shared" si="86"/>
        <v>6.2912458912325526</v>
      </c>
    </row>
    <row r="1346" spans="1:6">
      <c r="A1346" s="2">
        <v>142413.609375</v>
      </c>
      <c r="B1346" s="3">
        <v>-1.6755008697509766</v>
      </c>
      <c r="C1346">
        <f t="shared" si="83"/>
        <v>39.559335937500002</v>
      </c>
      <c r="D1346">
        <f t="shared" si="84"/>
        <v>19.342675937500001</v>
      </c>
      <c r="E1346" s="3">
        <f t="shared" si="85"/>
        <v>1.2616119384765625</v>
      </c>
      <c r="F1346">
        <f t="shared" si="86"/>
        <v>6.2891921160347088</v>
      </c>
    </row>
    <row r="1347" spans="1:6">
      <c r="A1347" s="2">
        <v>142465.5</v>
      </c>
      <c r="B1347" s="3">
        <v>-1.6753749847412109</v>
      </c>
      <c r="C1347">
        <f t="shared" si="83"/>
        <v>39.573749999999997</v>
      </c>
      <c r="D1347">
        <f t="shared" si="84"/>
        <v>19.357089999999996</v>
      </c>
      <c r="E1347" s="3">
        <f t="shared" si="85"/>
        <v>1.2617378234863281</v>
      </c>
      <c r="F1347">
        <f t="shared" si="86"/>
        <v>6.2898196584562722</v>
      </c>
    </row>
    <row r="1348" spans="1:6">
      <c r="A1348" s="2">
        <v>142517.40625</v>
      </c>
      <c r="B1348" s="3">
        <v>-1.6746616363525391</v>
      </c>
      <c r="C1348">
        <f t="shared" si="83"/>
        <v>39.588168402777775</v>
      </c>
      <c r="D1348">
        <f t="shared" si="84"/>
        <v>19.371508402777774</v>
      </c>
      <c r="E1348" s="3">
        <f t="shared" si="85"/>
        <v>1.262451171875</v>
      </c>
      <c r="F1348">
        <f t="shared" si="86"/>
        <v>6.2933757321784647</v>
      </c>
    </row>
    <row r="1349" spans="1:6">
      <c r="A1349" s="2">
        <v>142569.296875</v>
      </c>
      <c r="B1349" s="3">
        <v>-1.6749515533447266</v>
      </c>
      <c r="C1349">
        <f t="shared" si="83"/>
        <v>39.602582465277777</v>
      </c>
      <c r="D1349">
        <f t="shared" si="84"/>
        <v>19.385922465277776</v>
      </c>
      <c r="E1349" s="3">
        <f t="shared" si="85"/>
        <v>1.2621612548828125</v>
      </c>
      <c r="F1349">
        <f t="shared" si="86"/>
        <v>6.2919304829651672</v>
      </c>
    </row>
    <row r="1350" spans="1:6">
      <c r="A1350" s="2">
        <v>142621.203125</v>
      </c>
      <c r="B1350" s="3">
        <v>-1.6751194000244141</v>
      </c>
      <c r="C1350">
        <f t="shared" si="83"/>
        <v>39.617000868055555</v>
      </c>
      <c r="D1350">
        <f t="shared" si="84"/>
        <v>19.400340868055554</v>
      </c>
      <c r="E1350" s="3">
        <f t="shared" si="85"/>
        <v>1.261993408203125</v>
      </c>
      <c r="F1350">
        <f t="shared" si="86"/>
        <v>6.291093759736416</v>
      </c>
    </row>
    <row r="1351" spans="1:6">
      <c r="A1351" s="2">
        <v>142673.109375</v>
      </c>
      <c r="B1351" s="3">
        <v>-1.6748256683349609</v>
      </c>
      <c r="C1351">
        <f t="shared" si="83"/>
        <v>39.631419270833334</v>
      </c>
      <c r="D1351">
        <f t="shared" si="84"/>
        <v>19.414759270833333</v>
      </c>
      <c r="E1351" s="3">
        <f t="shared" si="85"/>
        <v>1.2622871398925781</v>
      </c>
      <c r="F1351">
        <f t="shared" si="86"/>
        <v>6.2925580253867306</v>
      </c>
    </row>
    <row r="1352" spans="1:6">
      <c r="A1352" s="2">
        <v>142725</v>
      </c>
      <c r="B1352" s="3">
        <v>-1.6747627258300781</v>
      </c>
      <c r="C1352">
        <f t="shared" si="83"/>
        <v>39.645833333333336</v>
      </c>
      <c r="D1352">
        <f t="shared" si="84"/>
        <v>19.429173333333335</v>
      </c>
      <c r="E1352" s="3">
        <f t="shared" si="85"/>
        <v>1.2623500823974609</v>
      </c>
      <c r="F1352">
        <f t="shared" si="86"/>
        <v>6.2928717965975123</v>
      </c>
    </row>
    <row r="1353" spans="1:6">
      <c r="A1353" s="2">
        <v>142776.90625</v>
      </c>
      <c r="B1353" s="3">
        <v>-1.6735763549804688</v>
      </c>
      <c r="C1353">
        <f t="shared" si="83"/>
        <v>39.660251736111114</v>
      </c>
      <c r="D1353">
        <f t="shared" si="84"/>
        <v>19.443591736111113</v>
      </c>
      <c r="E1353" s="3">
        <f t="shared" si="85"/>
        <v>1.2635364532470703</v>
      </c>
      <c r="F1353">
        <f t="shared" si="86"/>
        <v>6.2987859085098226</v>
      </c>
    </row>
    <row r="1354" spans="1:6">
      <c r="A1354" s="2">
        <v>142828.796875</v>
      </c>
      <c r="B1354" s="3">
        <v>-1.6741695404052734</v>
      </c>
      <c r="C1354">
        <f t="shared" si="83"/>
        <v>39.674665798611109</v>
      </c>
      <c r="D1354">
        <f t="shared" si="84"/>
        <v>19.458005798611108</v>
      </c>
      <c r="E1354" s="3">
        <f t="shared" si="85"/>
        <v>1.2629432678222656</v>
      </c>
      <c r="F1354">
        <f t="shared" si="86"/>
        <v>6.2958288525536679</v>
      </c>
    </row>
    <row r="1355" spans="1:6">
      <c r="A1355" s="2">
        <v>142880.703125</v>
      </c>
      <c r="B1355" s="3">
        <v>-1.6730709075927734</v>
      </c>
      <c r="C1355">
        <f t="shared" ref="C1355:C1418" si="87">A1355/3600</f>
        <v>39.689084201388887</v>
      </c>
      <c r="D1355">
        <f t="shared" ref="D1355:D1418" si="88">C1355-20.21666</f>
        <v>19.472424201388886</v>
      </c>
      <c r="E1355" s="3">
        <f t="shared" ref="E1355:E1418" si="89">B1355-$B$4</f>
        <v>1.2640419006347656</v>
      </c>
      <c r="F1355">
        <f t="shared" ref="F1355:F1418" si="90">E1355*100/20.06</f>
        <v>6.3013055864145846</v>
      </c>
    </row>
    <row r="1356" spans="1:6">
      <c r="A1356" s="2">
        <v>142932.609375</v>
      </c>
      <c r="B1356" s="3">
        <v>-1.6737747192382812</v>
      </c>
      <c r="C1356">
        <f t="shared" si="87"/>
        <v>39.703502604166665</v>
      </c>
      <c r="D1356">
        <f t="shared" si="88"/>
        <v>19.486842604166664</v>
      </c>
      <c r="E1356" s="3">
        <f t="shared" si="89"/>
        <v>1.2633380889892578</v>
      </c>
      <c r="F1356">
        <f t="shared" si="90"/>
        <v>6.2977970537849348</v>
      </c>
    </row>
    <row r="1357" spans="1:6">
      <c r="A1357" s="2">
        <v>142984.5</v>
      </c>
      <c r="B1357" s="3">
        <v>-1.6732597351074219</v>
      </c>
      <c r="C1357">
        <f t="shared" si="87"/>
        <v>39.717916666666667</v>
      </c>
      <c r="D1357">
        <f t="shared" si="88"/>
        <v>19.501256666666666</v>
      </c>
      <c r="E1357" s="3">
        <f t="shared" si="89"/>
        <v>1.2638530731201172</v>
      </c>
      <c r="F1357">
        <f t="shared" si="90"/>
        <v>6.3003642727822395</v>
      </c>
    </row>
    <row r="1358" spans="1:6">
      <c r="A1358" s="2">
        <v>143036.40625</v>
      </c>
      <c r="B1358" s="3">
        <v>-1.6724319458007812</v>
      </c>
      <c r="C1358">
        <f t="shared" si="87"/>
        <v>39.732335069444446</v>
      </c>
      <c r="D1358">
        <f t="shared" si="88"/>
        <v>19.515675069444445</v>
      </c>
      <c r="E1358" s="3">
        <f t="shared" si="89"/>
        <v>1.2646808624267578</v>
      </c>
      <c r="F1358">
        <f t="shared" si="90"/>
        <v>6.3044908396149451</v>
      </c>
    </row>
    <row r="1359" spans="1:6">
      <c r="A1359" s="2">
        <v>143088.296875</v>
      </c>
      <c r="B1359" s="3">
        <v>-1.6731910705566406</v>
      </c>
      <c r="C1359">
        <f t="shared" si="87"/>
        <v>39.746749131944448</v>
      </c>
      <c r="D1359">
        <f t="shared" si="88"/>
        <v>19.530089131944447</v>
      </c>
      <c r="E1359" s="3">
        <f t="shared" si="89"/>
        <v>1.2639217376708984</v>
      </c>
      <c r="F1359">
        <f t="shared" si="90"/>
        <v>6.3007065686485468</v>
      </c>
    </row>
    <row r="1360" spans="1:6">
      <c r="A1360" s="2">
        <v>143140.203125</v>
      </c>
      <c r="B1360" s="3">
        <v>-1.6721477508544922</v>
      </c>
      <c r="C1360">
        <f t="shared" si="87"/>
        <v>39.761167534722219</v>
      </c>
      <c r="D1360">
        <f t="shared" si="88"/>
        <v>19.544507534722218</v>
      </c>
      <c r="E1360" s="3">
        <f t="shared" si="89"/>
        <v>1.2649650573730469</v>
      </c>
      <c r="F1360">
        <f t="shared" si="90"/>
        <v>6.3059075641727169</v>
      </c>
    </row>
    <row r="1361" spans="1:6">
      <c r="A1361" s="2">
        <v>143192.109375</v>
      </c>
      <c r="B1361" s="3">
        <v>-1.6723785400390625</v>
      </c>
      <c r="C1361">
        <f t="shared" si="87"/>
        <v>39.775585937499997</v>
      </c>
      <c r="D1361">
        <f t="shared" si="88"/>
        <v>19.558925937499996</v>
      </c>
      <c r="E1361" s="3">
        <f t="shared" si="89"/>
        <v>1.2647342681884766</v>
      </c>
      <c r="F1361">
        <f t="shared" si="90"/>
        <v>6.3047570697331841</v>
      </c>
    </row>
    <row r="1362" spans="1:6">
      <c r="A1362" s="2">
        <v>143244</v>
      </c>
      <c r="B1362" s="3">
        <v>-1.6717433929443359</v>
      </c>
      <c r="C1362">
        <f t="shared" si="87"/>
        <v>39.79</v>
      </c>
      <c r="D1362">
        <f t="shared" si="88"/>
        <v>19.573339999999998</v>
      </c>
      <c r="E1362" s="3">
        <f t="shared" si="89"/>
        <v>1.2653694152832031</v>
      </c>
      <c r="F1362">
        <f t="shared" si="90"/>
        <v>6.3079233064965265</v>
      </c>
    </row>
    <row r="1363" spans="1:6">
      <c r="A1363" s="2">
        <v>143295.90625</v>
      </c>
      <c r="B1363" s="3">
        <v>-1.6713943481445312</v>
      </c>
      <c r="C1363">
        <f t="shared" si="87"/>
        <v>39.804418402777777</v>
      </c>
      <c r="D1363">
        <f t="shared" si="88"/>
        <v>19.587758402777776</v>
      </c>
      <c r="E1363" s="3">
        <f t="shared" si="89"/>
        <v>1.2657184600830078</v>
      </c>
      <c r="F1363">
        <f t="shared" si="90"/>
        <v>6.3096633104835886</v>
      </c>
    </row>
    <row r="1364" spans="1:6">
      <c r="A1364" s="2">
        <v>143347.796875</v>
      </c>
      <c r="B1364" s="3">
        <v>-1.6720142364501953</v>
      </c>
      <c r="C1364">
        <f t="shared" si="87"/>
        <v>39.818832465277779</v>
      </c>
      <c r="D1364">
        <f t="shared" si="88"/>
        <v>19.602172465277778</v>
      </c>
      <c r="E1364" s="3">
        <f t="shared" si="89"/>
        <v>1.2650985717773438</v>
      </c>
      <c r="F1364">
        <f t="shared" si="90"/>
        <v>6.3065731394683144</v>
      </c>
    </row>
    <row r="1365" spans="1:6">
      <c r="A1365" s="2">
        <v>143399.703125</v>
      </c>
      <c r="B1365" s="3">
        <v>-1.6714248657226562</v>
      </c>
      <c r="C1365">
        <f t="shared" si="87"/>
        <v>39.833250868055558</v>
      </c>
      <c r="D1365">
        <f t="shared" si="88"/>
        <v>19.616590868055557</v>
      </c>
      <c r="E1365" s="3">
        <f t="shared" si="89"/>
        <v>1.2656879425048828</v>
      </c>
      <c r="F1365">
        <f t="shared" si="90"/>
        <v>6.3095111789874521</v>
      </c>
    </row>
    <row r="1366" spans="1:6">
      <c r="A1366" s="2">
        <v>143451.609375</v>
      </c>
      <c r="B1366" s="3">
        <v>-1.6710205078125</v>
      </c>
      <c r="C1366">
        <f t="shared" si="87"/>
        <v>39.847669270833336</v>
      </c>
      <c r="D1366">
        <f t="shared" si="88"/>
        <v>19.631009270833335</v>
      </c>
      <c r="E1366" s="3">
        <f t="shared" si="89"/>
        <v>1.2660923004150391</v>
      </c>
      <c r="F1366">
        <f t="shared" si="90"/>
        <v>6.3115269213112617</v>
      </c>
    </row>
    <row r="1367" spans="1:6">
      <c r="A1367" s="2">
        <v>143503.5</v>
      </c>
      <c r="B1367" s="3">
        <v>-1.6706676483154297</v>
      </c>
      <c r="C1367">
        <f t="shared" si="87"/>
        <v>39.862083333333331</v>
      </c>
      <c r="D1367">
        <f t="shared" si="88"/>
        <v>19.64542333333333</v>
      </c>
      <c r="E1367" s="3">
        <f t="shared" si="89"/>
        <v>1.2664451599121094</v>
      </c>
      <c r="F1367">
        <f t="shared" si="90"/>
        <v>6.3132859417353409</v>
      </c>
    </row>
    <row r="1368" spans="1:6">
      <c r="A1368" s="2">
        <v>143555.40625</v>
      </c>
      <c r="B1368" s="3">
        <v>-1.6705760955810547</v>
      </c>
      <c r="C1368">
        <f t="shared" si="87"/>
        <v>39.876501736111109</v>
      </c>
      <c r="D1368">
        <f t="shared" si="88"/>
        <v>19.659841736111108</v>
      </c>
      <c r="E1368" s="3">
        <f t="shared" si="89"/>
        <v>1.2665367126464844</v>
      </c>
      <c r="F1368">
        <f t="shared" si="90"/>
        <v>6.3137423362237506</v>
      </c>
    </row>
    <row r="1369" spans="1:6">
      <c r="A1369" s="2">
        <v>143607.296875</v>
      </c>
      <c r="B1369" s="3">
        <v>-1.6703605651855469</v>
      </c>
      <c r="C1369">
        <f t="shared" si="87"/>
        <v>39.890915798611111</v>
      </c>
      <c r="D1369">
        <f t="shared" si="88"/>
        <v>19.67425579861111</v>
      </c>
      <c r="E1369" s="3">
        <f t="shared" si="89"/>
        <v>1.2667522430419922</v>
      </c>
      <c r="F1369">
        <f t="shared" si="90"/>
        <v>6.314816764915216</v>
      </c>
    </row>
    <row r="1370" spans="1:6">
      <c r="A1370" s="2">
        <v>143659.203125</v>
      </c>
      <c r="B1370" s="3">
        <v>-1.6701850891113281</v>
      </c>
      <c r="C1370">
        <f t="shared" si="87"/>
        <v>39.905334201388889</v>
      </c>
      <c r="D1370">
        <f t="shared" si="88"/>
        <v>19.688674201388888</v>
      </c>
      <c r="E1370" s="3">
        <f t="shared" si="89"/>
        <v>1.2669277191162109</v>
      </c>
      <c r="F1370">
        <f t="shared" si="90"/>
        <v>6.3156915210180014</v>
      </c>
    </row>
    <row r="1371" spans="1:6">
      <c r="A1371" s="2">
        <v>143711.109375</v>
      </c>
      <c r="B1371" s="3">
        <v>-1.6700687408447266</v>
      </c>
      <c r="C1371">
        <f t="shared" si="87"/>
        <v>39.919752604166668</v>
      </c>
      <c r="D1371">
        <f t="shared" si="88"/>
        <v>19.703092604166667</v>
      </c>
      <c r="E1371" s="3">
        <f t="shared" si="89"/>
        <v>1.2670440673828125</v>
      </c>
      <c r="F1371">
        <f t="shared" si="90"/>
        <v>6.316271522347022</v>
      </c>
    </row>
    <row r="1372" spans="1:6">
      <c r="A1372" s="2">
        <v>143763</v>
      </c>
      <c r="B1372" s="3">
        <v>-1.6698989868164062</v>
      </c>
      <c r="C1372">
        <f t="shared" si="87"/>
        <v>39.93416666666667</v>
      </c>
      <c r="D1372">
        <f t="shared" si="88"/>
        <v>19.717506666666669</v>
      </c>
      <c r="E1372" s="3">
        <f t="shared" si="89"/>
        <v>1.2672138214111328</v>
      </c>
      <c r="F1372">
        <f t="shared" si="90"/>
        <v>6.3171177537942818</v>
      </c>
    </row>
    <row r="1373" spans="1:6">
      <c r="A1373" s="2">
        <v>143814.90625</v>
      </c>
      <c r="B1373" s="3">
        <v>-1.6696090698242188</v>
      </c>
      <c r="C1373">
        <f t="shared" si="87"/>
        <v>39.948585069444448</v>
      </c>
      <c r="D1373">
        <f t="shared" si="88"/>
        <v>19.731925069444447</v>
      </c>
      <c r="E1373" s="3">
        <f t="shared" si="89"/>
        <v>1.2675037384033203</v>
      </c>
      <c r="F1373">
        <f t="shared" si="90"/>
        <v>6.3185630030075792</v>
      </c>
    </row>
    <row r="1374" spans="1:6">
      <c r="A1374" s="2">
        <v>143866.796875</v>
      </c>
      <c r="B1374" s="3">
        <v>-1.6696891784667969</v>
      </c>
      <c r="C1374">
        <f t="shared" si="87"/>
        <v>39.962999131944443</v>
      </c>
      <c r="D1374">
        <f t="shared" si="88"/>
        <v>19.746339131944442</v>
      </c>
      <c r="E1374" s="3">
        <f t="shared" si="89"/>
        <v>1.2674236297607422</v>
      </c>
      <c r="F1374">
        <f t="shared" si="90"/>
        <v>6.3181636578302207</v>
      </c>
    </row>
    <row r="1375" spans="1:6">
      <c r="A1375" s="2">
        <v>143918.703125</v>
      </c>
      <c r="B1375" s="3">
        <v>-1.6695499420166016</v>
      </c>
      <c r="C1375">
        <f t="shared" si="87"/>
        <v>39.977417534722221</v>
      </c>
      <c r="D1375">
        <f t="shared" si="88"/>
        <v>19.76075753472222</v>
      </c>
      <c r="E1375" s="3">
        <f t="shared" si="89"/>
        <v>1.2675628662109375</v>
      </c>
      <c r="F1375">
        <f t="shared" si="90"/>
        <v>6.3188577577813438</v>
      </c>
    </row>
    <row r="1376" spans="1:6">
      <c r="A1376" s="2">
        <v>143970.609375</v>
      </c>
      <c r="B1376" s="3">
        <v>-1.6693878173828125</v>
      </c>
      <c r="C1376">
        <f t="shared" si="87"/>
        <v>39.991835937499999</v>
      </c>
      <c r="D1376">
        <f t="shared" si="88"/>
        <v>19.775175937499998</v>
      </c>
      <c r="E1376" s="3">
        <f t="shared" si="89"/>
        <v>1.2677249908447266</v>
      </c>
      <c r="F1376">
        <f t="shared" si="90"/>
        <v>6.3196659563545694</v>
      </c>
    </row>
    <row r="1377" spans="1:6">
      <c r="A1377" s="2">
        <v>144022.5</v>
      </c>
      <c r="B1377" s="3">
        <v>-1.6685981750488281</v>
      </c>
      <c r="C1377">
        <f t="shared" si="87"/>
        <v>40.006250000000001</v>
      </c>
      <c r="D1377">
        <f t="shared" si="88"/>
        <v>19.78959</v>
      </c>
      <c r="E1377" s="3">
        <f t="shared" si="89"/>
        <v>1.2685146331787109</v>
      </c>
      <c r="F1377">
        <f t="shared" si="90"/>
        <v>6.3236023588171042</v>
      </c>
    </row>
    <row r="1378" spans="1:6">
      <c r="A1378" s="2">
        <v>144074.40625</v>
      </c>
      <c r="B1378" s="3">
        <v>-1.6680183410644531</v>
      </c>
      <c r="C1378">
        <f t="shared" si="87"/>
        <v>40.02066840277778</v>
      </c>
      <c r="D1378">
        <f t="shared" si="88"/>
        <v>19.804008402777779</v>
      </c>
      <c r="E1378" s="3">
        <f t="shared" si="89"/>
        <v>1.2690944671630859</v>
      </c>
      <c r="F1378">
        <f t="shared" si="90"/>
        <v>6.3264928572436991</v>
      </c>
    </row>
    <row r="1379" spans="1:6">
      <c r="A1379" s="2">
        <v>144126.296875</v>
      </c>
      <c r="B1379" s="3">
        <v>-1.6674995422363281</v>
      </c>
      <c r="C1379">
        <f t="shared" si="87"/>
        <v>40.035082465277775</v>
      </c>
      <c r="D1379">
        <f t="shared" si="88"/>
        <v>19.818422465277774</v>
      </c>
      <c r="E1379" s="3">
        <f t="shared" si="89"/>
        <v>1.2696132659912109</v>
      </c>
      <c r="F1379">
        <f t="shared" si="90"/>
        <v>6.3290790926780209</v>
      </c>
    </row>
    <row r="1380" spans="1:6">
      <c r="A1380" s="2">
        <v>144178.203125</v>
      </c>
      <c r="B1380" s="3">
        <v>-1.6676712036132812</v>
      </c>
      <c r="C1380">
        <f t="shared" si="87"/>
        <v>40.049500868055553</v>
      </c>
      <c r="D1380">
        <f t="shared" si="88"/>
        <v>19.832840868055552</v>
      </c>
      <c r="E1380" s="3">
        <f t="shared" si="89"/>
        <v>1.2694416046142578</v>
      </c>
      <c r="F1380">
        <f t="shared" si="90"/>
        <v>6.3282233530122527</v>
      </c>
    </row>
    <row r="1381" spans="1:6">
      <c r="A1381" s="2">
        <v>144230.109375</v>
      </c>
      <c r="B1381" s="3">
        <v>-1.667755126953125</v>
      </c>
      <c r="C1381">
        <f t="shared" si="87"/>
        <v>40.063919270833331</v>
      </c>
      <c r="D1381">
        <f t="shared" si="88"/>
        <v>19.84725927083333</v>
      </c>
      <c r="E1381" s="3">
        <f t="shared" si="89"/>
        <v>1.2693576812744141</v>
      </c>
      <c r="F1381">
        <f t="shared" si="90"/>
        <v>6.3278049913978771</v>
      </c>
    </row>
    <row r="1382" spans="1:6">
      <c r="A1382" s="2">
        <v>144282</v>
      </c>
      <c r="B1382" s="3">
        <v>-1.6669139862060547</v>
      </c>
      <c r="C1382">
        <f t="shared" si="87"/>
        <v>40.078333333333333</v>
      </c>
      <c r="D1382">
        <f t="shared" si="88"/>
        <v>19.861673333333332</v>
      </c>
      <c r="E1382" s="3">
        <f t="shared" si="89"/>
        <v>1.2701988220214844</v>
      </c>
      <c r="F1382">
        <f t="shared" si="90"/>
        <v>6.3319981157601415</v>
      </c>
    </row>
    <row r="1383" spans="1:6">
      <c r="A1383" s="2">
        <v>144333.90625</v>
      </c>
      <c r="B1383" s="3">
        <v>-1.6674575805664062</v>
      </c>
      <c r="C1383">
        <f t="shared" si="87"/>
        <v>40.092751736111111</v>
      </c>
      <c r="D1383">
        <f t="shared" si="88"/>
        <v>19.87609173611111</v>
      </c>
      <c r="E1383" s="3">
        <f t="shared" si="89"/>
        <v>1.2696552276611328</v>
      </c>
      <c r="F1383">
        <f t="shared" si="90"/>
        <v>6.3292882734852087</v>
      </c>
    </row>
    <row r="1384" spans="1:6">
      <c r="A1384" s="2">
        <v>144385.796875</v>
      </c>
      <c r="B1384" s="3">
        <v>-1.6667366027832031</v>
      </c>
      <c r="C1384">
        <f t="shared" si="87"/>
        <v>40.107165798611113</v>
      </c>
      <c r="D1384">
        <f t="shared" si="88"/>
        <v>19.890505798611112</v>
      </c>
      <c r="E1384" s="3">
        <f t="shared" si="89"/>
        <v>1.2703762054443359</v>
      </c>
      <c r="F1384">
        <f t="shared" si="90"/>
        <v>6.3328823800814362</v>
      </c>
    </row>
    <row r="1385" spans="1:6">
      <c r="A1385" s="2">
        <v>144437.703125</v>
      </c>
      <c r="B1385" s="3">
        <v>-1.6667137145996094</v>
      </c>
      <c r="C1385">
        <f t="shared" si="87"/>
        <v>40.121584201388892</v>
      </c>
      <c r="D1385">
        <f t="shared" si="88"/>
        <v>19.904924201388891</v>
      </c>
      <c r="E1385" s="3">
        <f t="shared" si="89"/>
        <v>1.2703990936279297</v>
      </c>
      <c r="F1385">
        <f t="shared" si="90"/>
        <v>6.3329964787035387</v>
      </c>
    </row>
    <row r="1386" spans="1:6">
      <c r="A1386" s="2">
        <v>144489.609375</v>
      </c>
      <c r="B1386" s="3">
        <v>-1.6664562225341797</v>
      </c>
      <c r="C1386">
        <f t="shared" si="87"/>
        <v>40.13600260416667</v>
      </c>
      <c r="D1386">
        <f t="shared" si="88"/>
        <v>19.919342604166669</v>
      </c>
      <c r="E1386" s="3">
        <f t="shared" si="89"/>
        <v>1.2706565856933594</v>
      </c>
      <c r="F1386">
        <f t="shared" si="90"/>
        <v>6.334280088202191</v>
      </c>
    </row>
    <row r="1387" spans="1:6">
      <c r="A1387" s="2">
        <v>144541.5</v>
      </c>
      <c r="B1387" s="3">
        <v>-1.6667861938476562</v>
      </c>
      <c r="C1387">
        <f t="shared" si="87"/>
        <v>40.150416666666665</v>
      </c>
      <c r="D1387">
        <f t="shared" si="88"/>
        <v>19.933756666666664</v>
      </c>
      <c r="E1387" s="3">
        <f t="shared" si="89"/>
        <v>1.2703266143798828</v>
      </c>
      <c r="F1387">
        <f t="shared" si="90"/>
        <v>6.3326351664002134</v>
      </c>
    </row>
    <row r="1388" spans="1:6">
      <c r="A1388" s="2">
        <v>144593.40625</v>
      </c>
      <c r="B1388" s="3">
        <v>-1.6667289733886719</v>
      </c>
      <c r="C1388">
        <f t="shared" si="87"/>
        <v>40.164835069444443</v>
      </c>
      <c r="D1388">
        <f t="shared" si="88"/>
        <v>19.948175069444442</v>
      </c>
      <c r="E1388" s="3">
        <f t="shared" si="89"/>
        <v>1.2703838348388672</v>
      </c>
      <c r="F1388">
        <f t="shared" si="90"/>
        <v>6.3329204129554704</v>
      </c>
    </row>
    <row r="1389" spans="1:6">
      <c r="A1389" s="2">
        <v>144645.296875</v>
      </c>
      <c r="B1389" s="3">
        <v>-1.6662006378173828</v>
      </c>
      <c r="C1389">
        <f t="shared" si="87"/>
        <v>40.179249131944445</v>
      </c>
      <c r="D1389">
        <f t="shared" si="88"/>
        <v>19.962589131944444</v>
      </c>
      <c r="E1389" s="3">
        <f t="shared" si="89"/>
        <v>1.2709121704101562</v>
      </c>
      <c r="F1389">
        <f t="shared" si="90"/>
        <v>6.3355541894823348</v>
      </c>
    </row>
    <row r="1390" spans="1:6">
      <c r="A1390" s="2">
        <v>144697.203125</v>
      </c>
      <c r="B1390" s="3">
        <v>-1.6661281585693359</v>
      </c>
      <c r="C1390">
        <f t="shared" si="87"/>
        <v>40.193667534722223</v>
      </c>
      <c r="D1390">
        <f t="shared" si="88"/>
        <v>19.977007534722222</v>
      </c>
      <c r="E1390" s="3">
        <f t="shared" si="89"/>
        <v>1.2709846496582031</v>
      </c>
      <c r="F1390">
        <f t="shared" si="90"/>
        <v>6.3359155017856592</v>
      </c>
    </row>
    <row r="1391" spans="1:6">
      <c r="A1391" s="2">
        <v>144749.109375</v>
      </c>
      <c r="B1391" s="3">
        <v>-1.6656627655029297</v>
      </c>
      <c r="C1391">
        <f t="shared" si="87"/>
        <v>40.208085937500002</v>
      </c>
      <c r="D1391">
        <f t="shared" si="88"/>
        <v>19.991425937500001</v>
      </c>
      <c r="E1391" s="3">
        <f t="shared" si="89"/>
        <v>1.2714500427246094</v>
      </c>
      <c r="F1391">
        <f t="shared" si="90"/>
        <v>6.338235507101742</v>
      </c>
    </row>
    <row r="1392" spans="1:6">
      <c r="A1392" s="2">
        <v>144801</v>
      </c>
      <c r="B1392" s="3">
        <v>-1.6650199890136719</v>
      </c>
      <c r="C1392">
        <f t="shared" si="87"/>
        <v>40.222499999999997</v>
      </c>
      <c r="D1392">
        <f t="shared" si="88"/>
        <v>20.005839999999996</v>
      </c>
      <c r="E1392" s="3">
        <f t="shared" si="89"/>
        <v>1.2720928192138672</v>
      </c>
      <c r="F1392">
        <f t="shared" si="90"/>
        <v>6.3414397767391186</v>
      </c>
    </row>
    <row r="1393" spans="1:6">
      <c r="A1393" s="2">
        <v>144852.90625</v>
      </c>
      <c r="B1393" s="3">
        <v>-1.6655178070068359</v>
      </c>
      <c r="C1393">
        <f t="shared" si="87"/>
        <v>40.236918402777775</v>
      </c>
      <c r="D1393">
        <f t="shared" si="88"/>
        <v>20.020258402777774</v>
      </c>
      <c r="E1393" s="3">
        <f t="shared" si="89"/>
        <v>1.2715950012207031</v>
      </c>
      <c r="F1393">
        <f t="shared" si="90"/>
        <v>6.3389581317083907</v>
      </c>
    </row>
    <row r="1394" spans="1:6">
      <c r="A1394" s="2">
        <v>144904.796875</v>
      </c>
      <c r="B1394" s="3">
        <v>-1.6649188995361328</v>
      </c>
      <c r="C1394">
        <f t="shared" si="87"/>
        <v>40.251332465277777</v>
      </c>
      <c r="D1394">
        <f t="shared" si="88"/>
        <v>20.034672465277776</v>
      </c>
      <c r="E1394" s="3">
        <f t="shared" si="89"/>
        <v>1.2721939086914062</v>
      </c>
      <c r="F1394">
        <f t="shared" si="90"/>
        <v>6.341943712320071</v>
      </c>
    </row>
    <row r="1395" spans="1:6">
      <c r="A1395" s="2">
        <v>144956.703125</v>
      </c>
      <c r="B1395" s="3">
        <v>-1.6643638610839844</v>
      </c>
      <c r="C1395">
        <f t="shared" si="87"/>
        <v>40.265750868055555</v>
      </c>
      <c r="D1395">
        <f t="shared" si="88"/>
        <v>20.049090868055554</v>
      </c>
      <c r="E1395" s="3">
        <f t="shared" si="89"/>
        <v>1.2727489471435547</v>
      </c>
      <c r="F1395">
        <f t="shared" si="90"/>
        <v>6.3447106039060559</v>
      </c>
    </row>
    <row r="1396" spans="1:6">
      <c r="A1396" s="2">
        <v>145008.609375</v>
      </c>
      <c r="B1396" s="3">
        <v>-1.6651248931884766</v>
      </c>
      <c r="C1396">
        <f t="shared" si="87"/>
        <v>40.280169270833333</v>
      </c>
      <c r="D1396">
        <f t="shared" si="88"/>
        <v>20.063509270833332</v>
      </c>
      <c r="E1396" s="3">
        <f t="shared" si="89"/>
        <v>1.2719879150390625</v>
      </c>
      <c r="F1396">
        <f t="shared" si="90"/>
        <v>6.3409168247211491</v>
      </c>
    </row>
    <row r="1397" spans="1:6">
      <c r="A1397" s="2">
        <v>145060.5</v>
      </c>
      <c r="B1397" s="3">
        <v>-1.6649398803710938</v>
      </c>
      <c r="C1397">
        <f t="shared" si="87"/>
        <v>40.294583333333335</v>
      </c>
      <c r="D1397">
        <f t="shared" si="88"/>
        <v>20.077923333333334</v>
      </c>
      <c r="E1397" s="3">
        <f t="shared" si="89"/>
        <v>1.2721729278564453</v>
      </c>
      <c r="F1397">
        <f t="shared" si="90"/>
        <v>6.3418391219164771</v>
      </c>
    </row>
    <row r="1398" spans="1:6">
      <c r="A1398" s="2">
        <v>145112.40625</v>
      </c>
      <c r="B1398" s="3">
        <v>-1.6638832092285156</v>
      </c>
      <c r="C1398">
        <f t="shared" si="87"/>
        <v>40.309001736111114</v>
      </c>
      <c r="D1398">
        <f t="shared" si="88"/>
        <v>20.092341736111113</v>
      </c>
      <c r="E1398" s="3">
        <f t="shared" si="89"/>
        <v>1.2732295989990234</v>
      </c>
      <c r="F1398">
        <f t="shared" si="90"/>
        <v>6.347106674970207</v>
      </c>
    </row>
    <row r="1399" spans="1:6">
      <c r="A1399" s="2">
        <v>145164.296875</v>
      </c>
      <c r="B1399" s="3">
        <v>-1.6648941040039062</v>
      </c>
      <c r="C1399">
        <f t="shared" si="87"/>
        <v>40.323415798611109</v>
      </c>
      <c r="D1399">
        <f t="shared" si="88"/>
        <v>20.106755798611108</v>
      </c>
      <c r="E1399" s="3">
        <f t="shared" si="89"/>
        <v>1.2722187042236328</v>
      </c>
      <c r="F1399">
        <f t="shared" si="90"/>
        <v>6.342067319160682</v>
      </c>
    </row>
    <row r="1400" spans="1:6">
      <c r="A1400" s="2">
        <v>145216.203125</v>
      </c>
      <c r="B1400" s="3">
        <v>-1.6642608642578125</v>
      </c>
      <c r="C1400">
        <f t="shared" si="87"/>
        <v>40.337834201388887</v>
      </c>
      <c r="D1400">
        <f t="shared" si="88"/>
        <v>20.121174201388886</v>
      </c>
      <c r="E1400" s="3">
        <f t="shared" si="89"/>
        <v>1.2728519439697266</v>
      </c>
      <c r="F1400">
        <f t="shared" si="90"/>
        <v>6.3452240477055168</v>
      </c>
    </row>
    <row r="1401" spans="1:6">
      <c r="A1401" s="2">
        <v>145268.109375</v>
      </c>
      <c r="B1401" s="3">
        <v>-1.6631584167480469</v>
      </c>
      <c r="C1401">
        <f t="shared" si="87"/>
        <v>40.352252604166665</v>
      </c>
      <c r="D1401">
        <f t="shared" si="88"/>
        <v>20.135592604166664</v>
      </c>
      <c r="E1401" s="3">
        <f t="shared" si="89"/>
        <v>1.2739543914794922</v>
      </c>
      <c r="F1401">
        <f t="shared" si="90"/>
        <v>6.3507197980034507</v>
      </c>
    </row>
    <row r="1402" spans="1:6">
      <c r="A1402" s="2">
        <v>145320</v>
      </c>
      <c r="B1402" s="3">
        <v>-1.6626720428466797</v>
      </c>
      <c r="C1402">
        <f t="shared" si="87"/>
        <v>40.366666666666667</v>
      </c>
      <c r="D1402">
        <f t="shared" si="88"/>
        <v>20.150006666666666</v>
      </c>
      <c r="E1402" s="3">
        <f t="shared" si="89"/>
        <v>1.2744407653808594</v>
      </c>
      <c r="F1402">
        <f t="shared" si="90"/>
        <v>6.3531443937231282</v>
      </c>
    </row>
    <row r="1403" spans="1:6">
      <c r="A1403" s="2">
        <v>145371.90625</v>
      </c>
      <c r="B1403" s="3">
        <v>-1.6623878479003906</v>
      </c>
      <c r="C1403">
        <f t="shared" si="87"/>
        <v>40.381085069444445</v>
      </c>
      <c r="D1403">
        <f t="shared" si="88"/>
        <v>20.164425069444444</v>
      </c>
      <c r="E1403" s="3">
        <f t="shared" si="89"/>
        <v>1.2747249603271484</v>
      </c>
      <c r="F1403">
        <f t="shared" si="90"/>
        <v>6.3545611182809001</v>
      </c>
    </row>
    <row r="1404" spans="1:6">
      <c r="A1404" s="2">
        <v>145423.796875</v>
      </c>
      <c r="B1404" s="3">
        <v>-1.6628894805908203</v>
      </c>
      <c r="C1404">
        <f t="shared" si="87"/>
        <v>40.395499131944447</v>
      </c>
      <c r="D1404">
        <f t="shared" si="88"/>
        <v>20.178839131944446</v>
      </c>
      <c r="E1404" s="3">
        <f t="shared" si="89"/>
        <v>1.2742233276367188</v>
      </c>
      <c r="F1404">
        <f t="shared" si="90"/>
        <v>6.3520604568131551</v>
      </c>
    </row>
    <row r="1405" spans="1:6">
      <c r="A1405" s="2">
        <v>145475.703125</v>
      </c>
      <c r="B1405" s="3">
        <v>-1.6629772186279297</v>
      </c>
      <c r="C1405">
        <f t="shared" si="87"/>
        <v>40.409917534722226</v>
      </c>
      <c r="D1405">
        <f t="shared" si="88"/>
        <v>20.193257534722225</v>
      </c>
      <c r="E1405" s="3">
        <f t="shared" si="89"/>
        <v>1.2741355895996094</v>
      </c>
      <c r="F1405">
        <f t="shared" si="90"/>
        <v>6.3516230787617616</v>
      </c>
    </row>
    <row r="1406" spans="1:6">
      <c r="A1406" s="2">
        <v>145527.609375</v>
      </c>
      <c r="B1406" s="3">
        <v>-1.6620750427246094</v>
      </c>
      <c r="C1406">
        <f t="shared" si="87"/>
        <v>40.424335937499997</v>
      </c>
      <c r="D1406">
        <f t="shared" si="88"/>
        <v>20.207675937499996</v>
      </c>
      <c r="E1406" s="3">
        <f t="shared" si="89"/>
        <v>1.2750377655029297</v>
      </c>
      <c r="F1406">
        <f t="shared" si="90"/>
        <v>6.3561204661163</v>
      </c>
    </row>
    <row r="1407" spans="1:6">
      <c r="A1407" s="2">
        <v>145579.5</v>
      </c>
      <c r="B1407" s="3">
        <v>-1.6622314453125</v>
      </c>
      <c r="C1407">
        <f t="shared" si="87"/>
        <v>40.438749999999999</v>
      </c>
      <c r="D1407">
        <f t="shared" si="88"/>
        <v>20.222089999999998</v>
      </c>
      <c r="E1407" s="3">
        <f t="shared" si="89"/>
        <v>1.2748813629150391</v>
      </c>
      <c r="F1407">
        <f t="shared" si="90"/>
        <v>6.3553407921986</v>
      </c>
    </row>
    <row r="1408" spans="1:6">
      <c r="A1408" s="2">
        <v>145631.40625</v>
      </c>
      <c r="B1408" s="3">
        <v>-1.6619930267333984</v>
      </c>
      <c r="C1408">
        <f t="shared" si="87"/>
        <v>40.453168402777777</v>
      </c>
      <c r="D1408">
        <f t="shared" si="88"/>
        <v>20.236508402777776</v>
      </c>
      <c r="E1408" s="3">
        <f t="shared" si="89"/>
        <v>1.2751197814941406</v>
      </c>
      <c r="F1408">
        <f t="shared" si="90"/>
        <v>6.356529319512167</v>
      </c>
    </row>
    <row r="1409" spans="1:6">
      <c r="A1409" s="2">
        <v>145683.296875</v>
      </c>
      <c r="B1409" s="3">
        <v>-1.6619281768798828</v>
      </c>
      <c r="C1409">
        <f t="shared" si="87"/>
        <v>40.467582465277779</v>
      </c>
      <c r="D1409">
        <f t="shared" si="88"/>
        <v>20.250922465277778</v>
      </c>
      <c r="E1409" s="3">
        <f t="shared" si="89"/>
        <v>1.2751846313476562</v>
      </c>
      <c r="F1409">
        <f t="shared" si="90"/>
        <v>6.3568525989414573</v>
      </c>
    </row>
    <row r="1410" spans="1:6">
      <c r="A1410" s="2">
        <v>145735.203125</v>
      </c>
      <c r="B1410" s="3">
        <v>-1.6612606048583984</v>
      </c>
      <c r="C1410">
        <f t="shared" si="87"/>
        <v>40.482000868055557</v>
      </c>
      <c r="D1410">
        <f t="shared" si="88"/>
        <v>20.265340868055556</v>
      </c>
      <c r="E1410" s="3">
        <f t="shared" si="89"/>
        <v>1.2758522033691406</v>
      </c>
      <c r="F1410">
        <f t="shared" si="90"/>
        <v>6.3601804754194449</v>
      </c>
    </row>
    <row r="1411" spans="1:6">
      <c r="A1411" s="2">
        <v>145787.109375</v>
      </c>
      <c r="B1411" s="3">
        <v>-1.6610527038574219</v>
      </c>
      <c r="C1411">
        <f t="shared" si="87"/>
        <v>40.496419270833336</v>
      </c>
      <c r="D1411">
        <f t="shared" si="88"/>
        <v>20.279759270833335</v>
      </c>
      <c r="E1411" s="3">
        <f t="shared" si="89"/>
        <v>1.2760601043701172</v>
      </c>
      <c r="F1411">
        <f t="shared" si="90"/>
        <v>6.3612168712368753</v>
      </c>
    </row>
    <row r="1412" spans="1:6">
      <c r="A1412" s="2">
        <v>145839</v>
      </c>
      <c r="B1412" s="3">
        <v>-1.6608562469482422</v>
      </c>
      <c r="C1412">
        <f t="shared" si="87"/>
        <v>40.510833333333331</v>
      </c>
      <c r="D1412">
        <f t="shared" si="88"/>
        <v>20.29417333333333</v>
      </c>
      <c r="E1412" s="3">
        <f t="shared" si="89"/>
        <v>1.2762565612792969</v>
      </c>
      <c r="F1412">
        <f t="shared" si="90"/>
        <v>6.3621962177432554</v>
      </c>
    </row>
    <row r="1413" spans="1:6">
      <c r="A1413" s="2">
        <v>145890.90625</v>
      </c>
      <c r="B1413" s="3">
        <v>-1.6606674194335938</v>
      </c>
      <c r="C1413">
        <f t="shared" si="87"/>
        <v>40.525251736111109</v>
      </c>
      <c r="D1413">
        <f t="shared" si="88"/>
        <v>20.308591736111108</v>
      </c>
      <c r="E1413" s="3">
        <f t="shared" si="89"/>
        <v>1.2764453887939453</v>
      </c>
      <c r="F1413">
        <f t="shared" si="90"/>
        <v>6.3631375313756005</v>
      </c>
    </row>
    <row r="1414" spans="1:6">
      <c r="A1414" s="2">
        <v>145942.796875</v>
      </c>
      <c r="B1414" s="3">
        <v>-1.6612777709960938</v>
      </c>
      <c r="C1414">
        <f t="shared" si="87"/>
        <v>40.539665798611111</v>
      </c>
      <c r="D1414">
        <f t="shared" si="88"/>
        <v>20.32300579861111</v>
      </c>
      <c r="E1414" s="3">
        <f t="shared" si="89"/>
        <v>1.2758350372314453</v>
      </c>
      <c r="F1414">
        <f t="shared" si="90"/>
        <v>6.360094901452868</v>
      </c>
    </row>
    <row r="1415" spans="1:6">
      <c r="A1415" s="2">
        <v>145994.703125</v>
      </c>
      <c r="B1415" s="3">
        <v>-1.6608123779296875</v>
      </c>
      <c r="C1415">
        <f t="shared" si="87"/>
        <v>40.554084201388889</v>
      </c>
      <c r="D1415">
        <f t="shared" si="88"/>
        <v>20.337424201388888</v>
      </c>
      <c r="E1415" s="3">
        <f t="shared" si="89"/>
        <v>1.2763004302978516</v>
      </c>
      <c r="F1415">
        <f t="shared" si="90"/>
        <v>6.3624149067689517</v>
      </c>
    </row>
    <row r="1416" spans="1:6">
      <c r="A1416" s="2">
        <v>146046.609375</v>
      </c>
      <c r="B1416" s="3">
        <v>-1.6607742309570312</v>
      </c>
      <c r="C1416">
        <f t="shared" si="87"/>
        <v>40.568502604166667</v>
      </c>
      <c r="D1416">
        <f t="shared" si="88"/>
        <v>20.351842604166666</v>
      </c>
      <c r="E1416" s="3">
        <f t="shared" si="89"/>
        <v>1.2763385772705078</v>
      </c>
      <c r="F1416">
        <f t="shared" si="90"/>
        <v>6.3626050711391224</v>
      </c>
    </row>
    <row r="1417" spans="1:6">
      <c r="A1417" s="2">
        <v>146098.5</v>
      </c>
      <c r="B1417" s="3">
        <v>-1.66021728515625</v>
      </c>
      <c r="C1417">
        <f t="shared" si="87"/>
        <v>40.582916666666669</v>
      </c>
      <c r="D1417">
        <f t="shared" si="88"/>
        <v>20.366256666666668</v>
      </c>
      <c r="E1417" s="3">
        <f t="shared" si="89"/>
        <v>1.2768955230712891</v>
      </c>
      <c r="F1417">
        <f t="shared" si="90"/>
        <v>6.3653814709436149</v>
      </c>
    </row>
    <row r="1418" spans="1:6">
      <c r="A1418" s="2">
        <v>146150.40625</v>
      </c>
      <c r="B1418" s="3">
        <v>-1.6598110198974609</v>
      </c>
      <c r="C1418">
        <f t="shared" si="87"/>
        <v>40.597335069444448</v>
      </c>
      <c r="D1418">
        <f t="shared" si="88"/>
        <v>20.380675069444447</v>
      </c>
      <c r="E1418" s="3">
        <f t="shared" si="89"/>
        <v>1.2773017883300781</v>
      </c>
      <c r="F1418">
        <f t="shared" si="90"/>
        <v>6.3674067214859331</v>
      </c>
    </row>
    <row r="1419" spans="1:6">
      <c r="A1419" s="2">
        <v>146202.296875</v>
      </c>
      <c r="B1419" s="3">
        <v>-1.6597843170166016</v>
      </c>
      <c r="C1419">
        <f t="shared" ref="C1419:C1482" si="91">A1419/3600</f>
        <v>40.611749131944443</v>
      </c>
      <c r="D1419">
        <f t="shared" ref="D1419:D1482" si="92">C1419-20.21666</f>
        <v>20.395089131944442</v>
      </c>
      <c r="E1419" s="3">
        <f t="shared" ref="E1419:E1482" si="93">B1419-$B$4</f>
        <v>1.2773284912109375</v>
      </c>
      <c r="F1419">
        <f t="shared" ref="F1419:F1482" si="94">E1419*100/20.06</f>
        <v>6.3675398365450526</v>
      </c>
    </row>
    <row r="1420" spans="1:6">
      <c r="A1420" s="2">
        <v>146254.203125</v>
      </c>
      <c r="B1420" s="3">
        <v>-1.6599998474121094</v>
      </c>
      <c r="C1420">
        <f t="shared" si="91"/>
        <v>40.626167534722221</v>
      </c>
      <c r="D1420">
        <f t="shared" si="92"/>
        <v>20.40950753472222</v>
      </c>
      <c r="E1420" s="3">
        <f t="shared" si="93"/>
        <v>1.2771129608154297</v>
      </c>
      <c r="F1420">
        <f t="shared" si="94"/>
        <v>6.3664654078535881</v>
      </c>
    </row>
    <row r="1421" spans="1:6">
      <c r="A1421" s="2">
        <v>146306.109375</v>
      </c>
      <c r="B1421" s="3">
        <v>-1.6592121124267578</v>
      </c>
      <c r="C1421">
        <f t="shared" si="91"/>
        <v>40.640585937499999</v>
      </c>
      <c r="D1421">
        <f t="shared" si="92"/>
        <v>20.423925937499998</v>
      </c>
      <c r="E1421" s="3">
        <f t="shared" si="93"/>
        <v>1.2779006958007812</v>
      </c>
      <c r="F1421">
        <f t="shared" si="94"/>
        <v>6.3703923020976134</v>
      </c>
    </row>
    <row r="1422" spans="1:6">
      <c r="A1422" s="2">
        <v>146358</v>
      </c>
      <c r="B1422" s="3">
        <v>-1.6589565277099609</v>
      </c>
      <c r="C1422">
        <f t="shared" si="91"/>
        <v>40.655000000000001</v>
      </c>
      <c r="D1422">
        <f t="shared" si="92"/>
        <v>20.43834</v>
      </c>
      <c r="E1422" s="3">
        <f t="shared" si="93"/>
        <v>1.2781562805175781</v>
      </c>
      <c r="F1422">
        <f t="shared" si="94"/>
        <v>6.3716664033777581</v>
      </c>
    </row>
    <row r="1423" spans="1:6">
      <c r="A1423" s="2">
        <v>146409.90625</v>
      </c>
      <c r="B1423" s="3">
        <v>-1.6586265563964844</v>
      </c>
      <c r="C1423">
        <f t="shared" si="91"/>
        <v>40.669418402777779</v>
      </c>
      <c r="D1423">
        <f t="shared" si="92"/>
        <v>20.452758402777778</v>
      </c>
      <c r="E1423" s="3">
        <f t="shared" si="93"/>
        <v>1.2784862518310547</v>
      </c>
      <c r="F1423">
        <f t="shared" si="94"/>
        <v>6.3733113251797349</v>
      </c>
    </row>
    <row r="1424" spans="1:6">
      <c r="A1424" s="2">
        <v>146461.796875</v>
      </c>
      <c r="B1424" s="3">
        <v>-1.6589508056640625</v>
      </c>
      <c r="C1424">
        <f t="shared" si="91"/>
        <v>40.683832465277774</v>
      </c>
      <c r="D1424">
        <f t="shared" si="92"/>
        <v>20.467172465277773</v>
      </c>
      <c r="E1424" s="3">
        <f t="shared" si="93"/>
        <v>1.2781620025634766</v>
      </c>
      <c r="F1424">
        <f t="shared" si="94"/>
        <v>6.3716949280332837</v>
      </c>
    </row>
    <row r="1425" spans="1:6">
      <c r="A1425" s="2">
        <v>146513.703125</v>
      </c>
      <c r="B1425" s="3">
        <v>-1.6591949462890625</v>
      </c>
      <c r="C1425">
        <f t="shared" si="91"/>
        <v>40.698250868055553</v>
      </c>
      <c r="D1425">
        <f t="shared" si="92"/>
        <v>20.481590868055552</v>
      </c>
      <c r="E1425" s="3">
        <f t="shared" si="93"/>
        <v>1.2779178619384766</v>
      </c>
      <c r="F1425">
        <f t="shared" si="94"/>
        <v>6.3704778760641902</v>
      </c>
    </row>
    <row r="1426" spans="1:6">
      <c r="A1426" s="2">
        <v>146565.609375</v>
      </c>
      <c r="B1426" s="3">
        <v>-1.6587162017822266</v>
      </c>
      <c r="C1426">
        <f t="shared" si="91"/>
        <v>40.712669270833331</v>
      </c>
      <c r="D1426">
        <f t="shared" si="92"/>
        <v>20.49600927083333</v>
      </c>
      <c r="E1426" s="3">
        <f t="shared" si="93"/>
        <v>1.2783966064453125</v>
      </c>
      <c r="F1426">
        <f t="shared" si="94"/>
        <v>6.3728644389098337</v>
      </c>
    </row>
    <row r="1427" spans="1:6">
      <c r="A1427" s="2">
        <v>146617.5</v>
      </c>
      <c r="B1427" s="3">
        <v>-1.6578330993652344</v>
      </c>
      <c r="C1427">
        <f t="shared" si="91"/>
        <v>40.727083333333333</v>
      </c>
      <c r="D1427">
        <f t="shared" si="92"/>
        <v>20.510423333333332</v>
      </c>
      <c r="E1427" s="3">
        <f t="shared" si="93"/>
        <v>1.2792797088623047</v>
      </c>
      <c r="F1427">
        <f t="shared" si="94"/>
        <v>6.3772667440792858</v>
      </c>
    </row>
    <row r="1428" spans="1:6">
      <c r="A1428" s="2">
        <v>146669.40625</v>
      </c>
      <c r="B1428" s="3">
        <v>-1.6578369140625</v>
      </c>
      <c r="C1428">
        <f t="shared" si="91"/>
        <v>40.741501736111111</v>
      </c>
      <c r="D1428">
        <f t="shared" si="92"/>
        <v>20.52484173611111</v>
      </c>
      <c r="E1428" s="3">
        <f t="shared" si="93"/>
        <v>1.2792758941650391</v>
      </c>
      <c r="F1428">
        <f t="shared" si="94"/>
        <v>6.3772477276422688</v>
      </c>
    </row>
    <row r="1429" spans="1:6">
      <c r="A1429" s="2">
        <v>146721.296875</v>
      </c>
      <c r="B1429" s="3">
        <v>-1.6576385498046875</v>
      </c>
      <c r="C1429">
        <f t="shared" si="91"/>
        <v>40.755915798611113</v>
      </c>
      <c r="D1429">
        <f t="shared" si="92"/>
        <v>20.539255798611112</v>
      </c>
      <c r="E1429" s="3">
        <f t="shared" si="93"/>
        <v>1.2794742584228516</v>
      </c>
      <c r="F1429">
        <f t="shared" si="94"/>
        <v>6.3782365823671565</v>
      </c>
    </row>
    <row r="1430" spans="1:6">
      <c r="A1430" s="2">
        <v>146773.203125</v>
      </c>
      <c r="B1430" s="3">
        <v>-1.6571578979492188</v>
      </c>
      <c r="C1430">
        <f t="shared" si="91"/>
        <v>40.770334201388891</v>
      </c>
      <c r="D1430">
        <f t="shared" si="92"/>
        <v>20.55367420138889</v>
      </c>
      <c r="E1430" s="3">
        <f t="shared" si="93"/>
        <v>1.2799549102783203</v>
      </c>
      <c r="F1430">
        <f t="shared" si="94"/>
        <v>6.3806326534313085</v>
      </c>
    </row>
    <row r="1431" spans="1:6">
      <c r="A1431" s="2">
        <v>146825.109375</v>
      </c>
      <c r="B1431" s="3">
        <v>-1.6581096649169922</v>
      </c>
      <c r="C1431">
        <f t="shared" si="91"/>
        <v>40.78475260416667</v>
      </c>
      <c r="D1431">
        <f t="shared" si="92"/>
        <v>20.568092604166669</v>
      </c>
      <c r="E1431" s="3">
        <f t="shared" si="93"/>
        <v>1.2790031433105469</v>
      </c>
      <c r="F1431">
        <f t="shared" si="94"/>
        <v>6.3758880523955481</v>
      </c>
    </row>
    <row r="1432" spans="1:6">
      <c r="A1432" s="2">
        <v>146877</v>
      </c>
      <c r="B1432" s="3">
        <v>-1.6589031219482422</v>
      </c>
      <c r="C1432">
        <f t="shared" si="91"/>
        <v>40.799166666666665</v>
      </c>
      <c r="D1432">
        <f t="shared" si="92"/>
        <v>20.582506666666664</v>
      </c>
      <c r="E1432" s="3">
        <f t="shared" si="93"/>
        <v>1.2782096862792969</v>
      </c>
      <c r="F1432">
        <f t="shared" si="94"/>
        <v>6.3719326334959971</v>
      </c>
    </row>
    <row r="1433" spans="1:6">
      <c r="A1433" s="2">
        <v>146928.90625</v>
      </c>
      <c r="B1433" s="3">
        <v>-1.6582279205322266</v>
      </c>
      <c r="C1433">
        <f t="shared" si="91"/>
        <v>40.813585069444443</v>
      </c>
      <c r="D1433">
        <f t="shared" si="92"/>
        <v>20.596925069444442</v>
      </c>
      <c r="E1433" s="3">
        <f t="shared" si="93"/>
        <v>1.2788848876953125</v>
      </c>
      <c r="F1433">
        <f t="shared" si="94"/>
        <v>6.3752985428480189</v>
      </c>
    </row>
    <row r="1434" spans="1:6">
      <c r="A1434" s="2">
        <v>146980.796875</v>
      </c>
      <c r="B1434" s="3">
        <v>-1.6572990417480469</v>
      </c>
      <c r="C1434">
        <f t="shared" si="91"/>
        <v>40.827999131944445</v>
      </c>
      <c r="D1434">
        <f t="shared" si="92"/>
        <v>20.611339131944444</v>
      </c>
      <c r="E1434" s="3">
        <f t="shared" si="93"/>
        <v>1.2798137664794922</v>
      </c>
      <c r="F1434">
        <f t="shared" si="94"/>
        <v>6.3799290452616759</v>
      </c>
    </row>
    <row r="1435" spans="1:6">
      <c r="A1435" s="2">
        <v>147032.703125</v>
      </c>
      <c r="B1435" s="3">
        <v>-1.6579856872558594</v>
      </c>
      <c r="C1435">
        <f t="shared" si="91"/>
        <v>40.842417534722223</v>
      </c>
      <c r="D1435">
        <f t="shared" si="92"/>
        <v>20.625757534722222</v>
      </c>
      <c r="E1435" s="3">
        <f t="shared" si="93"/>
        <v>1.2791271209716797</v>
      </c>
      <c r="F1435">
        <f t="shared" si="94"/>
        <v>6.376506086598603</v>
      </c>
    </row>
    <row r="1436" spans="1:6">
      <c r="A1436" s="2">
        <v>147084.609375</v>
      </c>
      <c r="B1436" s="3">
        <v>-1.6571750640869141</v>
      </c>
      <c r="C1436">
        <f t="shared" si="91"/>
        <v>40.856835937500001</v>
      </c>
      <c r="D1436">
        <f t="shared" si="92"/>
        <v>20.6401759375</v>
      </c>
      <c r="E1436" s="3">
        <f t="shared" si="93"/>
        <v>1.279937744140625</v>
      </c>
      <c r="F1436">
        <f t="shared" si="94"/>
        <v>6.3805470794647317</v>
      </c>
    </row>
    <row r="1437" spans="1:6">
      <c r="A1437" s="2">
        <v>147136.5</v>
      </c>
      <c r="B1437" s="3">
        <v>-1.6578311920166016</v>
      </c>
      <c r="C1437">
        <f t="shared" si="91"/>
        <v>40.871250000000003</v>
      </c>
      <c r="D1437">
        <f t="shared" si="92"/>
        <v>20.654590000000002</v>
      </c>
      <c r="E1437" s="3">
        <f t="shared" si="93"/>
        <v>1.2792816162109375</v>
      </c>
      <c r="F1437">
        <f t="shared" si="94"/>
        <v>6.3772762522977944</v>
      </c>
    </row>
    <row r="1438" spans="1:6">
      <c r="A1438" s="2">
        <v>147188.40625</v>
      </c>
      <c r="B1438" s="3">
        <v>-1.6568794250488281</v>
      </c>
      <c r="C1438">
        <f t="shared" si="91"/>
        <v>40.885668402777775</v>
      </c>
      <c r="D1438">
        <f t="shared" si="92"/>
        <v>20.669008402777774</v>
      </c>
      <c r="E1438" s="3">
        <f t="shared" si="93"/>
        <v>1.2802333831787109</v>
      </c>
      <c r="F1438">
        <f t="shared" si="94"/>
        <v>6.3820208533335547</v>
      </c>
    </row>
    <row r="1439" spans="1:6">
      <c r="A1439" s="2">
        <v>147240.296875</v>
      </c>
      <c r="B1439" s="3">
        <v>-1.6570224761962891</v>
      </c>
      <c r="C1439">
        <f t="shared" si="91"/>
        <v>40.900082465277777</v>
      </c>
      <c r="D1439">
        <f t="shared" si="92"/>
        <v>20.683422465277776</v>
      </c>
      <c r="E1439" s="3">
        <f t="shared" si="93"/>
        <v>1.28009033203125</v>
      </c>
      <c r="F1439">
        <f t="shared" si="94"/>
        <v>6.3813077369454145</v>
      </c>
    </row>
    <row r="1440" spans="1:6">
      <c r="A1440" s="2">
        <v>147292.203125</v>
      </c>
      <c r="B1440" s="3">
        <v>-1.6569023132324219</v>
      </c>
      <c r="C1440">
        <f t="shared" si="91"/>
        <v>40.914500868055555</v>
      </c>
      <c r="D1440">
        <f t="shared" si="92"/>
        <v>20.697840868055554</v>
      </c>
      <c r="E1440" s="3">
        <f t="shared" si="93"/>
        <v>1.2802104949951172</v>
      </c>
      <c r="F1440">
        <f t="shared" si="94"/>
        <v>6.3819067547114523</v>
      </c>
    </row>
    <row r="1441" spans="1:6">
      <c r="A1441" s="2">
        <v>147344.109375</v>
      </c>
      <c r="B1441" s="3">
        <v>-1.6567096710205078</v>
      </c>
      <c r="C1441">
        <f t="shared" si="91"/>
        <v>40.928919270833333</v>
      </c>
      <c r="D1441">
        <f t="shared" si="92"/>
        <v>20.712259270833332</v>
      </c>
      <c r="E1441" s="3">
        <f t="shared" si="93"/>
        <v>1.2804031372070312</v>
      </c>
      <c r="F1441">
        <f t="shared" si="94"/>
        <v>6.3828670847808144</v>
      </c>
    </row>
    <row r="1442" spans="1:6">
      <c r="A1442" s="2">
        <v>147396</v>
      </c>
      <c r="B1442" s="3">
        <v>-1.6567440032958984</v>
      </c>
      <c r="C1442">
        <f t="shared" si="91"/>
        <v>40.943333333333335</v>
      </c>
      <c r="D1442">
        <f t="shared" si="92"/>
        <v>20.726673333333334</v>
      </c>
      <c r="E1442" s="3">
        <f t="shared" si="93"/>
        <v>1.2803688049316406</v>
      </c>
      <c r="F1442">
        <f t="shared" si="94"/>
        <v>6.3826959368476608</v>
      </c>
    </row>
    <row r="1443" spans="1:6">
      <c r="A1443" s="2">
        <v>147447.90625</v>
      </c>
      <c r="B1443" s="3">
        <v>-1.6564540863037109</v>
      </c>
      <c r="C1443">
        <f t="shared" si="91"/>
        <v>40.957751736111113</v>
      </c>
      <c r="D1443">
        <f t="shared" si="92"/>
        <v>20.741091736111112</v>
      </c>
      <c r="E1443" s="3">
        <f t="shared" si="93"/>
        <v>1.2806587219238281</v>
      </c>
      <c r="F1443">
        <f t="shared" si="94"/>
        <v>6.3841411860609583</v>
      </c>
    </row>
    <row r="1444" spans="1:6">
      <c r="A1444" s="2">
        <v>147499.796875</v>
      </c>
      <c r="B1444" s="3">
        <v>-1.656341552734375</v>
      </c>
      <c r="C1444">
        <f t="shared" si="91"/>
        <v>40.972165798611108</v>
      </c>
      <c r="D1444">
        <f t="shared" si="92"/>
        <v>20.755505798611107</v>
      </c>
      <c r="E1444" s="3">
        <f t="shared" si="93"/>
        <v>1.2807712554931641</v>
      </c>
      <c r="F1444">
        <f t="shared" si="94"/>
        <v>6.3847021709529619</v>
      </c>
    </row>
    <row r="1445" spans="1:6">
      <c r="A1445" s="2">
        <v>147551.703125</v>
      </c>
      <c r="B1445" s="3">
        <v>-1.6555709838867188</v>
      </c>
      <c r="C1445">
        <f t="shared" si="91"/>
        <v>40.986584201388887</v>
      </c>
      <c r="D1445">
        <f t="shared" si="92"/>
        <v>20.769924201388886</v>
      </c>
      <c r="E1445" s="3">
        <f t="shared" si="93"/>
        <v>1.2815418243408203</v>
      </c>
      <c r="F1445">
        <f t="shared" si="94"/>
        <v>6.3885434912304104</v>
      </c>
    </row>
    <row r="1446" spans="1:6">
      <c r="A1446" s="2">
        <v>147603.609375</v>
      </c>
      <c r="B1446" s="3">
        <v>-1.6555557250976562</v>
      </c>
      <c r="C1446">
        <f t="shared" si="91"/>
        <v>41.001002604166665</v>
      </c>
      <c r="D1446">
        <f t="shared" si="92"/>
        <v>20.784342604166664</v>
      </c>
      <c r="E1446" s="3">
        <f t="shared" si="93"/>
        <v>1.2815570831298828</v>
      </c>
      <c r="F1446">
        <f t="shared" si="94"/>
        <v>6.3886195569784787</v>
      </c>
    </row>
    <row r="1447" spans="1:6">
      <c r="A1447" s="2">
        <v>147655.5</v>
      </c>
      <c r="B1447" s="3">
        <v>-1.6561355590820312</v>
      </c>
      <c r="C1447">
        <f t="shared" si="91"/>
        <v>41.015416666666667</v>
      </c>
      <c r="D1447">
        <f t="shared" si="92"/>
        <v>20.798756666666666</v>
      </c>
      <c r="E1447" s="3">
        <f t="shared" si="93"/>
        <v>1.2809772491455078</v>
      </c>
      <c r="F1447">
        <f t="shared" si="94"/>
        <v>6.3857290585518838</v>
      </c>
    </row>
    <row r="1448" spans="1:6">
      <c r="A1448" s="2">
        <v>147707.40625</v>
      </c>
      <c r="B1448" s="3">
        <v>-1.6555976867675781</v>
      </c>
      <c r="C1448">
        <f t="shared" si="91"/>
        <v>41.029835069444445</v>
      </c>
      <c r="D1448">
        <f t="shared" si="92"/>
        <v>20.813175069444444</v>
      </c>
      <c r="E1448" s="3">
        <f t="shared" si="93"/>
        <v>1.2815151214599609</v>
      </c>
      <c r="F1448">
        <f t="shared" si="94"/>
        <v>6.3884103761712909</v>
      </c>
    </row>
    <row r="1449" spans="1:6">
      <c r="A1449" s="2">
        <v>147759.296875</v>
      </c>
      <c r="B1449" s="3">
        <v>-1.6551132202148438</v>
      </c>
      <c r="C1449">
        <f t="shared" si="91"/>
        <v>41.044249131944447</v>
      </c>
      <c r="D1449">
        <f t="shared" si="92"/>
        <v>20.827589131944446</v>
      </c>
      <c r="E1449" s="3">
        <f t="shared" si="93"/>
        <v>1.2819995880126953</v>
      </c>
      <c r="F1449">
        <f t="shared" si="94"/>
        <v>6.39082546367246</v>
      </c>
    </row>
    <row r="1450" spans="1:6">
      <c r="A1450" s="2">
        <v>147811.203125</v>
      </c>
      <c r="B1450" s="3">
        <v>-1.6547298431396484</v>
      </c>
      <c r="C1450">
        <f t="shared" si="91"/>
        <v>41.058667534722225</v>
      </c>
      <c r="D1450">
        <f t="shared" si="92"/>
        <v>20.842007534722224</v>
      </c>
      <c r="E1450" s="3">
        <f t="shared" si="93"/>
        <v>1.2823829650878906</v>
      </c>
      <c r="F1450">
        <f t="shared" si="94"/>
        <v>6.3927366155926757</v>
      </c>
    </row>
    <row r="1451" spans="1:6">
      <c r="A1451" s="2">
        <v>147863.109375</v>
      </c>
      <c r="B1451" s="3">
        <v>-1.6549415588378906</v>
      </c>
      <c r="C1451">
        <f t="shared" si="91"/>
        <v>41.073085937499997</v>
      </c>
      <c r="D1451">
        <f t="shared" si="92"/>
        <v>20.856425937499996</v>
      </c>
      <c r="E1451" s="3">
        <f t="shared" si="93"/>
        <v>1.2821712493896484</v>
      </c>
      <c r="F1451">
        <f t="shared" si="94"/>
        <v>6.3916812033382282</v>
      </c>
    </row>
    <row r="1452" spans="1:6">
      <c r="A1452" s="2">
        <v>147915</v>
      </c>
      <c r="B1452" s="3">
        <v>-1.6555252075195312</v>
      </c>
      <c r="C1452">
        <f t="shared" si="91"/>
        <v>41.087499999999999</v>
      </c>
      <c r="D1452">
        <f t="shared" si="92"/>
        <v>20.870839999999998</v>
      </c>
      <c r="E1452" s="3">
        <f t="shared" si="93"/>
        <v>1.2815876007080078</v>
      </c>
      <c r="F1452">
        <f t="shared" si="94"/>
        <v>6.3887716884746153</v>
      </c>
    </row>
    <row r="1453" spans="1:6">
      <c r="A1453" s="2">
        <v>147966.90625</v>
      </c>
      <c r="B1453" s="3">
        <v>-1.6542625427246094</v>
      </c>
      <c r="C1453">
        <f t="shared" si="91"/>
        <v>41.101918402777777</v>
      </c>
      <c r="D1453">
        <f t="shared" si="92"/>
        <v>20.885258402777776</v>
      </c>
      <c r="E1453" s="3">
        <f t="shared" si="93"/>
        <v>1.2828502655029297</v>
      </c>
      <c r="F1453">
        <f t="shared" si="94"/>
        <v>6.395066129127267</v>
      </c>
    </row>
    <row r="1454" spans="1:6">
      <c r="A1454" s="2">
        <v>148018.796875</v>
      </c>
      <c r="B1454" s="3">
        <v>-1.6546554565429688</v>
      </c>
      <c r="C1454">
        <f t="shared" si="91"/>
        <v>41.116332465277779</v>
      </c>
      <c r="D1454">
        <f t="shared" si="92"/>
        <v>20.899672465277778</v>
      </c>
      <c r="E1454" s="3">
        <f t="shared" si="93"/>
        <v>1.2824573516845703</v>
      </c>
      <c r="F1454">
        <f t="shared" si="94"/>
        <v>6.3931074361145086</v>
      </c>
    </row>
    <row r="1455" spans="1:6">
      <c r="A1455" s="2">
        <v>148070.703125</v>
      </c>
      <c r="B1455" s="3">
        <v>-1.6547145843505859</v>
      </c>
      <c r="C1455">
        <f t="shared" si="91"/>
        <v>41.130750868055557</v>
      </c>
      <c r="D1455">
        <f t="shared" si="92"/>
        <v>20.914090868055556</v>
      </c>
      <c r="E1455" s="3">
        <f t="shared" si="93"/>
        <v>1.2823982238769531</v>
      </c>
      <c r="F1455">
        <f t="shared" si="94"/>
        <v>6.392812681340744</v>
      </c>
    </row>
    <row r="1456" spans="1:6">
      <c r="A1456" s="2">
        <v>148122.609375</v>
      </c>
      <c r="B1456" s="3">
        <v>-1.6545505523681641</v>
      </c>
      <c r="C1456">
        <f t="shared" si="91"/>
        <v>41.145169270833335</v>
      </c>
      <c r="D1456">
        <f t="shared" si="92"/>
        <v>20.928509270833334</v>
      </c>
      <c r="E1456" s="3">
        <f t="shared" si="93"/>
        <v>1.282562255859375</v>
      </c>
      <c r="F1456">
        <f t="shared" si="94"/>
        <v>6.3936303881324781</v>
      </c>
    </row>
    <row r="1457" spans="1:6">
      <c r="A1457" s="2">
        <v>148174.5</v>
      </c>
      <c r="B1457" s="3">
        <v>-1.6542510986328125</v>
      </c>
      <c r="C1457">
        <f t="shared" si="91"/>
        <v>41.15958333333333</v>
      </c>
      <c r="D1457">
        <f t="shared" si="92"/>
        <v>20.942923333333329</v>
      </c>
      <c r="E1457" s="3">
        <f t="shared" si="93"/>
        <v>1.2828617095947266</v>
      </c>
      <c r="F1457">
        <f t="shared" si="94"/>
        <v>6.3951231784383182</v>
      </c>
    </row>
    <row r="1458" spans="1:6">
      <c r="A1458" s="2">
        <v>148226.40625</v>
      </c>
      <c r="B1458" s="3">
        <v>-1.6543960571289062</v>
      </c>
      <c r="C1458">
        <f t="shared" si="91"/>
        <v>41.174001736111109</v>
      </c>
      <c r="D1458">
        <f t="shared" si="92"/>
        <v>20.957341736111108</v>
      </c>
      <c r="E1458" s="3">
        <f t="shared" si="93"/>
        <v>1.2827167510986328</v>
      </c>
      <c r="F1458">
        <f t="shared" si="94"/>
        <v>6.3944005538316695</v>
      </c>
    </row>
    <row r="1459" spans="1:6">
      <c r="A1459" s="2">
        <v>148278.296875</v>
      </c>
      <c r="B1459" s="3">
        <v>-1.6542091369628906</v>
      </c>
      <c r="C1459">
        <f t="shared" si="91"/>
        <v>41.188415798611111</v>
      </c>
      <c r="D1459">
        <f t="shared" si="92"/>
        <v>20.97175579861111</v>
      </c>
      <c r="E1459" s="3">
        <f t="shared" si="93"/>
        <v>1.2829036712646484</v>
      </c>
      <c r="F1459">
        <f t="shared" si="94"/>
        <v>6.395332359245506</v>
      </c>
    </row>
    <row r="1460" spans="1:6">
      <c r="A1460" s="2">
        <v>148330.203125</v>
      </c>
      <c r="B1460" s="3">
        <v>-1.6539249420166016</v>
      </c>
      <c r="C1460">
        <f t="shared" si="91"/>
        <v>41.202834201388889</v>
      </c>
      <c r="D1460">
        <f t="shared" si="92"/>
        <v>20.986174201388888</v>
      </c>
      <c r="E1460" s="3">
        <f t="shared" si="93"/>
        <v>1.2831878662109375</v>
      </c>
      <c r="F1460">
        <f t="shared" si="94"/>
        <v>6.3967490838032779</v>
      </c>
    </row>
    <row r="1461" spans="1:6">
      <c r="A1461" s="2">
        <v>148382.109375</v>
      </c>
      <c r="B1461" s="3">
        <v>-1.6536426544189453</v>
      </c>
      <c r="C1461">
        <f t="shared" si="91"/>
        <v>41.217252604166667</v>
      </c>
      <c r="D1461">
        <f t="shared" si="92"/>
        <v>21.000592604166666</v>
      </c>
      <c r="E1461" s="3">
        <f t="shared" si="93"/>
        <v>1.2834701538085938</v>
      </c>
      <c r="F1461">
        <f t="shared" si="94"/>
        <v>6.3981563001425412</v>
      </c>
    </row>
    <row r="1462" spans="1:6">
      <c r="A1462" s="2">
        <v>148434</v>
      </c>
      <c r="B1462" s="3">
        <v>-1.6534233093261719</v>
      </c>
      <c r="C1462">
        <f t="shared" si="91"/>
        <v>41.231666666666669</v>
      </c>
      <c r="D1462">
        <f t="shared" si="92"/>
        <v>21.015006666666668</v>
      </c>
      <c r="E1462" s="3">
        <f t="shared" si="93"/>
        <v>1.2836894989013672</v>
      </c>
      <c r="F1462">
        <f t="shared" si="94"/>
        <v>6.3992497452710229</v>
      </c>
    </row>
    <row r="1463" spans="1:6">
      <c r="A1463" s="2">
        <v>148485.90625</v>
      </c>
      <c r="B1463" s="3">
        <v>-1.6534194946289062</v>
      </c>
      <c r="C1463">
        <f t="shared" si="91"/>
        <v>41.246085069444447</v>
      </c>
      <c r="D1463">
        <f t="shared" si="92"/>
        <v>21.029425069444446</v>
      </c>
      <c r="E1463" s="3">
        <f t="shared" si="93"/>
        <v>1.2836933135986328</v>
      </c>
      <c r="F1463">
        <f t="shared" si="94"/>
        <v>6.3992687617080399</v>
      </c>
    </row>
    <row r="1464" spans="1:6">
      <c r="A1464" s="2">
        <v>148537.796875</v>
      </c>
      <c r="B1464" s="3">
        <v>-1.6525020599365234</v>
      </c>
      <c r="C1464">
        <f t="shared" si="91"/>
        <v>41.260499131944442</v>
      </c>
      <c r="D1464">
        <f t="shared" si="92"/>
        <v>21.043839131944441</v>
      </c>
      <c r="E1464" s="3">
        <f t="shared" si="93"/>
        <v>1.2846107482910156</v>
      </c>
      <c r="F1464">
        <f t="shared" si="94"/>
        <v>6.4038422148106466</v>
      </c>
    </row>
    <row r="1465" spans="1:6">
      <c r="A1465" s="2">
        <v>148589.703125</v>
      </c>
      <c r="B1465" s="3">
        <v>-1.651947021484375</v>
      </c>
      <c r="C1465">
        <f t="shared" si="91"/>
        <v>41.274917534722221</v>
      </c>
      <c r="D1465">
        <f t="shared" si="92"/>
        <v>21.05825753472222</v>
      </c>
      <c r="E1465" s="3">
        <f t="shared" si="93"/>
        <v>1.2851657867431641</v>
      </c>
      <c r="F1465">
        <f t="shared" si="94"/>
        <v>6.4066091063966306</v>
      </c>
    </row>
    <row r="1466" spans="1:6">
      <c r="A1466" s="2">
        <v>148641.609375</v>
      </c>
      <c r="B1466" s="3">
        <v>-1.6524028778076172</v>
      </c>
      <c r="C1466">
        <f t="shared" si="91"/>
        <v>41.289335937499999</v>
      </c>
      <c r="D1466">
        <f t="shared" si="92"/>
        <v>21.072675937499998</v>
      </c>
      <c r="E1466" s="3">
        <f t="shared" si="93"/>
        <v>1.2847099304199219</v>
      </c>
      <c r="F1466">
        <f t="shared" si="94"/>
        <v>6.4043366421730905</v>
      </c>
    </row>
    <row r="1467" spans="1:6">
      <c r="A1467" s="2">
        <v>148693.5</v>
      </c>
      <c r="B1467" s="3">
        <v>-1.6520309448242188</v>
      </c>
      <c r="C1467">
        <f t="shared" si="91"/>
        <v>41.303750000000001</v>
      </c>
      <c r="D1467">
        <f t="shared" si="92"/>
        <v>21.08709</v>
      </c>
      <c r="E1467" s="3">
        <f t="shared" si="93"/>
        <v>1.2850818634033203</v>
      </c>
      <c r="F1467">
        <f t="shared" si="94"/>
        <v>6.406190744782255</v>
      </c>
    </row>
    <row r="1468" spans="1:6">
      <c r="A1468" s="2">
        <v>148745.40625</v>
      </c>
      <c r="B1468" s="3">
        <v>-1.6513137817382812</v>
      </c>
      <c r="C1468">
        <f t="shared" si="91"/>
        <v>41.318168402777779</v>
      </c>
      <c r="D1468">
        <f t="shared" si="92"/>
        <v>21.101508402777778</v>
      </c>
      <c r="E1468" s="3">
        <f t="shared" si="93"/>
        <v>1.2857990264892578</v>
      </c>
      <c r="F1468">
        <f t="shared" si="94"/>
        <v>6.4097658349414655</v>
      </c>
    </row>
    <row r="1469" spans="1:6">
      <c r="A1469" s="2">
        <v>148797.296875</v>
      </c>
      <c r="B1469" s="3">
        <v>-1.651885986328125</v>
      </c>
      <c r="C1469">
        <f t="shared" si="91"/>
        <v>41.332582465277781</v>
      </c>
      <c r="D1469">
        <f t="shared" si="92"/>
        <v>21.11592246527778</v>
      </c>
      <c r="E1469" s="3">
        <f t="shared" si="93"/>
        <v>1.2852268218994141</v>
      </c>
      <c r="F1469">
        <f t="shared" si="94"/>
        <v>6.4069133693889038</v>
      </c>
    </row>
    <row r="1470" spans="1:6">
      <c r="A1470" s="2">
        <v>148849.203125</v>
      </c>
      <c r="B1470" s="3">
        <v>-1.6515159606933594</v>
      </c>
      <c r="C1470">
        <f t="shared" si="91"/>
        <v>41.347000868055552</v>
      </c>
      <c r="D1470">
        <f t="shared" si="92"/>
        <v>21.130340868055551</v>
      </c>
      <c r="E1470" s="3">
        <f t="shared" si="93"/>
        <v>1.2855968475341797</v>
      </c>
      <c r="F1470">
        <f t="shared" si="94"/>
        <v>6.4087579637795598</v>
      </c>
    </row>
    <row r="1471" spans="1:6">
      <c r="A1471" s="2">
        <v>148901.109375</v>
      </c>
      <c r="B1471" s="3">
        <v>-1.6513996124267578</v>
      </c>
      <c r="C1471">
        <f t="shared" si="91"/>
        <v>41.361419270833331</v>
      </c>
      <c r="D1471">
        <f t="shared" si="92"/>
        <v>21.14475927083333</v>
      </c>
      <c r="E1471" s="3">
        <f t="shared" si="93"/>
        <v>1.2857131958007812</v>
      </c>
      <c r="F1471">
        <f t="shared" si="94"/>
        <v>6.4093379651085813</v>
      </c>
    </row>
    <row r="1472" spans="1:6">
      <c r="A1472" s="2">
        <v>148953</v>
      </c>
      <c r="B1472" s="3">
        <v>-1.6508598327636719</v>
      </c>
      <c r="C1472">
        <f t="shared" si="91"/>
        <v>41.375833333333333</v>
      </c>
      <c r="D1472">
        <f t="shared" si="92"/>
        <v>21.159173333333332</v>
      </c>
      <c r="E1472" s="3">
        <f t="shared" si="93"/>
        <v>1.2862529754638672</v>
      </c>
      <c r="F1472">
        <f t="shared" si="94"/>
        <v>6.412028790946497</v>
      </c>
    </row>
    <row r="1473" spans="1:6">
      <c r="A1473" s="2">
        <v>149004.90625</v>
      </c>
      <c r="B1473" s="3">
        <v>-1.6505317687988281</v>
      </c>
      <c r="C1473">
        <f t="shared" si="91"/>
        <v>41.390251736111111</v>
      </c>
      <c r="D1473">
        <f t="shared" si="92"/>
        <v>21.17359173611111</v>
      </c>
      <c r="E1473" s="3">
        <f t="shared" si="93"/>
        <v>1.2865810394287109</v>
      </c>
      <c r="F1473">
        <f t="shared" si="94"/>
        <v>6.4136642045299652</v>
      </c>
    </row>
    <row r="1474" spans="1:6">
      <c r="A1474" s="2">
        <v>149056.796875</v>
      </c>
      <c r="B1474" s="3">
        <v>-1.6503257751464844</v>
      </c>
      <c r="C1474">
        <f t="shared" si="91"/>
        <v>41.404665798611113</v>
      </c>
      <c r="D1474">
        <f t="shared" si="92"/>
        <v>21.188005798611112</v>
      </c>
      <c r="E1474" s="3">
        <f t="shared" si="93"/>
        <v>1.2867870330810547</v>
      </c>
      <c r="F1474">
        <f t="shared" si="94"/>
        <v>6.4146910921288871</v>
      </c>
    </row>
    <row r="1475" spans="1:6">
      <c r="A1475" s="2">
        <v>149108.703125</v>
      </c>
      <c r="B1475" s="3">
        <v>-1.6486244201660156</v>
      </c>
      <c r="C1475">
        <f t="shared" si="91"/>
        <v>41.419084201388891</v>
      </c>
      <c r="D1475">
        <f t="shared" si="92"/>
        <v>21.20242420138889</v>
      </c>
      <c r="E1475" s="3">
        <f t="shared" si="93"/>
        <v>1.2884883880615234</v>
      </c>
      <c r="F1475">
        <f t="shared" si="94"/>
        <v>6.4231724230385021</v>
      </c>
    </row>
    <row r="1476" spans="1:6">
      <c r="A1476" s="2">
        <v>149160.609375</v>
      </c>
      <c r="B1476" s="3">
        <v>-1.6487655639648438</v>
      </c>
      <c r="C1476">
        <f t="shared" si="91"/>
        <v>41.433502604166669</v>
      </c>
      <c r="D1476">
        <f t="shared" si="92"/>
        <v>21.216842604166668</v>
      </c>
      <c r="E1476" s="3">
        <f t="shared" si="93"/>
        <v>1.2883472442626953</v>
      </c>
      <c r="F1476">
        <f t="shared" si="94"/>
        <v>6.4224688148688704</v>
      </c>
    </row>
    <row r="1477" spans="1:6">
      <c r="A1477" s="2">
        <v>149212.5</v>
      </c>
      <c r="B1477" s="3">
        <v>-1.6483554840087891</v>
      </c>
      <c r="C1477">
        <f t="shared" si="91"/>
        <v>41.447916666666664</v>
      </c>
      <c r="D1477">
        <f t="shared" si="92"/>
        <v>21.231256666666663</v>
      </c>
      <c r="E1477" s="3">
        <f t="shared" si="93"/>
        <v>1.28875732421875</v>
      </c>
      <c r="F1477">
        <f t="shared" si="94"/>
        <v>6.4245130818482057</v>
      </c>
    </row>
    <row r="1478" spans="1:6">
      <c r="A1478" s="2">
        <v>149264.40625</v>
      </c>
      <c r="B1478" s="3">
        <v>-1.6482658386230469</v>
      </c>
      <c r="C1478">
        <f t="shared" si="91"/>
        <v>41.462335069444443</v>
      </c>
      <c r="D1478">
        <f t="shared" si="92"/>
        <v>21.245675069444442</v>
      </c>
      <c r="E1478" s="3">
        <f t="shared" si="93"/>
        <v>1.2888469696044922</v>
      </c>
      <c r="F1478">
        <f t="shared" si="94"/>
        <v>6.4249599681181069</v>
      </c>
    </row>
    <row r="1479" spans="1:6">
      <c r="A1479" s="2">
        <v>149316.296875</v>
      </c>
      <c r="B1479" s="3">
        <v>-1.6480579376220703</v>
      </c>
      <c r="C1479">
        <f t="shared" si="91"/>
        <v>41.476749131944445</v>
      </c>
      <c r="D1479">
        <f t="shared" si="92"/>
        <v>21.260089131944444</v>
      </c>
      <c r="E1479" s="3">
        <f t="shared" si="93"/>
        <v>1.2890548706054688</v>
      </c>
      <c r="F1479">
        <f t="shared" si="94"/>
        <v>6.4259963639355373</v>
      </c>
    </row>
    <row r="1480" spans="1:6">
      <c r="A1480" s="2">
        <v>149368.203125</v>
      </c>
      <c r="B1480" s="3">
        <v>-1.6482276916503906</v>
      </c>
      <c r="C1480">
        <f t="shared" si="91"/>
        <v>41.491167534722223</v>
      </c>
      <c r="D1480">
        <f t="shared" si="92"/>
        <v>21.274507534722222</v>
      </c>
      <c r="E1480" s="3">
        <f t="shared" si="93"/>
        <v>1.2888851165771484</v>
      </c>
      <c r="F1480">
        <f t="shared" si="94"/>
        <v>6.4251501324882776</v>
      </c>
    </row>
    <row r="1481" spans="1:6">
      <c r="A1481" s="2">
        <v>149420.109375</v>
      </c>
      <c r="B1481" s="3">
        <v>-1.6471672058105469</v>
      </c>
      <c r="C1481">
        <f t="shared" si="91"/>
        <v>41.505585937500001</v>
      </c>
      <c r="D1481">
        <f t="shared" si="92"/>
        <v>21.2889259375</v>
      </c>
      <c r="E1481" s="3">
        <f t="shared" si="93"/>
        <v>1.2899456024169922</v>
      </c>
      <c r="F1481">
        <f t="shared" si="94"/>
        <v>6.4304367019790245</v>
      </c>
    </row>
    <row r="1482" spans="1:6">
      <c r="A1482" s="2">
        <v>149472</v>
      </c>
      <c r="B1482" s="3">
        <v>-1.6471843719482422</v>
      </c>
      <c r="C1482">
        <f t="shared" si="91"/>
        <v>41.52</v>
      </c>
      <c r="D1482">
        <f t="shared" si="92"/>
        <v>21.303340000000002</v>
      </c>
      <c r="E1482" s="3">
        <f t="shared" si="93"/>
        <v>1.2899284362792969</v>
      </c>
      <c r="F1482">
        <f t="shared" si="94"/>
        <v>6.4303511280124477</v>
      </c>
    </row>
    <row r="1483" spans="1:6">
      <c r="A1483" s="2">
        <v>149523.90625</v>
      </c>
      <c r="B1483" s="3">
        <v>-1.6468124389648438</v>
      </c>
      <c r="C1483">
        <f t="shared" ref="C1483:C1546" si="95">A1483/3600</f>
        <v>41.534418402777774</v>
      </c>
      <c r="D1483">
        <f t="shared" ref="D1483:D1546" si="96">C1483-20.21666</f>
        <v>21.317758402777773</v>
      </c>
      <c r="E1483" s="3">
        <f t="shared" ref="E1483:E1546" si="97">B1483-$B$4</f>
        <v>1.2903003692626953</v>
      </c>
      <c r="F1483">
        <f t="shared" ref="F1483:F1546" si="98">E1483*100/20.06</f>
        <v>6.4322052306216122</v>
      </c>
    </row>
    <row r="1484" spans="1:6">
      <c r="A1484" s="2">
        <v>149575.796875</v>
      </c>
      <c r="B1484" s="3">
        <v>-1.6467990875244141</v>
      </c>
      <c r="C1484">
        <f t="shared" si="95"/>
        <v>41.548832465277776</v>
      </c>
      <c r="D1484">
        <f t="shared" si="96"/>
        <v>21.332172465277775</v>
      </c>
      <c r="E1484" s="3">
        <f t="shared" si="97"/>
        <v>1.290313720703125</v>
      </c>
      <c r="F1484">
        <f t="shared" si="98"/>
        <v>6.432271788151172</v>
      </c>
    </row>
    <row r="1485" spans="1:6">
      <c r="A1485" s="2">
        <v>149627.703125</v>
      </c>
      <c r="B1485" s="3">
        <v>-1.6467208862304688</v>
      </c>
      <c r="C1485">
        <f t="shared" si="95"/>
        <v>41.563250868055555</v>
      </c>
      <c r="D1485">
        <f t="shared" si="96"/>
        <v>21.346590868055554</v>
      </c>
      <c r="E1485" s="3">
        <f t="shared" si="97"/>
        <v>1.2903919219970703</v>
      </c>
      <c r="F1485">
        <f t="shared" si="98"/>
        <v>6.4326616251100219</v>
      </c>
    </row>
    <row r="1486" spans="1:6">
      <c r="A1486" s="2">
        <v>149679.609375</v>
      </c>
      <c r="B1486" s="3">
        <v>-1.6465263366699219</v>
      </c>
      <c r="C1486">
        <f t="shared" si="95"/>
        <v>41.577669270833333</v>
      </c>
      <c r="D1486">
        <f t="shared" si="96"/>
        <v>21.361009270833332</v>
      </c>
      <c r="E1486" s="3">
        <f t="shared" si="97"/>
        <v>1.2905864715576172</v>
      </c>
      <c r="F1486">
        <f t="shared" si="98"/>
        <v>6.4336314633978926</v>
      </c>
    </row>
    <row r="1487" spans="1:6">
      <c r="A1487" s="2">
        <v>149731.5</v>
      </c>
      <c r="B1487" s="3">
        <v>-1.6467666625976562</v>
      </c>
      <c r="C1487">
        <f t="shared" si="95"/>
        <v>41.592083333333335</v>
      </c>
      <c r="D1487">
        <f t="shared" si="96"/>
        <v>21.375423333333334</v>
      </c>
      <c r="E1487" s="3">
        <f t="shared" si="97"/>
        <v>1.2903461456298828</v>
      </c>
      <c r="F1487">
        <f t="shared" si="98"/>
        <v>6.4324334278658171</v>
      </c>
    </row>
    <row r="1488" spans="1:6">
      <c r="A1488" s="2">
        <v>149783.40625</v>
      </c>
      <c r="B1488" s="3">
        <v>-1.6460475921630859</v>
      </c>
      <c r="C1488">
        <f t="shared" si="95"/>
        <v>41.606501736111113</v>
      </c>
      <c r="D1488">
        <f t="shared" si="96"/>
        <v>21.389841736111112</v>
      </c>
      <c r="E1488" s="3">
        <f t="shared" si="97"/>
        <v>1.2910652160644531</v>
      </c>
      <c r="F1488">
        <f t="shared" si="98"/>
        <v>6.4360180262435351</v>
      </c>
    </row>
    <row r="1489" spans="1:6">
      <c r="A1489" s="2">
        <v>149835.296875</v>
      </c>
      <c r="B1489" s="3">
        <v>-1.6458740234375</v>
      </c>
      <c r="C1489">
        <f t="shared" si="95"/>
        <v>41.620915798611108</v>
      </c>
      <c r="D1489">
        <f t="shared" si="96"/>
        <v>21.404255798611107</v>
      </c>
      <c r="E1489" s="3">
        <f t="shared" si="97"/>
        <v>1.2912387847900391</v>
      </c>
      <c r="F1489">
        <f t="shared" si="98"/>
        <v>6.4368832741278119</v>
      </c>
    </row>
    <row r="1490" spans="1:6">
      <c r="A1490" s="2">
        <v>149887.203125</v>
      </c>
      <c r="B1490" s="3">
        <v>-1.6455020904541016</v>
      </c>
      <c r="C1490">
        <f t="shared" si="95"/>
        <v>41.635334201388886</v>
      </c>
      <c r="D1490">
        <f t="shared" si="96"/>
        <v>21.418674201388885</v>
      </c>
      <c r="E1490" s="3">
        <f t="shared" si="97"/>
        <v>1.2916107177734375</v>
      </c>
      <c r="F1490">
        <f t="shared" si="98"/>
        <v>6.4387373767369773</v>
      </c>
    </row>
    <row r="1491" spans="1:6">
      <c r="A1491" s="2">
        <v>149939.109375</v>
      </c>
      <c r="B1491" s="3">
        <v>-1.6457176208496094</v>
      </c>
      <c r="C1491">
        <f t="shared" si="95"/>
        <v>41.649752604166665</v>
      </c>
      <c r="D1491">
        <f t="shared" si="96"/>
        <v>21.433092604166664</v>
      </c>
      <c r="E1491" s="3">
        <f t="shared" si="97"/>
        <v>1.2913951873779297</v>
      </c>
      <c r="F1491">
        <f t="shared" si="98"/>
        <v>6.4376629480455128</v>
      </c>
    </row>
    <row r="1492" spans="1:6">
      <c r="A1492" s="2">
        <v>149991</v>
      </c>
      <c r="B1492" s="3">
        <v>-1.6451282501220703</v>
      </c>
      <c r="C1492">
        <f t="shared" si="95"/>
        <v>41.664166666666667</v>
      </c>
      <c r="D1492">
        <f t="shared" si="96"/>
        <v>21.447506666666666</v>
      </c>
      <c r="E1492" s="3">
        <f t="shared" si="97"/>
        <v>1.2919845581054688</v>
      </c>
      <c r="F1492">
        <f t="shared" si="98"/>
        <v>6.4406009875646504</v>
      </c>
    </row>
    <row r="1493" spans="1:6">
      <c r="A1493" s="2">
        <v>150042.90625</v>
      </c>
      <c r="B1493" s="3">
        <v>-1.6447219848632812</v>
      </c>
      <c r="C1493">
        <f t="shared" si="95"/>
        <v>41.678585069444445</v>
      </c>
      <c r="D1493">
        <f t="shared" si="96"/>
        <v>21.461925069444444</v>
      </c>
      <c r="E1493" s="3">
        <f t="shared" si="97"/>
        <v>1.2923908233642578</v>
      </c>
      <c r="F1493">
        <f t="shared" si="98"/>
        <v>6.4426262381069686</v>
      </c>
    </row>
    <row r="1494" spans="1:6">
      <c r="A1494" s="2">
        <v>150094.796875</v>
      </c>
      <c r="B1494" s="3">
        <v>-1.6445846557617188</v>
      </c>
      <c r="C1494">
        <f t="shared" si="95"/>
        <v>41.692999131944447</v>
      </c>
      <c r="D1494">
        <f t="shared" si="96"/>
        <v>21.476339131944446</v>
      </c>
      <c r="E1494" s="3">
        <f t="shared" si="97"/>
        <v>1.2925281524658203</v>
      </c>
      <c r="F1494">
        <f t="shared" si="98"/>
        <v>6.4433108298395831</v>
      </c>
    </row>
    <row r="1495" spans="1:6">
      <c r="A1495" s="2">
        <v>150146.703125</v>
      </c>
      <c r="B1495" s="3">
        <v>-1.6443862915039062</v>
      </c>
      <c r="C1495">
        <f t="shared" si="95"/>
        <v>41.707417534722225</v>
      </c>
      <c r="D1495">
        <f t="shared" si="96"/>
        <v>21.490757534722224</v>
      </c>
      <c r="E1495" s="3">
        <f t="shared" si="97"/>
        <v>1.2927265167236328</v>
      </c>
      <c r="F1495">
        <f t="shared" si="98"/>
        <v>6.4442996845644709</v>
      </c>
    </row>
    <row r="1496" spans="1:6">
      <c r="A1496" s="2">
        <v>150198.609375</v>
      </c>
      <c r="B1496" s="3">
        <v>-1.6443290710449219</v>
      </c>
      <c r="C1496">
        <f t="shared" si="95"/>
        <v>41.721835937500003</v>
      </c>
      <c r="D1496">
        <f t="shared" si="96"/>
        <v>21.505175937500002</v>
      </c>
      <c r="E1496" s="3">
        <f t="shared" si="97"/>
        <v>1.2927837371826172</v>
      </c>
      <c r="F1496">
        <f t="shared" si="98"/>
        <v>6.444584931119727</v>
      </c>
    </row>
    <row r="1497" spans="1:6">
      <c r="A1497" s="2">
        <v>150250.5</v>
      </c>
      <c r="B1497" s="3">
        <v>-1.6445903778076172</v>
      </c>
      <c r="C1497">
        <f t="shared" si="95"/>
        <v>41.736249999999998</v>
      </c>
      <c r="D1497">
        <f t="shared" si="96"/>
        <v>21.519589999999997</v>
      </c>
      <c r="E1497" s="3">
        <f t="shared" si="97"/>
        <v>1.2925224304199219</v>
      </c>
      <c r="F1497">
        <f t="shared" si="98"/>
        <v>6.4432823051840575</v>
      </c>
    </row>
    <row r="1498" spans="1:6">
      <c r="A1498" s="2">
        <v>150302.40625</v>
      </c>
      <c r="B1498" s="3">
        <v>-1.6442813873291016</v>
      </c>
      <c r="C1498">
        <f t="shared" si="95"/>
        <v>41.750668402777777</v>
      </c>
      <c r="D1498">
        <f t="shared" si="96"/>
        <v>21.534008402777776</v>
      </c>
      <c r="E1498" s="3">
        <f t="shared" si="97"/>
        <v>1.2928314208984375</v>
      </c>
      <c r="F1498">
        <f t="shared" si="98"/>
        <v>6.4448226365824404</v>
      </c>
    </row>
    <row r="1499" spans="1:6">
      <c r="A1499" s="2">
        <v>150354.296875</v>
      </c>
      <c r="B1499" s="3">
        <v>-1.6441555023193359</v>
      </c>
      <c r="C1499">
        <f t="shared" si="95"/>
        <v>41.765082465277779</v>
      </c>
      <c r="D1499">
        <f t="shared" si="96"/>
        <v>21.548422465277778</v>
      </c>
      <c r="E1499" s="3">
        <f t="shared" si="97"/>
        <v>1.2929573059082031</v>
      </c>
      <c r="F1499">
        <f t="shared" si="98"/>
        <v>6.4454501790040037</v>
      </c>
    </row>
    <row r="1500" spans="1:6">
      <c r="A1500" s="2">
        <v>150406.203125</v>
      </c>
      <c r="B1500" s="3">
        <v>-1.6438808441162109</v>
      </c>
      <c r="C1500">
        <f t="shared" si="95"/>
        <v>41.779500868055557</v>
      </c>
      <c r="D1500">
        <f t="shared" si="96"/>
        <v>21.562840868055556</v>
      </c>
      <c r="E1500" s="3">
        <f t="shared" si="97"/>
        <v>1.2932319641113281</v>
      </c>
      <c r="F1500">
        <f t="shared" si="98"/>
        <v>6.4468193624692329</v>
      </c>
    </row>
    <row r="1501" spans="1:6">
      <c r="A1501" s="2">
        <v>150458.109375</v>
      </c>
      <c r="B1501" s="3">
        <v>-1.6435375213623047</v>
      </c>
      <c r="C1501">
        <f t="shared" si="95"/>
        <v>41.793919270833335</v>
      </c>
      <c r="D1501">
        <f t="shared" si="96"/>
        <v>21.577259270833334</v>
      </c>
      <c r="E1501" s="3">
        <f t="shared" si="97"/>
        <v>1.2935752868652344</v>
      </c>
      <c r="F1501">
        <f t="shared" si="98"/>
        <v>6.4485308418007703</v>
      </c>
    </row>
    <row r="1502" spans="1:6">
      <c r="A1502" s="2">
        <v>150510</v>
      </c>
      <c r="B1502" s="3">
        <v>-1.6434364318847656</v>
      </c>
      <c r="C1502">
        <f t="shared" si="95"/>
        <v>41.80833333333333</v>
      </c>
      <c r="D1502">
        <f t="shared" si="96"/>
        <v>21.591673333333329</v>
      </c>
      <c r="E1502" s="3">
        <f t="shared" si="97"/>
        <v>1.2936763763427734</v>
      </c>
      <c r="F1502">
        <f t="shared" si="98"/>
        <v>6.4490347773817227</v>
      </c>
    </row>
    <row r="1503" spans="1:6">
      <c r="A1503" s="2">
        <v>150561.90625</v>
      </c>
      <c r="B1503" s="3">
        <v>-1.6427421569824219</v>
      </c>
      <c r="C1503">
        <f t="shared" si="95"/>
        <v>41.822751736111108</v>
      </c>
      <c r="D1503">
        <f t="shared" si="96"/>
        <v>21.606091736111107</v>
      </c>
      <c r="E1503" s="3">
        <f t="shared" si="97"/>
        <v>1.2943706512451172</v>
      </c>
      <c r="F1503">
        <f t="shared" si="98"/>
        <v>6.4524957689188298</v>
      </c>
    </row>
    <row r="1504" spans="1:6">
      <c r="A1504" s="2">
        <v>150613.796875</v>
      </c>
      <c r="B1504" s="3">
        <v>-1.6428146362304688</v>
      </c>
      <c r="C1504">
        <f t="shared" si="95"/>
        <v>41.83716579861111</v>
      </c>
      <c r="D1504">
        <f t="shared" si="96"/>
        <v>21.620505798611109</v>
      </c>
      <c r="E1504" s="3">
        <f t="shared" si="97"/>
        <v>1.2942981719970703</v>
      </c>
      <c r="F1504">
        <f t="shared" si="98"/>
        <v>6.4521344566155054</v>
      </c>
    </row>
    <row r="1505" spans="1:6">
      <c r="A1505" s="2">
        <v>150665.703125</v>
      </c>
      <c r="B1505" s="3">
        <v>-1.6423110961914062</v>
      </c>
      <c r="C1505">
        <f t="shared" si="95"/>
        <v>41.851584201388889</v>
      </c>
      <c r="D1505">
        <f t="shared" si="96"/>
        <v>21.634924201388888</v>
      </c>
      <c r="E1505" s="3">
        <f t="shared" si="97"/>
        <v>1.2948017120361328</v>
      </c>
      <c r="F1505">
        <f t="shared" si="98"/>
        <v>6.4546446263017589</v>
      </c>
    </row>
    <row r="1506" spans="1:6">
      <c r="A1506" s="2">
        <v>150717.609375</v>
      </c>
      <c r="B1506" s="3">
        <v>-1.6420345306396484</v>
      </c>
      <c r="C1506">
        <f t="shared" si="95"/>
        <v>41.866002604166667</v>
      </c>
      <c r="D1506">
        <f t="shared" si="96"/>
        <v>21.649342604166666</v>
      </c>
      <c r="E1506" s="3">
        <f t="shared" si="97"/>
        <v>1.2950782775878906</v>
      </c>
      <c r="F1506">
        <f t="shared" si="98"/>
        <v>6.4560233179854967</v>
      </c>
    </row>
    <row r="1507" spans="1:6">
      <c r="A1507" s="2">
        <v>150769.5</v>
      </c>
      <c r="B1507" s="3">
        <v>-1.6420364379882812</v>
      </c>
      <c r="C1507">
        <f t="shared" si="95"/>
        <v>41.880416666666669</v>
      </c>
      <c r="D1507">
        <f t="shared" si="96"/>
        <v>21.663756666666668</v>
      </c>
      <c r="E1507" s="3">
        <f t="shared" si="97"/>
        <v>1.2950763702392578</v>
      </c>
      <c r="F1507">
        <f t="shared" si="98"/>
        <v>6.4560138097669881</v>
      </c>
    </row>
    <row r="1508" spans="1:6">
      <c r="A1508" s="2">
        <v>150821.40625</v>
      </c>
      <c r="B1508" s="3">
        <v>-1.6423263549804688</v>
      </c>
      <c r="C1508">
        <f t="shared" si="95"/>
        <v>41.894835069444447</v>
      </c>
      <c r="D1508">
        <f t="shared" si="96"/>
        <v>21.678175069444446</v>
      </c>
      <c r="E1508" s="3">
        <f t="shared" si="97"/>
        <v>1.2947864532470703</v>
      </c>
      <c r="F1508">
        <f t="shared" si="98"/>
        <v>6.4545685605536907</v>
      </c>
    </row>
    <row r="1509" spans="1:6">
      <c r="A1509" s="2">
        <v>150873.296875</v>
      </c>
      <c r="B1509" s="3">
        <v>-1.6418304443359375</v>
      </c>
      <c r="C1509">
        <f t="shared" si="95"/>
        <v>41.909249131944442</v>
      </c>
      <c r="D1509">
        <f t="shared" si="96"/>
        <v>21.692589131944441</v>
      </c>
      <c r="E1509" s="3">
        <f t="shared" si="97"/>
        <v>1.2952823638916016</v>
      </c>
      <c r="F1509">
        <f t="shared" si="98"/>
        <v>6.4570406973659109</v>
      </c>
    </row>
    <row r="1510" spans="1:6">
      <c r="A1510" s="2">
        <v>150925.203125</v>
      </c>
      <c r="B1510" s="3">
        <v>-1.6418704986572266</v>
      </c>
      <c r="C1510">
        <f t="shared" si="95"/>
        <v>41.92366753472222</v>
      </c>
      <c r="D1510">
        <f t="shared" si="96"/>
        <v>21.707007534722219</v>
      </c>
      <c r="E1510" s="3">
        <f t="shared" si="97"/>
        <v>1.2952423095703125</v>
      </c>
      <c r="F1510">
        <f t="shared" si="98"/>
        <v>6.4568410247772317</v>
      </c>
    </row>
    <row r="1511" spans="1:6">
      <c r="A1511" s="2">
        <v>150977.109375</v>
      </c>
      <c r="B1511" s="3">
        <v>-1.6419410705566406</v>
      </c>
      <c r="C1511">
        <f t="shared" si="95"/>
        <v>41.938085937499999</v>
      </c>
      <c r="D1511">
        <f t="shared" si="96"/>
        <v>21.721425937499998</v>
      </c>
      <c r="E1511" s="3">
        <f t="shared" si="97"/>
        <v>1.2951717376708984</v>
      </c>
      <c r="F1511">
        <f t="shared" si="98"/>
        <v>6.4564892206924149</v>
      </c>
    </row>
    <row r="1512" spans="1:6">
      <c r="A1512" s="2">
        <v>151029</v>
      </c>
      <c r="B1512" s="3">
        <v>-1.6410102844238281</v>
      </c>
      <c r="C1512">
        <f t="shared" si="95"/>
        <v>41.952500000000001</v>
      </c>
      <c r="D1512">
        <f t="shared" si="96"/>
        <v>21.73584</v>
      </c>
      <c r="E1512" s="3">
        <f t="shared" si="97"/>
        <v>1.2961025238037109</v>
      </c>
      <c r="F1512">
        <f t="shared" si="98"/>
        <v>6.4611292313245814</v>
      </c>
    </row>
    <row r="1513" spans="1:6">
      <c r="A1513" s="2">
        <v>151080.90625</v>
      </c>
      <c r="B1513" s="3">
        <v>-1.6414566040039062</v>
      </c>
      <c r="C1513">
        <f t="shared" si="95"/>
        <v>41.966918402777779</v>
      </c>
      <c r="D1513">
        <f t="shared" si="96"/>
        <v>21.750258402777778</v>
      </c>
      <c r="E1513" s="3">
        <f t="shared" si="97"/>
        <v>1.2956562042236328</v>
      </c>
      <c r="F1513">
        <f t="shared" si="98"/>
        <v>6.458904308193584</v>
      </c>
    </row>
    <row r="1514" spans="1:6">
      <c r="A1514" s="2">
        <v>151132.796875</v>
      </c>
      <c r="B1514" s="3">
        <v>-1.6413478851318359</v>
      </c>
      <c r="C1514">
        <f t="shared" si="95"/>
        <v>41.981332465277781</v>
      </c>
      <c r="D1514">
        <f t="shared" si="96"/>
        <v>21.76467246527778</v>
      </c>
      <c r="E1514" s="3">
        <f t="shared" si="97"/>
        <v>1.2957649230957031</v>
      </c>
      <c r="F1514">
        <f t="shared" si="98"/>
        <v>6.4594462766485705</v>
      </c>
    </row>
    <row r="1515" spans="1:6">
      <c r="A1515" s="2">
        <v>151184.703125</v>
      </c>
      <c r="B1515" s="3">
        <v>-1.6406269073486328</v>
      </c>
      <c r="C1515">
        <f t="shared" si="95"/>
        <v>41.995750868055552</v>
      </c>
      <c r="D1515">
        <f t="shared" si="96"/>
        <v>21.779090868055551</v>
      </c>
      <c r="E1515" s="3">
        <f t="shared" si="97"/>
        <v>1.2964859008789062</v>
      </c>
      <c r="F1515">
        <f t="shared" si="98"/>
        <v>6.4630403832447971</v>
      </c>
    </row>
    <row r="1516" spans="1:6">
      <c r="A1516" s="2">
        <v>151236.609375</v>
      </c>
      <c r="B1516" s="3">
        <v>-1.6410331726074219</v>
      </c>
      <c r="C1516">
        <f t="shared" si="95"/>
        <v>42.01016927083333</v>
      </c>
      <c r="D1516">
        <f t="shared" si="96"/>
        <v>21.793509270833329</v>
      </c>
      <c r="E1516" s="3">
        <f t="shared" si="97"/>
        <v>1.2960796356201172</v>
      </c>
      <c r="F1516">
        <f t="shared" si="98"/>
        <v>6.461015132702479</v>
      </c>
    </row>
    <row r="1517" spans="1:6">
      <c r="A1517" s="2">
        <v>151288.5</v>
      </c>
      <c r="B1517" s="3">
        <v>-1.6404380798339844</v>
      </c>
      <c r="C1517">
        <f t="shared" si="95"/>
        <v>42.024583333333332</v>
      </c>
      <c r="D1517">
        <f t="shared" si="96"/>
        <v>21.807923333333331</v>
      </c>
      <c r="E1517" s="3">
        <f t="shared" si="97"/>
        <v>1.2966747283935547</v>
      </c>
      <c r="F1517">
        <f t="shared" si="98"/>
        <v>6.4639816968771422</v>
      </c>
    </row>
    <row r="1518" spans="1:6">
      <c r="A1518" s="2">
        <v>151340.40625</v>
      </c>
      <c r="B1518" s="3">
        <v>-1.6403579711914062</v>
      </c>
      <c r="C1518">
        <f t="shared" si="95"/>
        <v>42.039001736111111</v>
      </c>
      <c r="D1518">
        <f t="shared" si="96"/>
        <v>21.82234173611111</v>
      </c>
      <c r="E1518" s="3">
        <f t="shared" si="97"/>
        <v>1.2967548370361328</v>
      </c>
      <c r="F1518">
        <f t="shared" si="98"/>
        <v>6.4643810420545007</v>
      </c>
    </row>
    <row r="1519" spans="1:6">
      <c r="A1519" s="2">
        <v>151392.296875</v>
      </c>
      <c r="B1519" s="3">
        <v>-1.6398887634277344</v>
      </c>
      <c r="C1519">
        <f t="shared" si="95"/>
        <v>42.053415798611113</v>
      </c>
      <c r="D1519">
        <f t="shared" si="96"/>
        <v>21.836755798611112</v>
      </c>
      <c r="E1519" s="3">
        <f t="shared" si="97"/>
        <v>1.2972240447998047</v>
      </c>
      <c r="F1519">
        <f t="shared" si="98"/>
        <v>6.4667200638076014</v>
      </c>
    </row>
    <row r="1520" spans="1:6">
      <c r="A1520" s="2">
        <v>151444.203125</v>
      </c>
      <c r="B1520" s="3">
        <v>-1.6400833129882812</v>
      </c>
      <c r="C1520">
        <f t="shared" si="95"/>
        <v>42.067834201388891</v>
      </c>
      <c r="D1520">
        <f t="shared" si="96"/>
        <v>21.85117420138889</v>
      </c>
      <c r="E1520" s="3">
        <f t="shared" si="97"/>
        <v>1.2970294952392578</v>
      </c>
      <c r="F1520">
        <f t="shared" si="98"/>
        <v>6.4657502255197299</v>
      </c>
    </row>
    <row r="1521" spans="1:6">
      <c r="A1521" s="2">
        <v>151496.109375</v>
      </c>
      <c r="B1521" s="3">
        <v>-1.6396598815917969</v>
      </c>
      <c r="C1521">
        <f t="shared" si="95"/>
        <v>42.082252604166669</v>
      </c>
      <c r="D1521">
        <f t="shared" si="96"/>
        <v>21.865592604166668</v>
      </c>
      <c r="E1521" s="3">
        <f t="shared" si="97"/>
        <v>1.2974529266357422</v>
      </c>
      <c r="F1521">
        <f t="shared" si="98"/>
        <v>6.4678610500286258</v>
      </c>
    </row>
    <row r="1522" spans="1:6">
      <c r="A1522" s="2">
        <v>151548</v>
      </c>
      <c r="B1522" s="3">
        <v>-1.6391162872314453</v>
      </c>
      <c r="C1522">
        <f t="shared" si="95"/>
        <v>42.096666666666664</v>
      </c>
      <c r="D1522">
        <f t="shared" si="96"/>
        <v>21.880006666666663</v>
      </c>
      <c r="E1522" s="3">
        <f t="shared" si="97"/>
        <v>1.2979965209960938</v>
      </c>
      <c r="F1522">
        <f t="shared" si="98"/>
        <v>6.4705708923035585</v>
      </c>
    </row>
    <row r="1523" spans="1:6">
      <c r="A1523" s="2">
        <v>151599.90625</v>
      </c>
      <c r="B1523" s="3">
        <v>-1.6392250061035156</v>
      </c>
      <c r="C1523">
        <f t="shared" si="95"/>
        <v>42.111085069444442</v>
      </c>
      <c r="D1523">
        <f t="shared" si="96"/>
        <v>21.894425069444441</v>
      </c>
      <c r="E1523" s="3">
        <f t="shared" si="97"/>
        <v>1.2978878021240234</v>
      </c>
      <c r="F1523">
        <f t="shared" si="98"/>
        <v>6.470028923848572</v>
      </c>
    </row>
    <row r="1524" spans="1:6">
      <c r="A1524" s="2">
        <v>151651.796875</v>
      </c>
      <c r="B1524" s="3">
        <v>-1.6384105682373047</v>
      </c>
      <c r="C1524">
        <f t="shared" si="95"/>
        <v>42.125499131944444</v>
      </c>
      <c r="D1524">
        <f t="shared" si="96"/>
        <v>21.908839131944443</v>
      </c>
      <c r="E1524" s="3">
        <f t="shared" si="97"/>
        <v>1.2987022399902344</v>
      </c>
      <c r="F1524">
        <f t="shared" si="98"/>
        <v>6.4740889331517169</v>
      </c>
    </row>
    <row r="1525" spans="1:6">
      <c r="A1525" s="2">
        <v>151703.703125</v>
      </c>
      <c r="B1525" s="3">
        <v>-1.6392002105712891</v>
      </c>
      <c r="C1525">
        <f t="shared" si="95"/>
        <v>42.139917534722223</v>
      </c>
      <c r="D1525">
        <f t="shared" si="96"/>
        <v>21.923257534722222</v>
      </c>
      <c r="E1525" s="3">
        <f t="shared" si="97"/>
        <v>1.29791259765625</v>
      </c>
      <c r="F1525">
        <f t="shared" si="98"/>
        <v>6.4701525306891829</v>
      </c>
    </row>
    <row r="1526" spans="1:6">
      <c r="A1526" s="2">
        <v>151755.609375</v>
      </c>
      <c r="B1526" s="3">
        <v>-1.6379966735839844</v>
      </c>
      <c r="C1526">
        <f t="shared" si="95"/>
        <v>42.154335937500001</v>
      </c>
      <c r="D1526">
        <f t="shared" si="96"/>
        <v>21.9376759375</v>
      </c>
      <c r="E1526" s="3">
        <f t="shared" si="97"/>
        <v>1.2991161346435547</v>
      </c>
      <c r="F1526">
        <f t="shared" si="98"/>
        <v>6.4761522165680701</v>
      </c>
    </row>
    <row r="1527" spans="1:6">
      <c r="A1527" s="2">
        <v>151807.5</v>
      </c>
      <c r="B1527" s="3">
        <v>-1.6390895843505859</v>
      </c>
      <c r="C1527">
        <f t="shared" si="95"/>
        <v>42.168750000000003</v>
      </c>
      <c r="D1527">
        <f t="shared" si="96"/>
        <v>21.952090000000002</v>
      </c>
      <c r="E1527" s="3">
        <f t="shared" si="97"/>
        <v>1.2980232238769531</v>
      </c>
      <c r="F1527">
        <f t="shared" si="98"/>
        <v>6.470704007362678</v>
      </c>
    </row>
    <row r="1528" spans="1:6">
      <c r="A1528" s="2">
        <v>151859.40625</v>
      </c>
      <c r="B1528" s="3">
        <v>-1.6380100250244141</v>
      </c>
      <c r="C1528">
        <f t="shared" si="95"/>
        <v>42.183168402777781</v>
      </c>
      <c r="D1528">
        <f t="shared" si="96"/>
        <v>21.96650840277778</v>
      </c>
      <c r="E1528" s="3">
        <f t="shared" si="97"/>
        <v>1.299102783203125</v>
      </c>
      <c r="F1528">
        <f t="shared" si="98"/>
        <v>6.4760856590385103</v>
      </c>
    </row>
    <row r="1529" spans="1:6">
      <c r="A1529" s="2">
        <v>151911.296875</v>
      </c>
      <c r="B1529" s="3">
        <v>-1.6385040283203125</v>
      </c>
      <c r="C1529">
        <f t="shared" si="95"/>
        <v>42.197582465277776</v>
      </c>
      <c r="D1529">
        <f t="shared" si="96"/>
        <v>21.980922465277775</v>
      </c>
      <c r="E1529" s="3">
        <f t="shared" si="97"/>
        <v>1.2986087799072266</v>
      </c>
      <c r="F1529">
        <f t="shared" si="98"/>
        <v>6.4736230304447986</v>
      </c>
    </row>
    <row r="1530" spans="1:6">
      <c r="A1530" s="2">
        <v>151963.203125</v>
      </c>
      <c r="B1530" s="3">
        <v>-1.6385955810546875</v>
      </c>
      <c r="C1530">
        <f t="shared" si="95"/>
        <v>42.212000868055554</v>
      </c>
      <c r="D1530">
        <f t="shared" si="96"/>
        <v>21.995340868055553</v>
      </c>
      <c r="E1530" s="3">
        <f t="shared" si="97"/>
        <v>1.2985172271728516</v>
      </c>
      <c r="F1530">
        <f t="shared" si="98"/>
        <v>6.4731666359563889</v>
      </c>
    </row>
    <row r="1531" spans="1:6">
      <c r="A1531" s="2">
        <v>152015.109375</v>
      </c>
      <c r="B1531" s="3">
        <v>-1.6374473571777344</v>
      </c>
      <c r="C1531">
        <f t="shared" si="95"/>
        <v>42.226419270833333</v>
      </c>
      <c r="D1531">
        <f t="shared" si="96"/>
        <v>22.009759270833332</v>
      </c>
      <c r="E1531" s="3">
        <f t="shared" si="97"/>
        <v>1.2996654510498047</v>
      </c>
      <c r="F1531">
        <f t="shared" si="98"/>
        <v>6.4788905834985284</v>
      </c>
    </row>
    <row r="1532" spans="1:6">
      <c r="A1532" s="2">
        <v>152067</v>
      </c>
      <c r="B1532" s="3">
        <v>-1.6378040313720703</v>
      </c>
      <c r="C1532">
        <f t="shared" si="95"/>
        <v>42.240833333333335</v>
      </c>
      <c r="D1532">
        <f t="shared" si="96"/>
        <v>22.024173333333334</v>
      </c>
      <c r="E1532" s="3">
        <f t="shared" si="97"/>
        <v>1.2993087768554688</v>
      </c>
      <c r="F1532">
        <f t="shared" si="98"/>
        <v>6.4771125466374322</v>
      </c>
    </row>
    <row r="1533" spans="1:6">
      <c r="A1533" s="2">
        <v>152118.90625</v>
      </c>
      <c r="B1533" s="3">
        <v>-1.6378631591796875</v>
      </c>
      <c r="C1533">
        <f t="shared" si="95"/>
        <v>42.255251736111113</v>
      </c>
      <c r="D1533">
        <f t="shared" si="96"/>
        <v>22.038591736111112</v>
      </c>
      <c r="E1533" s="3">
        <f t="shared" si="97"/>
        <v>1.2992496490478516</v>
      </c>
      <c r="F1533">
        <f t="shared" si="98"/>
        <v>6.4768177918636676</v>
      </c>
    </row>
    <row r="1534" spans="1:6">
      <c r="A1534" s="2">
        <v>152170.796875</v>
      </c>
      <c r="B1534" s="3">
        <v>-1.6375045776367188</v>
      </c>
      <c r="C1534">
        <f t="shared" si="95"/>
        <v>42.269665798611108</v>
      </c>
      <c r="D1534">
        <f t="shared" si="96"/>
        <v>22.053005798611107</v>
      </c>
      <c r="E1534" s="3">
        <f t="shared" si="97"/>
        <v>1.2996082305908203</v>
      </c>
      <c r="F1534">
        <f t="shared" si="98"/>
        <v>6.4786053369432723</v>
      </c>
    </row>
    <row r="1535" spans="1:6">
      <c r="A1535" s="2">
        <v>152222.703125</v>
      </c>
      <c r="B1535" s="3">
        <v>-1.6374683380126953</v>
      </c>
      <c r="C1535">
        <f t="shared" si="95"/>
        <v>42.284084201388886</v>
      </c>
      <c r="D1535">
        <f t="shared" si="96"/>
        <v>22.067424201388885</v>
      </c>
      <c r="E1535" s="3">
        <f t="shared" si="97"/>
        <v>1.2996444702148438</v>
      </c>
      <c r="F1535">
        <f t="shared" si="98"/>
        <v>6.4787859930949345</v>
      </c>
    </row>
    <row r="1536" spans="1:6">
      <c r="A1536" s="2">
        <v>152274.609375</v>
      </c>
      <c r="B1536" s="3">
        <v>-1.6373920440673828</v>
      </c>
      <c r="C1536">
        <f t="shared" si="95"/>
        <v>42.298502604166664</v>
      </c>
      <c r="D1536">
        <f t="shared" si="96"/>
        <v>22.081842604166663</v>
      </c>
      <c r="E1536" s="3">
        <f t="shared" si="97"/>
        <v>1.2997207641601562</v>
      </c>
      <c r="F1536">
        <f t="shared" si="98"/>
        <v>6.479166321835276</v>
      </c>
    </row>
    <row r="1537" spans="1:6">
      <c r="A1537" s="2">
        <v>152326.5</v>
      </c>
      <c r="B1537" s="3">
        <v>-1.6372623443603516</v>
      </c>
      <c r="C1537">
        <f t="shared" si="95"/>
        <v>42.312916666666666</v>
      </c>
      <c r="D1537">
        <f t="shared" si="96"/>
        <v>22.096256666666665</v>
      </c>
      <c r="E1537" s="3">
        <f t="shared" si="97"/>
        <v>1.2998504638671875</v>
      </c>
      <c r="F1537">
        <f t="shared" si="98"/>
        <v>6.4798128806938564</v>
      </c>
    </row>
    <row r="1538" spans="1:6">
      <c r="A1538" s="2">
        <v>152378.40625</v>
      </c>
      <c r="B1538" s="3">
        <v>-1.6366500854492188</v>
      </c>
      <c r="C1538">
        <f t="shared" si="95"/>
        <v>42.327335069444445</v>
      </c>
      <c r="D1538">
        <f t="shared" si="96"/>
        <v>22.110675069444444</v>
      </c>
      <c r="E1538" s="3">
        <f t="shared" si="97"/>
        <v>1.3004627227783203</v>
      </c>
      <c r="F1538">
        <f t="shared" si="98"/>
        <v>6.4828650188350965</v>
      </c>
    </row>
    <row r="1539" spans="1:6">
      <c r="A1539" s="2">
        <v>152430.296875</v>
      </c>
      <c r="B1539" s="3">
        <v>-1.6360664367675781</v>
      </c>
      <c r="C1539">
        <f t="shared" si="95"/>
        <v>42.341749131944447</v>
      </c>
      <c r="D1539">
        <f t="shared" si="96"/>
        <v>22.125089131944446</v>
      </c>
      <c r="E1539" s="3">
        <f t="shared" si="97"/>
        <v>1.3010463714599609</v>
      </c>
      <c r="F1539">
        <f t="shared" si="98"/>
        <v>6.4857745336987094</v>
      </c>
    </row>
    <row r="1540" spans="1:6">
      <c r="A1540" s="2">
        <v>152482.203125</v>
      </c>
      <c r="B1540" s="3">
        <v>-1.6364669799804688</v>
      </c>
      <c r="C1540">
        <f t="shared" si="95"/>
        <v>42.356167534722225</v>
      </c>
      <c r="D1540">
        <f t="shared" si="96"/>
        <v>22.139507534722224</v>
      </c>
      <c r="E1540" s="3">
        <f t="shared" si="97"/>
        <v>1.3006458282470703</v>
      </c>
      <c r="F1540">
        <f t="shared" si="98"/>
        <v>6.4837778078119159</v>
      </c>
    </row>
    <row r="1541" spans="1:6">
      <c r="A1541" s="2">
        <v>152534.109375</v>
      </c>
      <c r="B1541" s="3">
        <v>-1.6361122131347656</v>
      </c>
      <c r="C1541">
        <f t="shared" si="95"/>
        <v>42.370585937500003</v>
      </c>
      <c r="D1541">
        <f t="shared" si="96"/>
        <v>22.153925937500002</v>
      </c>
      <c r="E1541" s="3">
        <f t="shared" si="97"/>
        <v>1.3010005950927734</v>
      </c>
      <c r="F1541">
        <f t="shared" si="98"/>
        <v>6.4855463364545045</v>
      </c>
    </row>
    <row r="1542" spans="1:6">
      <c r="A1542" s="2">
        <v>152586</v>
      </c>
      <c r="B1542" s="3">
        <v>-1.6358680725097656</v>
      </c>
      <c r="C1542">
        <f t="shared" si="95"/>
        <v>42.384999999999998</v>
      </c>
      <c r="D1542">
        <f t="shared" si="96"/>
        <v>22.168339999999997</v>
      </c>
      <c r="E1542" s="3">
        <f t="shared" si="97"/>
        <v>1.3012447357177734</v>
      </c>
      <c r="F1542">
        <f t="shared" si="98"/>
        <v>6.4867633884235971</v>
      </c>
    </row>
    <row r="1543" spans="1:6">
      <c r="A1543" s="2">
        <v>152637.90625</v>
      </c>
      <c r="B1543" s="3">
        <v>-1.6361103057861328</v>
      </c>
      <c r="C1543">
        <f t="shared" si="95"/>
        <v>42.399418402777776</v>
      </c>
      <c r="D1543">
        <f t="shared" si="96"/>
        <v>22.182758402777775</v>
      </c>
      <c r="E1543" s="3">
        <f t="shared" si="97"/>
        <v>1.3010025024414062</v>
      </c>
      <c r="F1543">
        <f t="shared" si="98"/>
        <v>6.485555844673013</v>
      </c>
    </row>
    <row r="1544" spans="1:6">
      <c r="A1544" s="2">
        <v>152689.796875</v>
      </c>
      <c r="B1544" s="3">
        <v>-1.6360511779785156</v>
      </c>
      <c r="C1544">
        <f t="shared" si="95"/>
        <v>42.413832465277778</v>
      </c>
      <c r="D1544">
        <f t="shared" si="96"/>
        <v>22.197172465277777</v>
      </c>
      <c r="E1544" s="3">
        <f t="shared" si="97"/>
        <v>1.3010616302490234</v>
      </c>
      <c r="F1544">
        <f t="shared" si="98"/>
        <v>6.4858505994467777</v>
      </c>
    </row>
    <row r="1545" spans="1:6">
      <c r="A1545" s="2">
        <v>152741.703125</v>
      </c>
      <c r="B1545" s="3">
        <v>-1.6354026794433594</v>
      </c>
      <c r="C1545">
        <f t="shared" si="95"/>
        <v>42.428250868055557</v>
      </c>
      <c r="D1545">
        <f t="shared" si="96"/>
        <v>22.211590868055556</v>
      </c>
      <c r="E1545" s="3">
        <f t="shared" si="97"/>
        <v>1.3017101287841797</v>
      </c>
      <c r="F1545">
        <f t="shared" si="98"/>
        <v>6.4890833937396799</v>
      </c>
    </row>
    <row r="1546" spans="1:6">
      <c r="A1546" s="2">
        <v>152793.609375</v>
      </c>
      <c r="B1546" s="3">
        <v>-1.6351127624511719</v>
      </c>
      <c r="C1546">
        <f t="shared" si="95"/>
        <v>42.442669270833335</v>
      </c>
      <c r="D1546">
        <f t="shared" si="96"/>
        <v>22.226009270833334</v>
      </c>
      <c r="E1546" s="3">
        <f t="shared" si="97"/>
        <v>1.3020000457763672</v>
      </c>
      <c r="F1546">
        <f t="shared" si="98"/>
        <v>6.4905286429529774</v>
      </c>
    </row>
    <row r="1547" spans="1:6">
      <c r="A1547" s="2">
        <v>152845.5</v>
      </c>
      <c r="B1547" s="3">
        <v>-1.6349773406982422</v>
      </c>
      <c r="C1547">
        <f t="shared" ref="C1547:C1610" si="99">A1547/3600</f>
        <v>42.457083333333337</v>
      </c>
      <c r="D1547">
        <f t="shared" ref="D1547:D1610" si="100">C1547-20.21666</f>
        <v>22.240423333333336</v>
      </c>
      <c r="E1547" s="3">
        <f t="shared" ref="E1547:E1610" si="101">B1547-$B$4</f>
        <v>1.3021354675292969</v>
      </c>
      <c r="F1547">
        <f t="shared" ref="F1547:F1610" si="102">E1547*100/20.06</f>
        <v>6.4912037264670834</v>
      </c>
    </row>
    <row r="1548" spans="1:6">
      <c r="A1548" s="2">
        <v>152897.40625</v>
      </c>
      <c r="B1548" s="3">
        <v>-1.6357364654541016</v>
      </c>
      <c r="C1548">
        <f t="shared" si="99"/>
        <v>42.471501736111108</v>
      </c>
      <c r="D1548">
        <f t="shared" si="100"/>
        <v>22.254841736111107</v>
      </c>
      <c r="E1548" s="3">
        <f t="shared" si="101"/>
        <v>1.3013763427734375</v>
      </c>
      <c r="F1548">
        <f t="shared" si="102"/>
        <v>6.4874194555006861</v>
      </c>
    </row>
    <row r="1549" spans="1:6">
      <c r="A1549" s="2">
        <v>152949.296875</v>
      </c>
      <c r="B1549" s="3">
        <v>-1.6349658966064453</v>
      </c>
      <c r="C1549">
        <f t="shared" si="99"/>
        <v>42.48591579861111</v>
      </c>
      <c r="D1549">
        <f t="shared" si="100"/>
        <v>22.269255798611109</v>
      </c>
      <c r="E1549" s="3">
        <f t="shared" si="101"/>
        <v>1.3021469116210938</v>
      </c>
      <c r="F1549">
        <f t="shared" si="102"/>
        <v>6.4912607757781347</v>
      </c>
    </row>
    <row r="1550" spans="1:6">
      <c r="A1550" s="2">
        <v>153001.203125</v>
      </c>
      <c r="B1550" s="3">
        <v>-1.6349983215332031</v>
      </c>
      <c r="C1550">
        <f t="shared" si="99"/>
        <v>42.500334201388888</v>
      </c>
      <c r="D1550">
        <f t="shared" si="100"/>
        <v>22.283674201388887</v>
      </c>
      <c r="E1550" s="3">
        <f t="shared" si="101"/>
        <v>1.3021144866943359</v>
      </c>
      <c r="F1550">
        <f t="shared" si="102"/>
        <v>6.4910991360634895</v>
      </c>
    </row>
    <row r="1551" spans="1:6">
      <c r="A1551" s="2">
        <v>153053.109375</v>
      </c>
      <c r="B1551" s="3">
        <v>-1.634246826171875</v>
      </c>
      <c r="C1551">
        <f t="shared" si="99"/>
        <v>42.514752604166667</v>
      </c>
      <c r="D1551">
        <f t="shared" si="100"/>
        <v>22.298092604166666</v>
      </c>
      <c r="E1551" s="3">
        <f t="shared" si="101"/>
        <v>1.3028659820556641</v>
      </c>
      <c r="F1551">
        <f t="shared" si="102"/>
        <v>6.4948453741558536</v>
      </c>
    </row>
    <row r="1552" spans="1:6">
      <c r="A1552" s="2">
        <v>153105</v>
      </c>
      <c r="B1552" s="3">
        <v>-1.6339206695556641</v>
      </c>
      <c r="C1552">
        <f t="shared" si="99"/>
        <v>42.529166666666669</v>
      </c>
      <c r="D1552">
        <f t="shared" si="100"/>
        <v>22.312506666666668</v>
      </c>
      <c r="E1552" s="3">
        <f t="shared" si="101"/>
        <v>1.303192138671875</v>
      </c>
      <c r="F1552">
        <f t="shared" si="102"/>
        <v>6.4964712795208133</v>
      </c>
    </row>
    <row r="1553" spans="1:6">
      <c r="A1553" s="2">
        <v>153156.90625</v>
      </c>
      <c r="B1553" s="3">
        <v>-1.6347293853759766</v>
      </c>
      <c r="C1553">
        <f t="shared" si="99"/>
        <v>42.543585069444447</v>
      </c>
      <c r="D1553">
        <f t="shared" si="100"/>
        <v>22.326925069444446</v>
      </c>
      <c r="E1553" s="3">
        <f t="shared" si="101"/>
        <v>1.3023834228515625</v>
      </c>
      <c r="F1553">
        <f t="shared" si="102"/>
        <v>6.4924397948731931</v>
      </c>
    </row>
    <row r="1554" spans="1:6">
      <c r="A1554" s="2">
        <v>153208.796875</v>
      </c>
      <c r="B1554" s="3">
        <v>-1.6335506439208984</v>
      </c>
      <c r="C1554">
        <f t="shared" si="99"/>
        <v>42.557999131944442</v>
      </c>
      <c r="D1554">
        <f t="shared" si="100"/>
        <v>22.341339131944441</v>
      </c>
      <c r="E1554" s="3">
        <f t="shared" si="101"/>
        <v>1.3035621643066406</v>
      </c>
      <c r="F1554">
        <f t="shared" si="102"/>
        <v>6.4983158739114693</v>
      </c>
    </row>
    <row r="1555" spans="1:6">
      <c r="A1555" s="2">
        <v>153260.703125</v>
      </c>
      <c r="B1555" s="3">
        <v>-1.6331005096435547</v>
      </c>
      <c r="C1555">
        <f t="shared" si="99"/>
        <v>42.57241753472222</v>
      </c>
      <c r="D1555">
        <f t="shared" si="100"/>
        <v>22.355757534722219</v>
      </c>
      <c r="E1555" s="3">
        <f t="shared" si="101"/>
        <v>1.3040122985839844</v>
      </c>
      <c r="F1555">
        <f t="shared" si="102"/>
        <v>6.5005598134794838</v>
      </c>
    </row>
    <row r="1556" spans="1:6">
      <c r="A1556" s="2">
        <v>153312.609375</v>
      </c>
      <c r="B1556" s="3">
        <v>-1.6326980590820312</v>
      </c>
      <c r="C1556">
        <f t="shared" si="99"/>
        <v>42.586835937499998</v>
      </c>
      <c r="D1556">
        <f t="shared" si="100"/>
        <v>22.370175937499997</v>
      </c>
      <c r="E1556" s="3">
        <f t="shared" si="101"/>
        <v>1.3044147491455078</v>
      </c>
      <c r="F1556">
        <f t="shared" si="102"/>
        <v>6.5025660475847848</v>
      </c>
    </row>
    <row r="1557" spans="1:6">
      <c r="A1557" s="2">
        <v>153364.5</v>
      </c>
      <c r="B1557" s="3">
        <v>-1.6334991455078125</v>
      </c>
      <c r="C1557">
        <f t="shared" si="99"/>
        <v>42.60125</v>
      </c>
      <c r="D1557">
        <f t="shared" si="100"/>
        <v>22.384589999999999</v>
      </c>
      <c r="E1557" s="3">
        <f t="shared" si="101"/>
        <v>1.3036136627197266</v>
      </c>
      <c r="F1557">
        <f t="shared" si="102"/>
        <v>6.4985725958111997</v>
      </c>
    </row>
    <row r="1558" spans="1:6">
      <c r="A1558" s="2">
        <v>153416.40625</v>
      </c>
      <c r="B1558" s="3">
        <v>-1.6333522796630859</v>
      </c>
      <c r="C1558">
        <f t="shared" si="99"/>
        <v>42.615668402777779</v>
      </c>
      <c r="D1558">
        <f t="shared" si="100"/>
        <v>22.399008402777778</v>
      </c>
      <c r="E1558" s="3">
        <f t="shared" si="101"/>
        <v>1.3037605285644531</v>
      </c>
      <c r="F1558">
        <f t="shared" si="102"/>
        <v>6.499304728636357</v>
      </c>
    </row>
    <row r="1559" spans="1:6">
      <c r="A1559" s="2">
        <v>153468.296875</v>
      </c>
      <c r="B1559" s="3">
        <v>-1.6323966979980469</v>
      </c>
      <c r="C1559">
        <f t="shared" si="99"/>
        <v>42.630082465277781</v>
      </c>
      <c r="D1559">
        <f t="shared" si="100"/>
        <v>22.41342246527778</v>
      </c>
      <c r="E1559" s="3">
        <f t="shared" si="101"/>
        <v>1.3047161102294922</v>
      </c>
      <c r="F1559">
        <f t="shared" si="102"/>
        <v>6.5040683461091335</v>
      </c>
    </row>
    <row r="1560" spans="1:6">
      <c r="A1560" s="2">
        <v>153520.203125</v>
      </c>
      <c r="B1560" s="3">
        <v>-1.6322460174560547</v>
      </c>
      <c r="C1560">
        <f t="shared" si="99"/>
        <v>42.644500868055559</v>
      </c>
      <c r="D1560">
        <f t="shared" si="100"/>
        <v>22.427840868055558</v>
      </c>
      <c r="E1560" s="3">
        <f t="shared" si="101"/>
        <v>1.3048667907714844</v>
      </c>
      <c r="F1560">
        <f t="shared" si="102"/>
        <v>6.5048194953713088</v>
      </c>
    </row>
    <row r="1561" spans="1:6">
      <c r="A1561" s="2">
        <v>153572.109375</v>
      </c>
      <c r="B1561" s="3">
        <v>-1.6319408416748047</v>
      </c>
      <c r="C1561">
        <f t="shared" si="99"/>
        <v>42.65891927083333</v>
      </c>
      <c r="D1561">
        <f t="shared" si="100"/>
        <v>22.442259270833329</v>
      </c>
      <c r="E1561" s="3">
        <f t="shared" si="101"/>
        <v>1.3051719665527344</v>
      </c>
      <c r="F1561">
        <f t="shared" si="102"/>
        <v>6.5063408103326745</v>
      </c>
    </row>
    <row r="1562" spans="1:6">
      <c r="A1562" s="2">
        <v>153624</v>
      </c>
      <c r="B1562" s="3">
        <v>-1.6328105926513672</v>
      </c>
      <c r="C1562">
        <f t="shared" si="99"/>
        <v>42.673333333333332</v>
      </c>
      <c r="D1562">
        <f t="shared" si="100"/>
        <v>22.456673333333331</v>
      </c>
      <c r="E1562" s="3">
        <f t="shared" si="101"/>
        <v>1.3043022155761719</v>
      </c>
      <c r="F1562">
        <f t="shared" si="102"/>
        <v>6.5020050626927812</v>
      </c>
    </row>
    <row r="1563" spans="1:6">
      <c r="A1563" s="2">
        <v>153675.90625</v>
      </c>
      <c r="B1563" s="3">
        <v>-1.6325740814208984</v>
      </c>
      <c r="C1563">
        <f t="shared" si="99"/>
        <v>42.68775173611111</v>
      </c>
      <c r="D1563">
        <f t="shared" si="100"/>
        <v>22.471091736111109</v>
      </c>
      <c r="E1563" s="3">
        <f t="shared" si="101"/>
        <v>1.3045387268066406</v>
      </c>
      <c r="F1563">
        <f t="shared" si="102"/>
        <v>6.5031840817878397</v>
      </c>
    </row>
    <row r="1564" spans="1:6">
      <c r="A1564" s="2">
        <v>153727.796875</v>
      </c>
      <c r="B1564" s="3">
        <v>-1.6315097808837891</v>
      </c>
      <c r="C1564">
        <f t="shared" si="99"/>
        <v>42.702165798611112</v>
      </c>
      <c r="D1564">
        <f t="shared" si="100"/>
        <v>22.485505798611111</v>
      </c>
      <c r="E1564" s="3">
        <f t="shared" si="101"/>
        <v>1.30560302734375</v>
      </c>
      <c r="F1564">
        <f t="shared" si="102"/>
        <v>6.5084896677156037</v>
      </c>
    </row>
    <row r="1565" spans="1:6">
      <c r="A1565" s="2">
        <v>153779.703125</v>
      </c>
      <c r="B1565" s="3">
        <v>-1.630950927734375</v>
      </c>
      <c r="C1565">
        <f t="shared" si="99"/>
        <v>42.716584201388891</v>
      </c>
      <c r="D1565">
        <f t="shared" si="100"/>
        <v>22.49992420138889</v>
      </c>
      <c r="E1565" s="3">
        <f t="shared" si="101"/>
        <v>1.3061618804931641</v>
      </c>
      <c r="F1565">
        <f t="shared" si="102"/>
        <v>6.5112755757386047</v>
      </c>
    </row>
    <row r="1566" spans="1:6">
      <c r="A1566" s="2">
        <v>153831.609375</v>
      </c>
      <c r="B1566" s="3">
        <v>-1.6309070587158203</v>
      </c>
      <c r="C1566">
        <f t="shared" si="99"/>
        <v>42.731002604166669</v>
      </c>
      <c r="D1566">
        <f t="shared" si="100"/>
        <v>22.514342604166668</v>
      </c>
      <c r="E1566" s="3">
        <f t="shared" si="101"/>
        <v>1.3062057495117188</v>
      </c>
      <c r="F1566">
        <f t="shared" si="102"/>
        <v>6.511494264764301</v>
      </c>
    </row>
    <row r="1567" spans="1:6">
      <c r="A1567" s="2">
        <v>153883.5</v>
      </c>
      <c r="B1567" s="3">
        <v>-1.6310157775878906</v>
      </c>
      <c r="C1567">
        <f t="shared" si="99"/>
        <v>42.745416666666664</v>
      </c>
      <c r="D1567">
        <f t="shared" si="100"/>
        <v>22.528756666666663</v>
      </c>
      <c r="E1567" s="3">
        <f t="shared" si="101"/>
        <v>1.3060970306396484</v>
      </c>
      <c r="F1567">
        <f t="shared" si="102"/>
        <v>6.5109522963093145</v>
      </c>
    </row>
    <row r="1568" spans="1:6">
      <c r="A1568" s="2">
        <v>153935.40625</v>
      </c>
      <c r="B1568" s="3">
        <v>-1.630615234375</v>
      </c>
      <c r="C1568">
        <f t="shared" si="99"/>
        <v>42.759835069444442</v>
      </c>
      <c r="D1568">
        <f t="shared" si="100"/>
        <v>22.543175069444441</v>
      </c>
      <c r="E1568" s="3">
        <f t="shared" si="101"/>
        <v>1.3064975738525391</v>
      </c>
      <c r="F1568">
        <f t="shared" si="102"/>
        <v>6.5129490221961071</v>
      </c>
    </row>
    <row r="1569" spans="1:6">
      <c r="A1569" s="2">
        <v>153987.296875</v>
      </c>
      <c r="B1569" s="3">
        <v>-1.6303939819335938</v>
      </c>
      <c r="C1569">
        <f t="shared" si="99"/>
        <v>42.774249131944444</v>
      </c>
      <c r="D1569">
        <f t="shared" si="100"/>
        <v>22.557589131944443</v>
      </c>
      <c r="E1569" s="3">
        <f t="shared" si="101"/>
        <v>1.3067188262939453</v>
      </c>
      <c r="F1569">
        <f t="shared" si="102"/>
        <v>6.5140519755430981</v>
      </c>
    </row>
    <row r="1570" spans="1:6">
      <c r="A1570" s="2">
        <v>154039.203125</v>
      </c>
      <c r="B1570" s="3">
        <v>-1.630340576171875</v>
      </c>
      <c r="C1570">
        <f t="shared" si="99"/>
        <v>42.788667534722222</v>
      </c>
      <c r="D1570">
        <f t="shared" si="100"/>
        <v>22.572007534722221</v>
      </c>
      <c r="E1570" s="3">
        <f t="shared" si="101"/>
        <v>1.3067722320556641</v>
      </c>
      <c r="F1570">
        <f t="shared" si="102"/>
        <v>6.5143182056613371</v>
      </c>
    </row>
    <row r="1571" spans="1:6">
      <c r="A1571" s="2">
        <v>154091.109375</v>
      </c>
      <c r="B1571" s="3">
        <v>-1.6299381256103516</v>
      </c>
      <c r="C1571">
        <f t="shared" si="99"/>
        <v>42.803085937500001</v>
      </c>
      <c r="D1571">
        <f t="shared" si="100"/>
        <v>22.5864259375</v>
      </c>
      <c r="E1571" s="3">
        <f t="shared" si="101"/>
        <v>1.3071746826171875</v>
      </c>
      <c r="F1571">
        <f t="shared" si="102"/>
        <v>6.5163244397666382</v>
      </c>
    </row>
    <row r="1572" spans="1:6">
      <c r="A1572" s="2">
        <v>154143</v>
      </c>
      <c r="B1572" s="3">
        <v>-1.6301498413085938</v>
      </c>
      <c r="C1572">
        <f t="shared" si="99"/>
        <v>42.817500000000003</v>
      </c>
      <c r="D1572">
        <f t="shared" si="100"/>
        <v>22.600840000000002</v>
      </c>
      <c r="E1572" s="3">
        <f t="shared" si="101"/>
        <v>1.3069629669189453</v>
      </c>
      <c r="F1572">
        <f t="shared" si="102"/>
        <v>6.5152690275121907</v>
      </c>
    </row>
    <row r="1573" spans="1:6">
      <c r="A1573" s="2">
        <v>154194.90625</v>
      </c>
      <c r="B1573" s="3">
        <v>-1.6292896270751953</v>
      </c>
      <c r="C1573">
        <f t="shared" si="99"/>
        <v>42.831918402777781</v>
      </c>
      <c r="D1573">
        <f t="shared" si="100"/>
        <v>22.61525840277778</v>
      </c>
      <c r="E1573" s="3">
        <f t="shared" si="101"/>
        <v>1.3078231811523438</v>
      </c>
      <c r="F1573">
        <f t="shared" si="102"/>
        <v>6.5195572340595405</v>
      </c>
    </row>
    <row r="1574" spans="1:6">
      <c r="A1574" s="2">
        <v>154246.796875</v>
      </c>
      <c r="B1574" s="3">
        <v>-1.6297874450683594</v>
      </c>
      <c r="C1574">
        <f t="shared" si="99"/>
        <v>42.846332465277776</v>
      </c>
      <c r="D1574">
        <f t="shared" si="100"/>
        <v>22.629672465277775</v>
      </c>
      <c r="E1574" s="3">
        <f t="shared" si="101"/>
        <v>1.3073253631591797</v>
      </c>
      <c r="F1574">
        <f t="shared" si="102"/>
        <v>6.5170755890288126</v>
      </c>
    </row>
    <row r="1575" spans="1:6">
      <c r="A1575" s="2">
        <v>154298.703125</v>
      </c>
      <c r="B1575" s="3">
        <v>-1.6291637420654297</v>
      </c>
      <c r="C1575">
        <f t="shared" si="99"/>
        <v>42.860750868055554</v>
      </c>
      <c r="D1575">
        <f t="shared" si="100"/>
        <v>22.644090868055553</v>
      </c>
      <c r="E1575" s="3">
        <f t="shared" si="101"/>
        <v>1.3079490661621094</v>
      </c>
      <c r="F1575">
        <f t="shared" si="102"/>
        <v>6.5201847764811038</v>
      </c>
    </row>
    <row r="1576" spans="1:6">
      <c r="A1576" s="2">
        <v>154350.609375</v>
      </c>
      <c r="B1576" s="3">
        <v>-1.6288928985595703</v>
      </c>
      <c r="C1576">
        <f t="shared" si="99"/>
        <v>42.875169270833332</v>
      </c>
      <c r="D1576">
        <f t="shared" si="100"/>
        <v>22.658509270833331</v>
      </c>
      <c r="E1576" s="3">
        <f t="shared" si="101"/>
        <v>1.3082199096679688</v>
      </c>
      <c r="F1576">
        <f t="shared" si="102"/>
        <v>6.521534943509316</v>
      </c>
    </row>
    <row r="1577" spans="1:6">
      <c r="A1577" s="2">
        <v>154402.5</v>
      </c>
      <c r="B1577" s="3">
        <v>-1.628631591796875</v>
      </c>
      <c r="C1577">
        <f t="shared" si="99"/>
        <v>42.889583333333334</v>
      </c>
      <c r="D1577">
        <f t="shared" si="100"/>
        <v>22.672923333333333</v>
      </c>
      <c r="E1577" s="3">
        <f t="shared" si="101"/>
        <v>1.3084812164306641</v>
      </c>
      <c r="F1577">
        <f t="shared" si="102"/>
        <v>6.5228375694449854</v>
      </c>
    </row>
    <row r="1578" spans="1:6">
      <c r="A1578" s="2">
        <v>154454.40625</v>
      </c>
      <c r="B1578" s="3">
        <v>-1.6285629272460938</v>
      </c>
      <c r="C1578">
        <f t="shared" si="99"/>
        <v>42.904001736111113</v>
      </c>
      <c r="D1578">
        <f t="shared" si="100"/>
        <v>22.687341736111112</v>
      </c>
      <c r="E1578" s="3">
        <f t="shared" si="101"/>
        <v>1.3085498809814453</v>
      </c>
      <c r="F1578">
        <f t="shared" si="102"/>
        <v>6.5231798653112927</v>
      </c>
    </row>
    <row r="1579" spans="1:6">
      <c r="A1579" s="2">
        <v>154506.296875</v>
      </c>
      <c r="B1579" s="3">
        <v>-1.6288928985595703</v>
      </c>
      <c r="C1579">
        <f t="shared" si="99"/>
        <v>42.918415798611115</v>
      </c>
      <c r="D1579">
        <f t="shared" si="100"/>
        <v>22.701755798611114</v>
      </c>
      <c r="E1579" s="3">
        <f t="shared" si="101"/>
        <v>1.3082199096679688</v>
      </c>
      <c r="F1579">
        <f t="shared" si="102"/>
        <v>6.521534943509316</v>
      </c>
    </row>
    <row r="1580" spans="1:6">
      <c r="A1580" s="2">
        <v>154558.203125</v>
      </c>
      <c r="B1580" s="3">
        <v>-1.6283855438232422</v>
      </c>
      <c r="C1580">
        <f t="shared" si="99"/>
        <v>42.932834201388886</v>
      </c>
      <c r="D1580">
        <f t="shared" si="100"/>
        <v>22.716174201388885</v>
      </c>
      <c r="E1580" s="3">
        <f t="shared" si="101"/>
        <v>1.3087272644042969</v>
      </c>
      <c r="F1580">
        <f t="shared" si="102"/>
        <v>6.5240641296325874</v>
      </c>
    </row>
    <row r="1581" spans="1:6">
      <c r="A1581" s="2">
        <v>154610.109375</v>
      </c>
      <c r="B1581" s="3">
        <v>-1.6279373168945312</v>
      </c>
      <c r="C1581">
        <f t="shared" si="99"/>
        <v>42.947252604166664</v>
      </c>
      <c r="D1581">
        <f t="shared" si="100"/>
        <v>22.730592604166663</v>
      </c>
      <c r="E1581" s="3">
        <f t="shared" si="101"/>
        <v>1.3091754913330078</v>
      </c>
      <c r="F1581">
        <f t="shared" si="102"/>
        <v>6.5262985609820934</v>
      </c>
    </row>
    <row r="1582" spans="1:6">
      <c r="A1582" s="2">
        <v>154662</v>
      </c>
      <c r="B1582" s="3">
        <v>-1.6282558441162109</v>
      </c>
      <c r="C1582">
        <f t="shared" si="99"/>
        <v>42.961666666666666</v>
      </c>
      <c r="D1582">
        <f t="shared" si="100"/>
        <v>22.745006666666665</v>
      </c>
      <c r="E1582" s="3">
        <f t="shared" si="101"/>
        <v>1.3088569641113281</v>
      </c>
      <c r="F1582">
        <f t="shared" si="102"/>
        <v>6.5247106884911679</v>
      </c>
    </row>
    <row r="1583" spans="1:6">
      <c r="A1583" s="2">
        <v>154713.90625</v>
      </c>
      <c r="B1583" s="3">
        <v>-1.627838134765625</v>
      </c>
      <c r="C1583">
        <f t="shared" si="99"/>
        <v>42.976085069444444</v>
      </c>
      <c r="D1583">
        <f t="shared" si="100"/>
        <v>22.759425069444443</v>
      </c>
      <c r="E1583" s="3">
        <f t="shared" si="101"/>
        <v>1.3092746734619141</v>
      </c>
      <c r="F1583">
        <f t="shared" si="102"/>
        <v>6.5267929883445372</v>
      </c>
    </row>
    <row r="1584" spans="1:6">
      <c r="A1584" s="2">
        <v>154765.796875</v>
      </c>
      <c r="B1584" s="3">
        <v>-1.6280231475830078</v>
      </c>
      <c r="C1584">
        <f t="shared" si="99"/>
        <v>42.990499131944446</v>
      </c>
      <c r="D1584">
        <f t="shared" si="100"/>
        <v>22.773839131944445</v>
      </c>
      <c r="E1584" s="3">
        <f t="shared" si="101"/>
        <v>1.3090896606445312</v>
      </c>
      <c r="F1584">
        <f t="shared" si="102"/>
        <v>6.5258706911492093</v>
      </c>
    </row>
    <row r="1585" spans="1:6">
      <c r="A1585" s="2">
        <v>154817.703125</v>
      </c>
      <c r="B1585" s="3">
        <v>-1.6272773742675781</v>
      </c>
      <c r="C1585">
        <f t="shared" si="99"/>
        <v>43.004917534722225</v>
      </c>
      <c r="D1585">
        <f t="shared" si="100"/>
        <v>22.788257534722224</v>
      </c>
      <c r="E1585" s="3">
        <f t="shared" si="101"/>
        <v>1.3098354339599609</v>
      </c>
      <c r="F1585">
        <f t="shared" si="102"/>
        <v>6.5295884045860468</v>
      </c>
    </row>
    <row r="1586" spans="1:6">
      <c r="A1586" s="2">
        <v>154869.609375</v>
      </c>
      <c r="B1586" s="3">
        <v>-1.6272201538085938</v>
      </c>
      <c r="C1586">
        <f t="shared" si="99"/>
        <v>43.019335937500003</v>
      </c>
      <c r="D1586">
        <f t="shared" si="100"/>
        <v>22.802675937500002</v>
      </c>
      <c r="E1586" s="3">
        <f t="shared" si="101"/>
        <v>1.3098926544189453</v>
      </c>
      <c r="F1586">
        <f t="shared" si="102"/>
        <v>6.5298736511413029</v>
      </c>
    </row>
    <row r="1587" spans="1:6">
      <c r="A1587" s="2">
        <v>154921.5</v>
      </c>
      <c r="B1587" s="3">
        <v>-1.6267013549804688</v>
      </c>
      <c r="C1587">
        <f t="shared" si="99"/>
        <v>43.033749999999998</v>
      </c>
      <c r="D1587">
        <f t="shared" si="100"/>
        <v>22.817089999999997</v>
      </c>
      <c r="E1587" s="3">
        <f t="shared" si="101"/>
        <v>1.3104114532470703</v>
      </c>
      <c r="F1587">
        <f t="shared" si="102"/>
        <v>6.5324598865756247</v>
      </c>
    </row>
    <row r="1588" spans="1:6">
      <c r="A1588" s="2">
        <v>154973.40625</v>
      </c>
      <c r="B1588" s="3">
        <v>-1.6269378662109375</v>
      </c>
      <c r="C1588">
        <f t="shared" si="99"/>
        <v>43.048168402777776</v>
      </c>
      <c r="D1588">
        <f t="shared" si="100"/>
        <v>22.831508402777775</v>
      </c>
      <c r="E1588" s="3">
        <f t="shared" si="101"/>
        <v>1.3101749420166016</v>
      </c>
      <c r="F1588">
        <f t="shared" si="102"/>
        <v>6.5312808674805662</v>
      </c>
    </row>
    <row r="1589" spans="1:6">
      <c r="A1589" s="2">
        <v>155025.296875</v>
      </c>
      <c r="B1589" s="3">
        <v>-1.6267070770263672</v>
      </c>
      <c r="C1589">
        <f t="shared" si="99"/>
        <v>43.062582465277778</v>
      </c>
      <c r="D1589">
        <f t="shared" si="100"/>
        <v>22.845922465277777</v>
      </c>
      <c r="E1589" s="3">
        <f t="shared" si="101"/>
        <v>1.3104057312011719</v>
      </c>
      <c r="F1589">
        <f t="shared" si="102"/>
        <v>6.5324313619200991</v>
      </c>
    </row>
    <row r="1590" spans="1:6">
      <c r="A1590" s="2">
        <v>155077.203125</v>
      </c>
      <c r="B1590" s="3">
        <v>-1.6262245178222656</v>
      </c>
      <c r="C1590">
        <f t="shared" si="99"/>
        <v>43.077000868055556</v>
      </c>
      <c r="D1590">
        <f t="shared" si="100"/>
        <v>22.860340868055555</v>
      </c>
      <c r="E1590" s="3">
        <f t="shared" si="101"/>
        <v>1.3108882904052734</v>
      </c>
      <c r="F1590">
        <f t="shared" si="102"/>
        <v>6.5348369412027596</v>
      </c>
    </row>
    <row r="1591" spans="1:6">
      <c r="A1591" s="2">
        <v>155129.109375</v>
      </c>
      <c r="B1591" s="3">
        <v>-1.6266117095947266</v>
      </c>
      <c r="C1591">
        <f t="shared" si="99"/>
        <v>43.091419270833335</v>
      </c>
      <c r="D1591">
        <f t="shared" si="100"/>
        <v>22.874759270833334</v>
      </c>
      <c r="E1591" s="3">
        <f t="shared" si="101"/>
        <v>1.3105010986328125</v>
      </c>
      <c r="F1591">
        <f t="shared" si="102"/>
        <v>6.5329067728455259</v>
      </c>
    </row>
    <row r="1592" spans="1:6">
      <c r="A1592" s="2">
        <v>155181</v>
      </c>
      <c r="B1592" s="3">
        <v>-1.6257762908935547</v>
      </c>
      <c r="C1592">
        <f t="shared" si="99"/>
        <v>43.105833333333337</v>
      </c>
      <c r="D1592">
        <f t="shared" si="100"/>
        <v>22.889173333333336</v>
      </c>
      <c r="E1592" s="3">
        <f t="shared" si="101"/>
        <v>1.3113365173339844</v>
      </c>
      <c r="F1592">
        <f t="shared" si="102"/>
        <v>6.5370713725522656</v>
      </c>
    </row>
    <row r="1593" spans="1:6">
      <c r="A1593" s="2">
        <v>155232.90625</v>
      </c>
      <c r="B1593" s="3">
        <v>-1.6262321472167969</v>
      </c>
      <c r="C1593">
        <f t="shared" si="99"/>
        <v>43.120251736111108</v>
      </c>
      <c r="D1593">
        <f t="shared" si="100"/>
        <v>22.903591736111107</v>
      </c>
      <c r="E1593" s="3">
        <f t="shared" si="101"/>
        <v>1.3108806610107422</v>
      </c>
      <c r="F1593">
        <f t="shared" si="102"/>
        <v>6.5347989083287255</v>
      </c>
    </row>
    <row r="1594" spans="1:6">
      <c r="A1594" s="2">
        <v>155284.796875</v>
      </c>
      <c r="B1594" s="3">
        <v>-1.6261863708496094</v>
      </c>
      <c r="C1594">
        <f t="shared" si="99"/>
        <v>43.13466579861111</v>
      </c>
      <c r="D1594">
        <f t="shared" si="100"/>
        <v>22.918005798611109</v>
      </c>
      <c r="E1594" s="3">
        <f t="shared" si="101"/>
        <v>1.3109264373779297</v>
      </c>
      <c r="F1594">
        <f t="shared" si="102"/>
        <v>6.5350271055729303</v>
      </c>
    </row>
    <row r="1595" spans="1:6">
      <c r="A1595" s="2">
        <v>155336.703125</v>
      </c>
      <c r="B1595" s="3">
        <v>-1.6255741119384766</v>
      </c>
      <c r="C1595">
        <f t="shared" si="99"/>
        <v>43.149084201388888</v>
      </c>
      <c r="D1595">
        <f t="shared" si="100"/>
        <v>22.932424201388887</v>
      </c>
      <c r="E1595" s="3">
        <f t="shared" si="101"/>
        <v>1.3115386962890625</v>
      </c>
      <c r="F1595">
        <f t="shared" si="102"/>
        <v>6.5380792437141704</v>
      </c>
    </row>
    <row r="1596" spans="1:6">
      <c r="A1596" s="2">
        <v>155388.609375</v>
      </c>
      <c r="B1596" s="3">
        <v>-1.6256504058837891</v>
      </c>
      <c r="C1596">
        <f t="shared" si="99"/>
        <v>43.163502604166666</v>
      </c>
      <c r="D1596">
        <f t="shared" si="100"/>
        <v>22.946842604166665</v>
      </c>
      <c r="E1596" s="3">
        <f t="shared" si="101"/>
        <v>1.31146240234375</v>
      </c>
      <c r="F1596">
        <f t="shared" si="102"/>
        <v>6.5376989149738289</v>
      </c>
    </row>
    <row r="1597" spans="1:6">
      <c r="A1597" s="2">
        <v>155440.5</v>
      </c>
      <c r="B1597" s="3">
        <v>-1.6254482269287109</v>
      </c>
      <c r="C1597">
        <f t="shared" si="99"/>
        <v>43.177916666666668</v>
      </c>
      <c r="D1597">
        <f t="shared" si="100"/>
        <v>22.961256666666667</v>
      </c>
      <c r="E1597" s="3">
        <f t="shared" si="101"/>
        <v>1.3116645812988281</v>
      </c>
      <c r="F1597">
        <f t="shared" si="102"/>
        <v>6.5387067861357338</v>
      </c>
    </row>
    <row r="1598" spans="1:6">
      <c r="A1598" s="2">
        <v>155492.40625</v>
      </c>
      <c r="B1598" s="3">
        <v>-1.6245708465576172</v>
      </c>
      <c r="C1598">
        <f t="shared" si="99"/>
        <v>43.192335069444447</v>
      </c>
      <c r="D1598">
        <f t="shared" si="100"/>
        <v>22.975675069444446</v>
      </c>
      <c r="E1598" s="3">
        <f t="shared" si="101"/>
        <v>1.3125419616699219</v>
      </c>
      <c r="F1598">
        <f t="shared" si="102"/>
        <v>6.5430805666496612</v>
      </c>
    </row>
    <row r="1599" spans="1:6">
      <c r="A1599" s="2">
        <v>155544.296875</v>
      </c>
      <c r="B1599" s="3">
        <v>-1.6248435974121094</v>
      </c>
      <c r="C1599">
        <f t="shared" si="99"/>
        <v>43.206749131944441</v>
      </c>
      <c r="D1599">
        <f t="shared" si="100"/>
        <v>22.99008913194444</v>
      </c>
      <c r="E1599" s="3">
        <f t="shared" si="101"/>
        <v>1.3122692108154297</v>
      </c>
      <c r="F1599">
        <f t="shared" si="102"/>
        <v>6.5417208914029397</v>
      </c>
    </row>
    <row r="1600" spans="1:6">
      <c r="A1600" s="2">
        <v>155596.203125</v>
      </c>
      <c r="B1600" s="3">
        <v>-1.6248054504394531</v>
      </c>
      <c r="C1600">
        <f t="shared" si="99"/>
        <v>43.22116753472222</v>
      </c>
      <c r="D1600">
        <f t="shared" si="100"/>
        <v>23.004507534722219</v>
      </c>
      <c r="E1600" s="3">
        <f t="shared" si="101"/>
        <v>1.3123073577880859</v>
      </c>
      <c r="F1600">
        <f t="shared" si="102"/>
        <v>6.5419110557731104</v>
      </c>
    </row>
    <row r="1601" spans="1:6">
      <c r="A1601" s="2">
        <v>155648.109375</v>
      </c>
      <c r="B1601" s="3">
        <v>-1.6248703002929688</v>
      </c>
      <c r="C1601">
        <f t="shared" si="99"/>
        <v>43.235585937499998</v>
      </c>
      <c r="D1601">
        <f t="shared" si="100"/>
        <v>23.018925937499997</v>
      </c>
      <c r="E1601" s="3">
        <f t="shared" si="101"/>
        <v>1.3122425079345703</v>
      </c>
      <c r="F1601">
        <f t="shared" si="102"/>
        <v>6.5415877763438202</v>
      </c>
    </row>
    <row r="1602" spans="1:6">
      <c r="A1602" s="2">
        <v>155700</v>
      </c>
      <c r="B1602" s="3">
        <v>-1.6245689392089844</v>
      </c>
      <c r="C1602">
        <f t="shared" si="99"/>
        <v>43.25</v>
      </c>
      <c r="D1602">
        <f t="shared" si="100"/>
        <v>23.033339999999999</v>
      </c>
      <c r="E1602" s="3">
        <f t="shared" si="101"/>
        <v>1.3125438690185547</v>
      </c>
      <c r="F1602">
        <f t="shared" si="102"/>
        <v>6.5430900748681697</v>
      </c>
    </row>
    <row r="1603" spans="1:6">
      <c r="A1603" s="2">
        <v>155751.90625</v>
      </c>
      <c r="B1603" s="3">
        <v>-1.6243515014648438</v>
      </c>
      <c r="C1603">
        <f t="shared" si="99"/>
        <v>43.264418402777778</v>
      </c>
      <c r="D1603">
        <f t="shared" si="100"/>
        <v>23.047758402777777</v>
      </c>
      <c r="E1603" s="3">
        <f t="shared" si="101"/>
        <v>1.3127613067626953</v>
      </c>
      <c r="F1603">
        <f t="shared" si="102"/>
        <v>6.5441740117781428</v>
      </c>
    </row>
    <row r="1604" spans="1:6">
      <c r="A1604" s="2">
        <v>155803.796875</v>
      </c>
      <c r="B1604" s="3">
        <v>-1.6239948272705078</v>
      </c>
      <c r="C1604">
        <f t="shared" si="99"/>
        <v>43.27883246527778</v>
      </c>
      <c r="D1604">
        <f t="shared" si="100"/>
        <v>23.062172465277779</v>
      </c>
      <c r="E1604" s="3">
        <f t="shared" si="101"/>
        <v>1.3131179809570312</v>
      </c>
      <c r="F1604">
        <f t="shared" si="102"/>
        <v>6.5459520486392391</v>
      </c>
    </row>
    <row r="1605" spans="1:6">
      <c r="A1605" s="2">
        <v>155855.703125</v>
      </c>
      <c r="B1605" s="3">
        <v>-1.6239471435546875</v>
      </c>
      <c r="C1605">
        <f t="shared" si="99"/>
        <v>43.293250868055559</v>
      </c>
      <c r="D1605">
        <f t="shared" si="100"/>
        <v>23.076590868055558</v>
      </c>
      <c r="E1605" s="3">
        <f t="shared" si="101"/>
        <v>1.3131656646728516</v>
      </c>
      <c r="F1605">
        <f t="shared" si="102"/>
        <v>6.5461897541019525</v>
      </c>
    </row>
    <row r="1606" spans="1:6">
      <c r="A1606" s="2">
        <v>155907.609375</v>
      </c>
      <c r="B1606" s="3">
        <v>-1.6226654052734375</v>
      </c>
      <c r="C1606">
        <f t="shared" si="99"/>
        <v>43.307669270833337</v>
      </c>
      <c r="D1606">
        <f t="shared" si="100"/>
        <v>23.091009270833336</v>
      </c>
      <c r="E1606" s="3">
        <f t="shared" si="101"/>
        <v>1.3144474029541016</v>
      </c>
      <c r="F1606">
        <f t="shared" si="102"/>
        <v>6.5525792769396896</v>
      </c>
    </row>
    <row r="1607" spans="1:6">
      <c r="A1607" s="2">
        <v>155959.5</v>
      </c>
      <c r="B1607" s="3">
        <v>-1.6232070922851562</v>
      </c>
      <c r="C1607">
        <f t="shared" si="99"/>
        <v>43.322083333333332</v>
      </c>
      <c r="D1607">
        <f t="shared" si="100"/>
        <v>23.105423333333331</v>
      </c>
      <c r="E1607" s="3">
        <f t="shared" si="101"/>
        <v>1.3139057159423828</v>
      </c>
      <c r="F1607">
        <f t="shared" si="102"/>
        <v>6.5498789428832644</v>
      </c>
    </row>
    <row r="1608" spans="1:6">
      <c r="A1608" s="2">
        <v>156011.40625</v>
      </c>
      <c r="B1608" s="3">
        <v>-1.6229743957519531</v>
      </c>
      <c r="C1608">
        <f t="shared" si="99"/>
        <v>43.33650173611111</v>
      </c>
      <c r="D1608">
        <f t="shared" si="100"/>
        <v>23.119841736111109</v>
      </c>
      <c r="E1608" s="3">
        <f t="shared" si="101"/>
        <v>1.3141384124755859</v>
      </c>
      <c r="F1608">
        <f t="shared" si="102"/>
        <v>6.5510389455413058</v>
      </c>
    </row>
    <row r="1609" spans="1:6">
      <c r="A1609" s="2">
        <v>156063.296875</v>
      </c>
      <c r="B1609" s="3">
        <v>-1.6230087280273438</v>
      </c>
      <c r="C1609">
        <f t="shared" si="99"/>
        <v>43.350915798611112</v>
      </c>
      <c r="D1609">
        <f t="shared" si="100"/>
        <v>23.134255798611111</v>
      </c>
      <c r="E1609" s="3">
        <f t="shared" si="101"/>
        <v>1.3141040802001953</v>
      </c>
      <c r="F1609">
        <f t="shared" si="102"/>
        <v>6.5508677976081522</v>
      </c>
    </row>
    <row r="1610" spans="1:6">
      <c r="A1610" s="2">
        <v>156115.203125</v>
      </c>
      <c r="B1610" s="3">
        <v>-1.6224098205566406</v>
      </c>
      <c r="C1610">
        <f t="shared" si="99"/>
        <v>43.36533420138889</v>
      </c>
      <c r="D1610">
        <f t="shared" si="100"/>
        <v>23.148674201388889</v>
      </c>
      <c r="E1610" s="3">
        <f t="shared" si="101"/>
        <v>1.3147029876708984</v>
      </c>
      <c r="F1610">
        <f t="shared" si="102"/>
        <v>6.5538533782198334</v>
      </c>
    </row>
    <row r="1611" spans="1:6">
      <c r="A1611" s="2">
        <v>156167.109375</v>
      </c>
      <c r="B1611" s="3">
        <v>-1.6222724914550781</v>
      </c>
      <c r="C1611">
        <f t="shared" ref="C1611:C1674" si="103">A1611/3600</f>
        <v>43.379752604166669</v>
      </c>
      <c r="D1611">
        <f t="shared" ref="D1611:D1674" si="104">C1611-20.21666</f>
        <v>23.163092604166668</v>
      </c>
      <c r="E1611" s="3">
        <f t="shared" ref="E1611:E1674" si="105">B1611-$B$4</f>
        <v>1.3148403167724609</v>
      </c>
      <c r="F1611">
        <f t="shared" ref="F1611:F1674" si="106">E1611*100/20.06</f>
        <v>6.554537969952448</v>
      </c>
    </row>
    <row r="1612" spans="1:6">
      <c r="A1612" s="2">
        <v>156219</v>
      </c>
      <c r="B1612" s="3">
        <v>-1.6230316162109375</v>
      </c>
      <c r="C1612">
        <f t="shared" si="103"/>
        <v>43.394166666666663</v>
      </c>
      <c r="D1612">
        <f t="shared" si="104"/>
        <v>23.177506666666662</v>
      </c>
      <c r="E1612" s="3">
        <f t="shared" si="105"/>
        <v>1.3140811920166016</v>
      </c>
      <c r="F1612">
        <f t="shared" si="106"/>
        <v>6.5507536989860498</v>
      </c>
    </row>
    <row r="1613" spans="1:6">
      <c r="A1613" s="2">
        <v>156270.90625</v>
      </c>
      <c r="B1613" s="3">
        <v>-1.6235599517822266</v>
      </c>
      <c r="C1613">
        <f t="shared" si="103"/>
        <v>43.408585069444442</v>
      </c>
      <c r="D1613">
        <f t="shared" si="104"/>
        <v>23.191925069444441</v>
      </c>
      <c r="E1613" s="3">
        <f t="shared" si="105"/>
        <v>1.3135528564453125</v>
      </c>
      <c r="F1613">
        <f t="shared" si="106"/>
        <v>6.5481199224591853</v>
      </c>
    </row>
    <row r="1614" spans="1:6">
      <c r="A1614" s="2">
        <v>156322.796875</v>
      </c>
      <c r="B1614" s="3">
        <v>-1.622528076171875</v>
      </c>
      <c r="C1614">
        <f t="shared" si="103"/>
        <v>43.422999131944444</v>
      </c>
      <c r="D1614">
        <f t="shared" si="104"/>
        <v>23.206339131944443</v>
      </c>
      <c r="E1614" s="3">
        <f t="shared" si="105"/>
        <v>1.3145847320556641</v>
      </c>
      <c r="F1614">
        <f t="shared" si="106"/>
        <v>6.5532638686723041</v>
      </c>
    </row>
    <row r="1615" spans="1:6">
      <c r="A1615" s="2">
        <v>156374.703125</v>
      </c>
      <c r="B1615" s="3">
        <v>-1.6223087310791016</v>
      </c>
      <c r="C1615">
        <f t="shared" si="103"/>
        <v>43.437417534722222</v>
      </c>
      <c r="D1615">
        <f t="shared" si="104"/>
        <v>23.220757534722221</v>
      </c>
      <c r="E1615" s="3">
        <f t="shared" si="105"/>
        <v>1.3148040771484375</v>
      </c>
      <c r="F1615">
        <f t="shared" si="106"/>
        <v>6.5543573138007858</v>
      </c>
    </row>
    <row r="1616" spans="1:6">
      <c r="A1616" s="2">
        <v>156426.609375</v>
      </c>
      <c r="B1616" s="3">
        <v>-1.6217117309570312</v>
      </c>
      <c r="C1616">
        <f t="shared" si="103"/>
        <v>43.4518359375</v>
      </c>
      <c r="D1616">
        <f t="shared" si="104"/>
        <v>23.235175937499999</v>
      </c>
      <c r="E1616" s="3">
        <f t="shared" si="105"/>
        <v>1.3154010772705078</v>
      </c>
      <c r="F1616">
        <f t="shared" si="106"/>
        <v>6.5573333861939576</v>
      </c>
    </row>
    <row r="1617" spans="1:6">
      <c r="A1617" s="2">
        <v>156478.5</v>
      </c>
      <c r="B1617" s="3">
        <v>-1.6224937438964844</v>
      </c>
      <c r="C1617">
        <f t="shared" si="103"/>
        <v>43.466250000000002</v>
      </c>
      <c r="D1617">
        <f t="shared" si="104"/>
        <v>23.249590000000001</v>
      </c>
      <c r="E1617" s="3">
        <f t="shared" si="105"/>
        <v>1.3146190643310547</v>
      </c>
      <c r="F1617">
        <f t="shared" si="106"/>
        <v>6.5534350166054578</v>
      </c>
    </row>
    <row r="1618" spans="1:6">
      <c r="A1618" s="2">
        <v>156530.40625</v>
      </c>
      <c r="B1618" s="3">
        <v>-1.6221256256103516</v>
      </c>
      <c r="C1618">
        <f t="shared" si="103"/>
        <v>43.480668402777781</v>
      </c>
      <c r="D1618">
        <f t="shared" si="104"/>
        <v>23.26400840277778</v>
      </c>
      <c r="E1618" s="3">
        <f t="shared" si="105"/>
        <v>1.3149871826171875</v>
      </c>
      <c r="F1618">
        <f t="shared" si="106"/>
        <v>6.5552701027776052</v>
      </c>
    </row>
    <row r="1619" spans="1:6">
      <c r="A1619" s="2">
        <v>156582.296875</v>
      </c>
      <c r="B1619" s="3">
        <v>-1.6220035552978516</v>
      </c>
      <c r="C1619">
        <f t="shared" si="103"/>
        <v>43.495082465277775</v>
      </c>
      <c r="D1619">
        <f t="shared" si="104"/>
        <v>23.278422465277774</v>
      </c>
      <c r="E1619" s="3">
        <f t="shared" si="105"/>
        <v>1.3151092529296875</v>
      </c>
      <c r="F1619">
        <f t="shared" si="106"/>
        <v>6.5558786287621515</v>
      </c>
    </row>
    <row r="1620" spans="1:6">
      <c r="A1620" s="2">
        <v>156634.203125</v>
      </c>
      <c r="B1620" s="3">
        <v>-1.6213054656982422</v>
      </c>
      <c r="C1620">
        <f t="shared" si="103"/>
        <v>43.509500868055554</v>
      </c>
      <c r="D1620">
        <f t="shared" si="104"/>
        <v>23.292840868055553</v>
      </c>
      <c r="E1620" s="3">
        <f t="shared" si="105"/>
        <v>1.3158073425292969</v>
      </c>
      <c r="F1620">
        <f t="shared" si="106"/>
        <v>6.5593586367362757</v>
      </c>
    </row>
    <row r="1621" spans="1:6">
      <c r="A1621" s="2">
        <v>156686.109375</v>
      </c>
      <c r="B1621" s="3">
        <v>-1.6219005584716797</v>
      </c>
      <c r="C1621">
        <f t="shared" si="103"/>
        <v>43.523919270833332</v>
      </c>
      <c r="D1621">
        <f t="shared" si="104"/>
        <v>23.307259270833331</v>
      </c>
      <c r="E1621" s="3">
        <f t="shared" si="105"/>
        <v>1.3152122497558594</v>
      </c>
      <c r="F1621">
        <f t="shared" si="106"/>
        <v>6.5563920725616125</v>
      </c>
    </row>
    <row r="1622" spans="1:6">
      <c r="A1622" s="2">
        <v>156738</v>
      </c>
      <c r="B1622" s="3">
        <v>-1.6217060089111328</v>
      </c>
      <c r="C1622">
        <f t="shared" si="103"/>
        <v>43.538333333333334</v>
      </c>
      <c r="D1622">
        <f t="shared" si="104"/>
        <v>23.321673333333333</v>
      </c>
      <c r="E1622" s="3">
        <f t="shared" si="105"/>
        <v>1.3154067993164062</v>
      </c>
      <c r="F1622">
        <f t="shared" si="106"/>
        <v>6.5573619108494832</v>
      </c>
    </row>
    <row r="1623" spans="1:6">
      <c r="A1623" s="2">
        <v>156789.90625</v>
      </c>
      <c r="B1623" s="3">
        <v>-1.6210193634033203</v>
      </c>
      <c r="C1623">
        <f t="shared" si="103"/>
        <v>43.552751736111112</v>
      </c>
      <c r="D1623">
        <f t="shared" si="104"/>
        <v>23.336091736111111</v>
      </c>
      <c r="E1623" s="3">
        <f t="shared" si="105"/>
        <v>1.3160934448242188</v>
      </c>
      <c r="F1623">
        <f t="shared" si="106"/>
        <v>6.5607848695125561</v>
      </c>
    </row>
    <row r="1624" spans="1:6">
      <c r="A1624" s="2">
        <v>156841.796875</v>
      </c>
      <c r="B1624" s="3">
        <v>-1.6214008331298828</v>
      </c>
      <c r="C1624">
        <f t="shared" si="103"/>
        <v>43.567165798611114</v>
      </c>
      <c r="D1624">
        <f t="shared" si="104"/>
        <v>23.350505798611113</v>
      </c>
      <c r="E1624" s="3">
        <f t="shared" si="105"/>
        <v>1.3157119750976562</v>
      </c>
      <c r="F1624">
        <f t="shared" si="106"/>
        <v>6.5588832258108489</v>
      </c>
    </row>
    <row r="1625" spans="1:6">
      <c r="A1625" s="2">
        <v>156893.703125</v>
      </c>
      <c r="B1625" s="3">
        <v>-1.62103271484375</v>
      </c>
      <c r="C1625">
        <f t="shared" si="103"/>
        <v>43.581584201388885</v>
      </c>
      <c r="D1625">
        <f t="shared" si="104"/>
        <v>23.364924201388884</v>
      </c>
      <c r="E1625" s="3">
        <f t="shared" si="105"/>
        <v>1.3160800933837891</v>
      </c>
      <c r="F1625">
        <f t="shared" si="106"/>
        <v>6.5607183119829964</v>
      </c>
    </row>
    <row r="1626" spans="1:6">
      <c r="A1626" s="2">
        <v>156945.609375</v>
      </c>
      <c r="B1626" s="3">
        <v>-1.6210231781005859</v>
      </c>
      <c r="C1626">
        <f t="shared" si="103"/>
        <v>43.596002604166664</v>
      </c>
      <c r="D1626">
        <f t="shared" si="104"/>
        <v>23.379342604166663</v>
      </c>
      <c r="E1626" s="3">
        <f t="shared" si="105"/>
        <v>1.3160896301269531</v>
      </c>
      <c r="F1626">
        <f t="shared" si="106"/>
        <v>6.5607658530755391</v>
      </c>
    </row>
    <row r="1627" spans="1:6">
      <c r="A1627" s="2">
        <v>156997.5</v>
      </c>
      <c r="B1627" s="3">
        <v>-1.6210861206054688</v>
      </c>
      <c r="C1627">
        <f t="shared" si="103"/>
        <v>43.610416666666666</v>
      </c>
      <c r="D1627">
        <f t="shared" si="104"/>
        <v>23.393756666666665</v>
      </c>
      <c r="E1627" s="3">
        <f t="shared" si="105"/>
        <v>1.3160266876220703</v>
      </c>
      <c r="F1627">
        <f t="shared" si="106"/>
        <v>6.5604520818647574</v>
      </c>
    </row>
    <row r="1628" spans="1:6">
      <c r="A1628" s="2">
        <v>157049.40625</v>
      </c>
      <c r="B1628" s="3">
        <v>-1.6205806732177734</v>
      </c>
      <c r="C1628">
        <f t="shared" si="103"/>
        <v>43.624835069444444</v>
      </c>
      <c r="D1628">
        <f t="shared" si="104"/>
        <v>23.408175069444443</v>
      </c>
      <c r="E1628" s="3">
        <f t="shared" si="105"/>
        <v>1.3165321350097656</v>
      </c>
      <c r="F1628">
        <f t="shared" si="106"/>
        <v>6.5629717597695203</v>
      </c>
    </row>
    <row r="1629" spans="1:6">
      <c r="A1629" s="2">
        <v>157101.296875</v>
      </c>
      <c r="B1629" s="3">
        <v>-1.62005615234375</v>
      </c>
      <c r="C1629">
        <f t="shared" si="103"/>
        <v>43.639249131944446</v>
      </c>
      <c r="D1629">
        <f t="shared" si="104"/>
        <v>23.422589131944445</v>
      </c>
      <c r="E1629" s="3">
        <f t="shared" si="105"/>
        <v>1.3170566558837891</v>
      </c>
      <c r="F1629">
        <f t="shared" si="106"/>
        <v>6.5655865198593677</v>
      </c>
    </row>
    <row r="1630" spans="1:6">
      <c r="A1630" s="2">
        <v>157153.203125</v>
      </c>
      <c r="B1630" s="3">
        <v>-1.6200580596923828</v>
      </c>
      <c r="C1630">
        <f t="shared" si="103"/>
        <v>43.653667534722224</v>
      </c>
      <c r="D1630">
        <f t="shared" si="104"/>
        <v>23.437007534722223</v>
      </c>
      <c r="E1630" s="3">
        <f t="shared" si="105"/>
        <v>1.3170547485351562</v>
      </c>
      <c r="F1630">
        <f t="shared" si="106"/>
        <v>6.5655770116408592</v>
      </c>
    </row>
    <row r="1631" spans="1:6">
      <c r="A1631" s="2">
        <v>157205.109375</v>
      </c>
      <c r="B1631" s="3">
        <v>-1.6200599670410156</v>
      </c>
      <c r="C1631">
        <f t="shared" si="103"/>
        <v>43.668085937500003</v>
      </c>
      <c r="D1631">
        <f t="shared" si="104"/>
        <v>23.451425937500002</v>
      </c>
      <c r="E1631" s="3">
        <f t="shared" si="105"/>
        <v>1.3170528411865234</v>
      </c>
      <c r="F1631">
        <f t="shared" si="106"/>
        <v>6.5655675034223506</v>
      </c>
    </row>
    <row r="1632" spans="1:6">
      <c r="A1632" s="2">
        <v>157257</v>
      </c>
      <c r="B1632" s="3">
        <v>-1.6194953918457031</v>
      </c>
      <c r="C1632">
        <f t="shared" si="103"/>
        <v>43.682499999999997</v>
      </c>
      <c r="D1632">
        <f t="shared" si="104"/>
        <v>23.465839999999996</v>
      </c>
      <c r="E1632" s="3">
        <f t="shared" si="105"/>
        <v>1.3176174163818359</v>
      </c>
      <c r="F1632">
        <f t="shared" si="106"/>
        <v>6.5683819361008773</v>
      </c>
    </row>
    <row r="1633" spans="1:6">
      <c r="A1633" s="2">
        <v>157308.90625</v>
      </c>
      <c r="B1633" s="3">
        <v>-1.6202373504638672</v>
      </c>
      <c r="C1633">
        <f t="shared" si="103"/>
        <v>43.696918402777776</v>
      </c>
      <c r="D1633">
        <f t="shared" si="104"/>
        <v>23.480258402777775</v>
      </c>
      <c r="E1633" s="3">
        <f t="shared" si="105"/>
        <v>1.3168754577636719</v>
      </c>
      <c r="F1633">
        <f t="shared" si="106"/>
        <v>6.5646832391010568</v>
      </c>
    </row>
    <row r="1634" spans="1:6">
      <c r="A1634" s="2">
        <v>157360.796875</v>
      </c>
      <c r="B1634" s="3">
        <v>-1.6199016571044922</v>
      </c>
      <c r="C1634">
        <f t="shared" si="103"/>
        <v>43.711332465277778</v>
      </c>
      <c r="D1634">
        <f t="shared" si="104"/>
        <v>23.494672465277777</v>
      </c>
      <c r="E1634" s="3">
        <f t="shared" si="105"/>
        <v>1.3172111511230469</v>
      </c>
      <c r="F1634">
        <f t="shared" si="106"/>
        <v>6.5663566855585591</v>
      </c>
    </row>
    <row r="1635" spans="1:6">
      <c r="A1635" s="2">
        <v>157412.703125</v>
      </c>
      <c r="B1635" s="3">
        <v>-1.6197834014892578</v>
      </c>
      <c r="C1635">
        <f t="shared" si="103"/>
        <v>43.725750868055556</v>
      </c>
      <c r="D1635">
        <f t="shared" si="104"/>
        <v>23.509090868055555</v>
      </c>
      <c r="E1635" s="3">
        <f t="shared" si="105"/>
        <v>1.3173294067382812</v>
      </c>
      <c r="F1635">
        <f t="shared" si="106"/>
        <v>6.5669461951060883</v>
      </c>
    </row>
    <row r="1636" spans="1:6">
      <c r="A1636" s="2">
        <v>157464.609375</v>
      </c>
      <c r="B1636" s="3">
        <v>-1.6189479827880859</v>
      </c>
      <c r="C1636">
        <f t="shared" si="103"/>
        <v>43.740169270833334</v>
      </c>
      <c r="D1636">
        <f t="shared" si="104"/>
        <v>23.523509270833333</v>
      </c>
      <c r="E1636" s="3">
        <f t="shared" si="105"/>
        <v>1.3181648254394531</v>
      </c>
      <c r="F1636">
        <f t="shared" si="106"/>
        <v>6.571110794812828</v>
      </c>
    </row>
    <row r="1637" spans="1:6">
      <c r="A1637" s="2">
        <v>157516.5</v>
      </c>
      <c r="B1637" s="3">
        <v>-1.6199569702148438</v>
      </c>
      <c r="C1637">
        <f t="shared" si="103"/>
        <v>43.754583333333336</v>
      </c>
      <c r="D1637">
        <f t="shared" si="104"/>
        <v>23.537923333333335</v>
      </c>
      <c r="E1637" s="3">
        <f t="shared" si="105"/>
        <v>1.3171558380126953</v>
      </c>
      <c r="F1637">
        <f t="shared" si="106"/>
        <v>6.5660809472218116</v>
      </c>
    </row>
    <row r="1638" spans="1:6">
      <c r="A1638" s="2">
        <v>157568.40625</v>
      </c>
      <c r="B1638" s="3">
        <v>-1.6185321807861328</v>
      </c>
      <c r="C1638">
        <f t="shared" si="103"/>
        <v>43.769001736111115</v>
      </c>
      <c r="D1638">
        <f t="shared" si="104"/>
        <v>23.552341736111114</v>
      </c>
      <c r="E1638" s="3">
        <f t="shared" si="105"/>
        <v>1.3185806274414062</v>
      </c>
      <c r="F1638">
        <f t="shared" si="106"/>
        <v>6.5731835864476889</v>
      </c>
    </row>
    <row r="1639" spans="1:6">
      <c r="A1639" s="2">
        <v>157620.296875</v>
      </c>
      <c r="B1639" s="3">
        <v>-1.6185016632080078</v>
      </c>
      <c r="C1639">
        <f t="shared" si="103"/>
        <v>43.783415798611109</v>
      </c>
      <c r="D1639">
        <f t="shared" si="104"/>
        <v>23.566755798611108</v>
      </c>
      <c r="E1639" s="3">
        <f t="shared" si="105"/>
        <v>1.3186111450195312</v>
      </c>
      <c r="F1639">
        <f t="shared" si="106"/>
        <v>6.5733357179438254</v>
      </c>
    </row>
    <row r="1640" spans="1:6">
      <c r="A1640" s="2">
        <v>157672.203125</v>
      </c>
      <c r="B1640" s="3">
        <v>-1.6184883117675781</v>
      </c>
      <c r="C1640">
        <f t="shared" si="103"/>
        <v>43.797834201388888</v>
      </c>
      <c r="D1640">
        <f t="shared" si="104"/>
        <v>23.581174201388887</v>
      </c>
      <c r="E1640" s="3">
        <f t="shared" si="105"/>
        <v>1.3186244964599609</v>
      </c>
      <c r="F1640">
        <f t="shared" si="106"/>
        <v>6.5734022754733852</v>
      </c>
    </row>
    <row r="1641" spans="1:6">
      <c r="A1641" s="2">
        <v>157724.109375</v>
      </c>
      <c r="B1641" s="3">
        <v>-1.6195602416992188</v>
      </c>
      <c r="C1641">
        <f t="shared" si="103"/>
        <v>43.812252604166666</v>
      </c>
      <c r="D1641">
        <f t="shared" si="104"/>
        <v>23.595592604166665</v>
      </c>
      <c r="E1641" s="3">
        <f t="shared" si="105"/>
        <v>1.3175525665283203</v>
      </c>
      <c r="F1641">
        <f t="shared" si="106"/>
        <v>6.5680586566715871</v>
      </c>
    </row>
    <row r="1642" spans="1:6">
      <c r="A1642" s="2">
        <v>157776</v>
      </c>
      <c r="B1642" s="3">
        <v>-1.6190052032470703</v>
      </c>
      <c r="C1642">
        <f t="shared" si="103"/>
        <v>43.826666666666668</v>
      </c>
      <c r="D1642">
        <f t="shared" si="104"/>
        <v>23.610006666666667</v>
      </c>
      <c r="E1642" s="3">
        <f t="shared" si="105"/>
        <v>1.3181076049804688</v>
      </c>
      <c r="F1642">
        <f t="shared" si="106"/>
        <v>6.570825548257571</v>
      </c>
    </row>
    <row r="1643" spans="1:6">
      <c r="A1643" s="2">
        <v>157827.90625</v>
      </c>
      <c r="B1643" s="3">
        <v>-1.6188240051269531</v>
      </c>
      <c r="C1643">
        <f t="shared" si="103"/>
        <v>43.841085069444446</v>
      </c>
      <c r="D1643">
        <f t="shared" si="104"/>
        <v>23.624425069444445</v>
      </c>
      <c r="E1643" s="3">
        <f t="shared" si="105"/>
        <v>1.3182888031005859</v>
      </c>
      <c r="F1643">
        <f t="shared" si="106"/>
        <v>6.5717288290158828</v>
      </c>
    </row>
    <row r="1644" spans="1:6">
      <c r="A1644" s="2">
        <v>157879.796875</v>
      </c>
      <c r="B1644" s="3">
        <v>-1.6188373565673828</v>
      </c>
      <c r="C1644">
        <f t="shared" si="103"/>
        <v>43.855499131944441</v>
      </c>
      <c r="D1644">
        <f t="shared" si="104"/>
        <v>23.63883913194444</v>
      </c>
      <c r="E1644" s="3">
        <f t="shared" si="105"/>
        <v>1.3182754516601562</v>
      </c>
      <c r="F1644">
        <f t="shared" si="106"/>
        <v>6.5716622714863231</v>
      </c>
    </row>
    <row r="1645" spans="1:6">
      <c r="A1645" s="2">
        <v>157931.703125</v>
      </c>
      <c r="B1645" s="3">
        <v>-1.6180686950683594</v>
      </c>
      <c r="C1645">
        <f t="shared" si="103"/>
        <v>43.869917534722219</v>
      </c>
      <c r="D1645">
        <f t="shared" si="104"/>
        <v>23.653257534722218</v>
      </c>
      <c r="E1645" s="3">
        <f t="shared" si="105"/>
        <v>1.3190441131591797</v>
      </c>
      <c r="F1645">
        <f t="shared" si="106"/>
        <v>6.5754940835452631</v>
      </c>
    </row>
    <row r="1646" spans="1:6">
      <c r="A1646" s="2">
        <v>157983.609375</v>
      </c>
      <c r="B1646" s="3">
        <v>-1.6182136535644531</v>
      </c>
      <c r="C1646">
        <f t="shared" si="103"/>
        <v>43.884335937499998</v>
      </c>
      <c r="D1646">
        <f t="shared" si="104"/>
        <v>23.667675937499997</v>
      </c>
      <c r="E1646" s="3">
        <f t="shared" si="105"/>
        <v>1.3188991546630859</v>
      </c>
      <c r="F1646">
        <f t="shared" si="106"/>
        <v>6.5747714589386144</v>
      </c>
    </row>
    <row r="1647" spans="1:6">
      <c r="A1647" s="2">
        <v>158035.5</v>
      </c>
      <c r="B1647" s="3">
        <v>-1.6179332733154297</v>
      </c>
      <c r="C1647">
        <f t="shared" si="103"/>
        <v>43.89875</v>
      </c>
      <c r="D1647">
        <f t="shared" si="104"/>
        <v>23.682089999999999</v>
      </c>
      <c r="E1647" s="3">
        <f t="shared" si="105"/>
        <v>1.3191795349121094</v>
      </c>
      <c r="F1647">
        <f t="shared" si="106"/>
        <v>6.5761691670593692</v>
      </c>
    </row>
    <row r="1648" spans="1:6">
      <c r="A1648" s="2">
        <v>158087.40625</v>
      </c>
      <c r="B1648" s="3">
        <v>-1.6182479858398438</v>
      </c>
      <c r="C1648">
        <f t="shared" si="103"/>
        <v>43.913168402777778</v>
      </c>
      <c r="D1648">
        <f t="shared" si="104"/>
        <v>23.696508402777777</v>
      </c>
      <c r="E1648" s="3">
        <f t="shared" si="105"/>
        <v>1.3188648223876953</v>
      </c>
      <c r="F1648">
        <f t="shared" si="106"/>
        <v>6.5746003110054607</v>
      </c>
    </row>
    <row r="1649" spans="1:6">
      <c r="A1649" s="2">
        <v>158139.296875</v>
      </c>
      <c r="B1649" s="3">
        <v>-1.6177101135253906</v>
      </c>
      <c r="C1649">
        <f t="shared" si="103"/>
        <v>43.92758246527778</v>
      </c>
      <c r="D1649">
        <f t="shared" si="104"/>
        <v>23.710922465277779</v>
      </c>
      <c r="E1649" s="3">
        <f t="shared" si="105"/>
        <v>1.3194026947021484</v>
      </c>
      <c r="F1649">
        <f t="shared" si="106"/>
        <v>6.5772816286248679</v>
      </c>
    </row>
    <row r="1650" spans="1:6">
      <c r="A1650" s="2">
        <v>158191.203125</v>
      </c>
      <c r="B1650" s="3">
        <v>-1.6173992156982422</v>
      </c>
      <c r="C1650">
        <f t="shared" si="103"/>
        <v>43.942000868055558</v>
      </c>
      <c r="D1650">
        <f t="shared" si="104"/>
        <v>23.725340868055557</v>
      </c>
      <c r="E1650" s="3">
        <f t="shared" si="105"/>
        <v>1.3197135925292969</v>
      </c>
      <c r="F1650">
        <f t="shared" si="106"/>
        <v>6.5788314682417592</v>
      </c>
    </row>
    <row r="1651" spans="1:6">
      <c r="A1651" s="2">
        <v>158243.109375</v>
      </c>
      <c r="B1651" s="3">
        <v>-1.6172542572021484</v>
      </c>
      <c r="C1651">
        <f t="shared" si="103"/>
        <v>43.956419270833337</v>
      </c>
      <c r="D1651">
        <f t="shared" si="104"/>
        <v>23.739759270833336</v>
      </c>
      <c r="E1651" s="3">
        <f t="shared" si="105"/>
        <v>1.3198585510253906</v>
      </c>
      <c r="F1651">
        <f t="shared" si="106"/>
        <v>6.579554092848408</v>
      </c>
    </row>
    <row r="1652" spans="1:6">
      <c r="A1652" s="2">
        <v>158295</v>
      </c>
      <c r="B1652" s="3">
        <v>-1.6169776916503906</v>
      </c>
      <c r="C1652">
        <f t="shared" si="103"/>
        <v>43.970833333333331</v>
      </c>
      <c r="D1652">
        <f t="shared" si="104"/>
        <v>23.75417333333333</v>
      </c>
      <c r="E1652" s="3">
        <f t="shared" si="105"/>
        <v>1.3201351165771484</v>
      </c>
      <c r="F1652">
        <f t="shared" si="106"/>
        <v>6.5809327845321466</v>
      </c>
    </row>
    <row r="1653" spans="1:6">
      <c r="A1653" s="2">
        <v>158346.90625</v>
      </c>
      <c r="B1653" s="3">
        <v>-1.6168937683105469</v>
      </c>
      <c r="C1653">
        <f t="shared" si="103"/>
        <v>43.98525173611111</v>
      </c>
      <c r="D1653">
        <f t="shared" si="104"/>
        <v>23.768591736111109</v>
      </c>
      <c r="E1653" s="3">
        <f t="shared" si="105"/>
        <v>1.3202190399169922</v>
      </c>
      <c r="F1653">
        <f t="shared" si="106"/>
        <v>6.5813511461465222</v>
      </c>
    </row>
    <row r="1654" spans="1:6">
      <c r="A1654" s="2">
        <v>158398.796875</v>
      </c>
      <c r="B1654" s="3">
        <v>-1.6167354583740234</v>
      </c>
      <c r="C1654">
        <f t="shared" si="103"/>
        <v>43.999665798611112</v>
      </c>
      <c r="D1654">
        <f t="shared" si="104"/>
        <v>23.783005798611111</v>
      </c>
      <c r="E1654" s="3">
        <f t="shared" si="105"/>
        <v>1.3203773498535156</v>
      </c>
      <c r="F1654">
        <f t="shared" si="106"/>
        <v>6.5821403282827307</v>
      </c>
    </row>
    <row r="1655" spans="1:6">
      <c r="A1655" s="2">
        <v>158450.703125</v>
      </c>
      <c r="B1655" s="3">
        <v>-1.6154384613037109</v>
      </c>
      <c r="C1655">
        <f t="shared" si="103"/>
        <v>44.01408420138889</v>
      </c>
      <c r="D1655">
        <f t="shared" si="104"/>
        <v>23.797424201388889</v>
      </c>
      <c r="E1655" s="3">
        <f t="shared" si="105"/>
        <v>1.3216743469238281</v>
      </c>
      <c r="F1655">
        <f t="shared" si="106"/>
        <v>6.5886059168685351</v>
      </c>
    </row>
    <row r="1656" spans="1:6">
      <c r="A1656" s="2">
        <v>158502.609375</v>
      </c>
      <c r="B1656" s="3">
        <v>-1.6158580780029297</v>
      </c>
      <c r="C1656">
        <f t="shared" si="103"/>
        <v>44.028502604166668</v>
      </c>
      <c r="D1656">
        <f t="shared" si="104"/>
        <v>23.811842604166667</v>
      </c>
      <c r="E1656" s="3">
        <f t="shared" si="105"/>
        <v>1.3212547302246094</v>
      </c>
      <c r="F1656">
        <f t="shared" si="106"/>
        <v>6.5865141087966572</v>
      </c>
    </row>
    <row r="1657" spans="1:6">
      <c r="A1657" s="2">
        <v>158554.5</v>
      </c>
      <c r="B1657" s="3">
        <v>-1.6159343719482422</v>
      </c>
      <c r="C1657">
        <f t="shared" si="103"/>
        <v>44.042916666666663</v>
      </c>
      <c r="D1657">
        <f t="shared" si="104"/>
        <v>23.826256666666662</v>
      </c>
      <c r="E1657" s="3">
        <f t="shared" si="105"/>
        <v>1.3211784362792969</v>
      </c>
      <c r="F1657">
        <f t="shared" si="106"/>
        <v>6.5861337800563158</v>
      </c>
    </row>
    <row r="1658" spans="1:6">
      <c r="A1658" s="2">
        <v>158606.40625</v>
      </c>
      <c r="B1658" s="3">
        <v>-1.6150074005126953</v>
      </c>
      <c r="C1658">
        <f t="shared" si="103"/>
        <v>44.057335069444441</v>
      </c>
      <c r="D1658">
        <f t="shared" si="104"/>
        <v>23.84067506944444</v>
      </c>
      <c r="E1658" s="3">
        <f t="shared" si="105"/>
        <v>1.3221054077148438</v>
      </c>
      <c r="F1658">
        <f t="shared" si="106"/>
        <v>6.5907547742514652</v>
      </c>
    </row>
    <row r="1659" spans="1:6">
      <c r="A1659" s="2">
        <v>158658.296875</v>
      </c>
      <c r="B1659" s="3">
        <v>-1.6147975921630859</v>
      </c>
      <c r="C1659">
        <f t="shared" si="103"/>
        <v>44.071749131944443</v>
      </c>
      <c r="D1659">
        <f t="shared" si="104"/>
        <v>23.855089131944442</v>
      </c>
      <c r="E1659" s="3">
        <f t="shared" si="105"/>
        <v>1.3223152160644531</v>
      </c>
      <c r="F1659">
        <f t="shared" si="106"/>
        <v>6.5918006782874041</v>
      </c>
    </row>
    <row r="1660" spans="1:6">
      <c r="A1660" s="2">
        <v>158710.203125</v>
      </c>
      <c r="B1660" s="3">
        <v>-1.6146831512451172</v>
      </c>
      <c r="C1660">
        <f t="shared" si="103"/>
        <v>44.086167534722222</v>
      </c>
      <c r="D1660">
        <f t="shared" si="104"/>
        <v>23.869507534722221</v>
      </c>
      <c r="E1660" s="3">
        <f t="shared" si="105"/>
        <v>1.3224296569824219</v>
      </c>
      <c r="F1660">
        <f t="shared" si="106"/>
        <v>6.5923711713979163</v>
      </c>
    </row>
    <row r="1661" spans="1:6">
      <c r="A1661" s="2">
        <v>158762.109375</v>
      </c>
      <c r="B1661" s="3">
        <v>-1.6148834228515625</v>
      </c>
      <c r="C1661">
        <f t="shared" si="103"/>
        <v>44.1005859375</v>
      </c>
      <c r="D1661">
        <f t="shared" si="104"/>
        <v>23.883925937499999</v>
      </c>
      <c r="E1661" s="3">
        <f t="shared" si="105"/>
        <v>1.3222293853759766</v>
      </c>
      <c r="F1661">
        <f t="shared" si="106"/>
        <v>6.59137280845452</v>
      </c>
    </row>
    <row r="1662" spans="1:6">
      <c r="A1662" s="2">
        <v>158814</v>
      </c>
      <c r="B1662" s="3">
        <v>-1.6151390075683594</v>
      </c>
      <c r="C1662">
        <f t="shared" si="103"/>
        <v>44.115000000000002</v>
      </c>
      <c r="D1662">
        <f t="shared" si="104"/>
        <v>23.898340000000001</v>
      </c>
      <c r="E1662" s="3">
        <f t="shared" si="105"/>
        <v>1.3219738006591797</v>
      </c>
      <c r="F1662">
        <f t="shared" si="106"/>
        <v>6.5900987071743753</v>
      </c>
    </row>
    <row r="1663" spans="1:6">
      <c r="A1663" s="2">
        <v>158865.90625</v>
      </c>
      <c r="B1663" s="3">
        <v>-1.6148872375488281</v>
      </c>
      <c r="C1663">
        <f t="shared" si="103"/>
        <v>44.12941840277778</v>
      </c>
      <c r="D1663">
        <f t="shared" si="104"/>
        <v>23.912758402777779</v>
      </c>
      <c r="E1663" s="3">
        <f t="shared" si="105"/>
        <v>1.3222255706787109</v>
      </c>
      <c r="F1663">
        <f t="shared" si="106"/>
        <v>6.5913537920175029</v>
      </c>
    </row>
    <row r="1664" spans="1:6">
      <c r="A1664" s="2">
        <v>158917.796875</v>
      </c>
      <c r="B1664" s="3">
        <v>-1.6149330139160156</v>
      </c>
      <c r="C1664">
        <f t="shared" si="103"/>
        <v>44.143832465277775</v>
      </c>
      <c r="D1664">
        <f t="shared" si="104"/>
        <v>23.927172465277774</v>
      </c>
      <c r="E1664" s="3">
        <f t="shared" si="105"/>
        <v>1.3221797943115234</v>
      </c>
      <c r="F1664">
        <f t="shared" si="106"/>
        <v>6.5911255947732981</v>
      </c>
    </row>
    <row r="1665" spans="1:6">
      <c r="A1665" s="2">
        <v>158969.703125</v>
      </c>
      <c r="B1665" s="3">
        <v>-1.6145496368408203</v>
      </c>
      <c r="C1665">
        <f t="shared" si="103"/>
        <v>44.158250868055553</v>
      </c>
      <c r="D1665">
        <f t="shared" si="104"/>
        <v>23.941590868055552</v>
      </c>
      <c r="E1665" s="3">
        <f t="shared" si="105"/>
        <v>1.3225631713867188</v>
      </c>
      <c r="F1665">
        <f t="shared" si="106"/>
        <v>6.5930367466935138</v>
      </c>
    </row>
    <row r="1666" spans="1:6">
      <c r="A1666" s="2">
        <v>159021.609375</v>
      </c>
      <c r="B1666" s="3">
        <v>-1.6142692565917969</v>
      </c>
      <c r="C1666">
        <f t="shared" si="103"/>
        <v>44.172669270833332</v>
      </c>
      <c r="D1666">
        <f t="shared" si="104"/>
        <v>23.956009270833331</v>
      </c>
      <c r="E1666" s="3">
        <f t="shared" si="105"/>
        <v>1.3228435516357422</v>
      </c>
      <c r="F1666">
        <f t="shared" si="106"/>
        <v>6.5944344548142686</v>
      </c>
    </row>
    <row r="1667" spans="1:6">
      <c r="A1667" s="2">
        <v>159073.5</v>
      </c>
      <c r="B1667" s="3">
        <v>-1.6135005950927734</v>
      </c>
      <c r="C1667">
        <f t="shared" si="103"/>
        <v>44.187083333333334</v>
      </c>
      <c r="D1667">
        <f t="shared" si="104"/>
        <v>23.970423333333333</v>
      </c>
      <c r="E1667" s="3">
        <f t="shared" si="105"/>
        <v>1.3236122131347656</v>
      </c>
      <c r="F1667">
        <f t="shared" si="106"/>
        <v>6.5982662668732086</v>
      </c>
    </row>
    <row r="1668" spans="1:6">
      <c r="A1668" s="2">
        <v>159125.40625</v>
      </c>
      <c r="B1668" s="3">
        <v>-1.6141471862792969</v>
      </c>
      <c r="C1668">
        <f t="shared" si="103"/>
        <v>44.201501736111112</v>
      </c>
      <c r="D1668">
        <f t="shared" si="104"/>
        <v>23.984841736111111</v>
      </c>
      <c r="E1668" s="3">
        <f t="shared" si="105"/>
        <v>1.3229656219482422</v>
      </c>
      <c r="F1668">
        <f t="shared" si="106"/>
        <v>6.5950429807988149</v>
      </c>
    </row>
    <row r="1669" spans="1:6">
      <c r="A1669" s="2">
        <v>159177.296875</v>
      </c>
      <c r="B1669" s="3">
        <v>-1.6141471862792969</v>
      </c>
      <c r="C1669">
        <f t="shared" si="103"/>
        <v>44.215915798611114</v>
      </c>
      <c r="D1669">
        <f t="shared" si="104"/>
        <v>23.999255798611113</v>
      </c>
      <c r="E1669" s="3">
        <f t="shared" si="105"/>
        <v>1.3229656219482422</v>
      </c>
      <c r="F1669">
        <f t="shared" si="106"/>
        <v>6.5950429807988149</v>
      </c>
    </row>
    <row r="1670" spans="1:6">
      <c r="A1670" s="2">
        <v>159229.203125</v>
      </c>
      <c r="B1670" s="3">
        <v>-1.6144199371337891</v>
      </c>
      <c r="C1670">
        <f t="shared" si="103"/>
        <v>44.230334201388892</v>
      </c>
      <c r="D1670">
        <f t="shared" si="104"/>
        <v>24.013674201388891</v>
      </c>
      <c r="E1670" s="3">
        <f t="shared" si="105"/>
        <v>1.32269287109375</v>
      </c>
      <c r="F1670">
        <f t="shared" si="106"/>
        <v>6.5936833055520943</v>
      </c>
    </row>
    <row r="1671" spans="1:6">
      <c r="A1671" s="2">
        <v>159281.109375</v>
      </c>
      <c r="B1671" s="3">
        <v>-1.6141395568847656</v>
      </c>
      <c r="C1671">
        <f t="shared" si="103"/>
        <v>44.244752604166663</v>
      </c>
      <c r="D1671">
        <f t="shared" si="104"/>
        <v>24.028092604166662</v>
      </c>
      <c r="E1671" s="3">
        <f t="shared" si="105"/>
        <v>1.3229732513427734</v>
      </c>
      <c r="F1671">
        <f t="shared" si="106"/>
        <v>6.595081013672849</v>
      </c>
    </row>
    <row r="1672" spans="1:6">
      <c r="A1672" s="2">
        <v>159333</v>
      </c>
      <c r="B1672" s="3">
        <v>-1.6134281158447266</v>
      </c>
      <c r="C1672">
        <f t="shared" si="103"/>
        <v>44.259166666666665</v>
      </c>
      <c r="D1672">
        <f t="shared" si="104"/>
        <v>24.042506666666664</v>
      </c>
      <c r="E1672" s="3">
        <f t="shared" si="105"/>
        <v>1.3236846923828125</v>
      </c>
      <c r="F1672">
        <f t="shared" si="106"/>
        <v>6.598627579176533</v>
      </c>
    </row>
    <row r="1673" spans="1:6">
      <c r="A1673" s="2">
        <v>159384.90625</v>
      </c>
      <c r="B1673" s="3">
        <v>-1.6135330200195312</v>
      </c>
      <c r="C1673">
        <f t="shared" si="103"/>
        <v>44.273585069444444</v>
      </c>
      <c r="D1673">
        <f t="shared" si="104"/>
        <v>24.056925069444443</v>
      </c>
      <c r="E1673" s="3">
        <f t="shared" si="105"/>
        <v>1.3235797882080078</v>
      </c>
      <c r="F1673">
        <f t="shared" si="106"/>
        <v>6.5981046271585635</v>
      </c>
    </row>
    <row r="1674" spans="1:6">
      <c r="A1674" s="2">
        <v>159436.8125</v>
      </c>
      <c r="B1674" s="3">
        <v>-1.6130599975585938</v>
      </c>
      <c r="C1674">
        <f t="shared" si="103"/>
        <v>44.288003472222222</v>
      </c>
      <c r="D1674">
        <f t="shared" si="104"/>
        <v>24.071343472222221</v>
      </c>
      <c r="E1674" s="3">
        <f t="shared" si="105"/>
        <v>1.3240528106689453</v>
      </c>
      <c r="F1674">
        <f t="shared" si="106"/>
        <v>6.6004626653486813</v>
      </c>
    </row>
    <row r="1675" spans="1:6">
      <c r="A1675" s="2">
        <v>159488.703125</v>
      </c>
      <c r="B1675" s="3">
        <v>-1.6129360198974609</v>
      </c>
      <c r="C1675">
        <f t="shared" ref="C1675:C1738" si="107">A1675/3600</f>
        <v>44.302417534722224</v>
      </c>
      <c r="D1675">
        <f t="shared" ref="D1675:D1738" si="108">C1675-20.21666</f>
        <v>24.085757534722223</v>
      </c>
      <c r="E1675" s="3">
        <f t="shared" ref="E1675:E1738" si="109">B1675-$B$4</f>
        <v>1.3241767883300781</v>
      </c>
      <c r="F1675">
        <f t="shared" ref="F1675:F1738" si="110">E1675*100/20.06</f>
        <v>6.6010806995517362</v>
      </c>
    </row>
    <row r="1676" spans="1:6">
      <c r="A1676" s="2">
        <v>159540.609375</v>
      </c>
      <c r="B1676" s="3">
        <v>-1.6134490966796875</v>
      </c>
      <c r="C1676">
        <f t="shared" si="107"/>
        <v>44.316835937500002</v>
      </c>
      <c r="D1676">
        <f t="shared" si="108"/>
        <v>24.100175937500001</v>
      </c>
      <c r="E1676" s="3">
        <f t="shared" si="109"/>
        <v>1.3236637115478516</v>
      </c>
      <c r="F1676">
        <f t="shared" si="110"/>
        <v>6.5985229887729391</v>
      </c>
    </row>
    <row r="1677" spans="1:6">
      <c r="A1677" s="2">
        <v>159592.5</v>
      </c>
      <c r="B1677" s="3">
        <v>-1.6133861541748047</v>
      </c>
      <c r="C1677">
        <f t="shared" si="107"/>
        <v>44.331249999999997</v>
      </c>
      <c r="D1677">
        <f t="shared" si="108"/>
        <v>24.114589999999996</v>
      </c>
      <c r="E1677" s="3">
        <f t="shared" si="109"/>
        <v>1.3237266540527344</v>
      </c>
      <c r="F1677">
        <f t="shared" si="110"/>
        <v>6.5988367599837208</v>
      </c>
    </row>
    <row r="1678" spans="1:6">
      <c r="A1678" s="2">
        <v>159644.40625</v>
      </c>
      <c r="B1678" s="3">
        <v>-1.6135101318359375</v>
      </c>
      <c r="C1678">
        <f t="shared" si="107"/>
        <v>44.345668402777775</v>
      </c>
      <c r="D1678">
        <f t="shared" si="108"/>
        <v>24.129008402777774</v>
      </c>
      <c r="E1678" s="3">
        <f t="shared" si="109"/>
        <v>1.3236026763916016</v>
      </c>
      <c r="F1678">
        <f t="shared" si="110"/>
        <v>6.5982187257806659</v>
      </c>
    </row>
    <row r="1679" spans="1:6">
      <c r="A1679" s="2">
        <v>159696.3125</v>
      </c>
      <c r="B1679" s="3">
        <v>-1.6131401062011719</v>
      </c>
      <c r="C1679">
        <f t="shared" si="107"/>
        <v>44.360086805555554</v>
      </c>
      <c r="D1679">
        <f t="shared" si="108"/>
        <v>24.143426805555553</v>
      </c>
      <c r="E1679" s="3">
        <f t="shared" si="109"/>
        <v>1.3239727020263672</v>
      </c>
      <c r="F1679">
        <f t="shared" si="110"/>
        <v>6.6000633201713228</v>
      </c>
    </row>
    <row r="1680" spans="1:6">
      <c r="A1680" s="2">
        <v>159748.203125</v>
      </c>
      <c r="B1680" s="3">
        <v>-1.6128120422363281</v>
      </c>
      <c r="C1680">
        <f t="shared" si="107"/>
        <v>44.374500868055556</v>
      </c>
      <c r="D1680">
        <f t="shared" si="108"/>
        <v>24.157840868055555</v>
      </c>
      <c r="E1680" s="3">
        <f t="shared" si="109"/>
        <v>1.3243007659912109</v>
      </c>
      <c r="F1680">
        <f t="shared" si="110"/>
        <v>6.601698733754791</v>
      </c>
    </row>
    <row r="1681" spans="1:6">
      <c r="A1681" s="2">
        <v>159800.109375</v>
      </c>
      <c r="B1681" s="3">
        <v>-1.6127185821533203</v>
      </c>
      <c r="C1681">
        <f t="shared" si="107"/>
        <v>44.388919270833334</v>
      </c>
      <c r="D1681">
        <f t="shared" si="108"/>
        <v>24.172259270833333</v>
      </c>
      <c r="E1681" s="3">
        <f t="shared" si="109"/>
        <v>1.3243942260742188</v>
      </c>
      <c r="F1681">
        <f t="shared" si="110"/>
        <v>6.6021646364617093</v>
      </c>
    </row>
    <row r="1682" spans="1:6">
      <c r="A1682" s="2">
        <v>159852</v>
      </c>
      <c r="B1682" s="3">
        <v>-1.6108360290527344</v>
      </c>
      <c r="C1682">
        <f t="shared" si="107"/>
        <v>44.403333333333336</v>
      </c>
      <c r="D1682">
        <f t="shared" si="108"/>
        <v>24.186673333333335</v>
      </c>
      <c r="E1682" s="3">
        <f t="shared" si="109"/>
        <v>1.3262767791748047</v>
      </c>
      <c r="F1682">
        <f t="shared" si="110"/>
        <v>6.6115492481296352</v>
      </c>
    </row>
    <row r="1683" spans="1:6">
      <c r="A1683" s="2">
        <v>159903.90625</v>
      </c>
      <c r="B1683" s="3">
        <v>-1.6076488494873047</v>
      </c>
      <c r="C1683">
        <f t="shared" si="107"/>
        <v>44.417751736111114</v>
      </c>
      <c r="D1683">
        <f t="shared" si="108"/>
        <v>24.201091736111113</v>
      </c>
      <c r="E1683" s="3">
        <f t="shared" si="109"/>
        <v>1.3294639587402344</v>
      </c>
      <c r="F1683">
        <f t="shared" si="110"/>
        <v>6.6274374812573997</v>
      </c>
    </row>
    <row r="1684" spans="1:6">
      <c r="A1684" s="2">
        <v>159955.8125</v>
      </c>
      <c r="B1684" s="3">
        <v>-1.6075630187988281</v>
      </c>
      <c r="C1684">
        <f t="shared" si="107"/>
        <v>44.432170138888885</v>
      </c>
      <c r="D1684">
        <f t="shared" si="108"/>
        <v>24.215510138888884</v>
      </c>
      <c r="E1684" s="3">
        <f t="shared" si="109"/>
        <v>1.3295497894287109</v>
      </c>
      <c r="F1684">
        <f t="shared" si="110"/>
        <v>6.6278653510902839</v>
      </c>
    </row>
    <row r="1685" spans="1:6">
      <c r="A1685" s="2">
        <v>160007.703125</v>
      </c>
      <c r="B1685" s="3">
        <v>-1.6076145172119141</v>
      </c>
      <c r="C1685">
        <f t="shared" si="107"/>
        <v>44.446584201388887</v>
      </c>
      <c r="D1685">
        <f t="shared" si="108"/>
        <v>24.229924201388886</v>
      </c>
      <c r="E1685" s="3">
        <f t="shared" si="109"/>
        <v>1.329498291015625</v>
      </c>
      <c r="F1685">
        <f t="shared" si="110"/>
        <v>6.6276086291905534</v>
      </c>
    </row>
    <row r="1686" spans="1:6">
      <c r="A1686" s="2">
        <v>160059.609375</v>
      </c>
      <c r="B1686" s="3">
        <v>-1.6071872711181641</v>
      </c>
      <c r="C1686">
        <f t="shared" si="107"/>
        <v>44.461002604166666</v>
      </c>
      <c r="D1686">
        <f t="shared" si="108"/>
        <v>24.244342604166665</v>
      </c>
      <c r="E1686" s="3">
        <f t="shared" si="109"/>
        <v>1.329925537109375</v>
      </c>
      <c r="F1686">
        <f t="shared" si="110"/>
        <v>6.6297384701364663</v>
      </c>
    </row>
    <row r="1687" spans="1:6">
      <c r="A1687" s="2">
        <v>160111.5</v>
      </c>
      <c r="B1687" s="3">
        <v>-1.6078071594238281</v>
      </c>
      <c r="C1687">
        <f t="shared" si="107"/>
        <v>44.475416666666668</v>
      </c>
      <c r="D1687">
        <f t="shared" si="108"/>
        <v>24.258756666666667</v>
      </c>
      <c r="E1687" s="3">
        <f t="shared" si="109"/>
        <v>1.3293056488037109</v>
      </c>
      <c r="F1687">
        <f t="shared" si="110"/>
        <v>6.6266482991211912</v>
      </c>
    </row>
    <row r="1688" spans="1:6">
      <c r="A1688" s="2">
        <v>160163.40625</v>
      </c>
      <c r="B1688" s="3">
        <v>-1.6068496704101562</v>
      </c>
      <c r="C1688">
        <f t="shared" si="107"/>
        <v>44.489835069444446</v>
      </c>
      <c r="D1688">
        <f t="shared" si="108"/>
        <v>24.273175069444445</v>
      </c>
      <c r="E1688" s="3">
        <f t="shared" si="109"/>
        <v>1.3302631378173828</v>
      </c>
      <c r="F1688">
        <f t="shared" si="110"/>
        <v>6.6314214248124772</v>
      </c>
    </row>
    <row r="1689" spans="1:6">
      <c r="A1689" s="2">
        <v>160215.3125</v>
      </c>
      <c r="B1689" s="3">
        <v>-1.6071739196777344</v>
      </c>
      <c r="C1689">
        <f t="shared" si="107"/>
        <v>44.504253472222224</v>
      </c>
      <c r="D1689">
        <f t="shared" si="108"/>
        <v>24.287593472222223</v>
      </c>
      <c r="E1689" s="3">
        <f t="shared" si="109"/>
        <v>1.3299388885498047</v>
      </c>
      <c r="F1689">
        <f t="shared" si="110"/>
        <v>6.6298050276660261</v>
      </c>
    </row>
    <row r="1690" spans="1:6">
      <c r="A1690" s="2">
        <v>160267.203125</v>
      </c>
      <c r="B1690" s="3">
        <v>-1.6068401336669922</v>
      </c>
      <c r="C1690">
        <f t="shared" si="107"/>
        <v>44.518667534722219</v>
      </c>
      <c r="D1690">
        <f t="shared" si="108"/>
        <v>24.302007534722218</v>
      </c>
      <c r="E1690" s="3">
        <f t="shared" si="109"/>
        <v>1.3302726745605469</v>
      </c>
      <c r="F1690">
        <f t="shared" si="110"/>
        <v>6.6314689659050199</v>
      </c>
    </row>
    <row r="1691" spans="1:6">
      <c r="A1691" s="2">
        <v>160319.109375</v>
      </c>
      <c r="B1691" s="3">
        <v>-1.6065673828125</v>
      </c>
      <c r="C1691">
        <f t="shared" si="107"/>
        <v>44.533085937499997</v>
      </c>
      <c r="D1691">
        <f t="shared" si="108"/>
        <v>24.316425937499996</v>
      </c>
      <c r="E1691" s="3">
        <f t="shared" si="109"/>
        <v>1.3305454254150391</v>
      </c>
      <c r="F1691">
        <f t="shared" si="110"/>
        <v>6.6328286411517405</v>
      </c>
    </row>
    <row r="1692" spans="1:6">
      <c r="A1692" s="2">
        <v>160371</v>
      </c>
      <c r="B1692" s="3">
        <v>-1.6068477630615234</v>
      </c>
      <c r="C1692">
        <f t="shared" si="107"/>
        <v>44.547499999999999</v>
      </c>
      <c r="D1692">
        <f t="shared" si="108"/>
        <v>24.330839999999998</v>
      </c>
      <c r="E1692" s="3">
        <f t="shared" si="109"/>
        <v>1.3302650451660156</v>
      </c>
      <c r="F1692">
        <f t="shared" si="110"/>
        <v>6.6314309330309857</v>
      </c>
    </row>
    <row r="1693" spans="1:6">
      <c r="A1693" s="2">
        <v>160422.90625</v>
      </c>
      <c r="B1693" s="3">
        <v>-1.6064586639404297</v>
      </c>
      <c r="C1693">
        <f t="shared" si="107"/>
        <v>44.561918402777778</v>
      </c>
      <c r="D1693">
        <f t="shared" si="108"/>
        <v>24.345258402777777</v>
      </c>
      <c r="E1693" s="3">
        <f t="shared" si="109"/>
        <v>1.3306541442871094</v>
      </c>
      <c r="F1693">
        <f t="shared" si="110"/>
        <v>6.6333706096067271</v>
      </c>
    </row>
    <row r="1694" spans="1:6">
      <c r="A1694" s="2">
        <v>160474.8125</v>
      </c>
      <c r="B1694" s="3">
        <v>-1.6070156097412109</v>
      </c>
      <c r="C1694">
        <f t="shared" si="107"/>
        <v>44.576336805555556</v>
      </c>
      <c r="D1694">
        <f t="shared" si="108"/>
        <v>24.359676805555555</v>
      </c>
      <c r="E1694" s="3">
        <f t="shared" si="109"/>
        <v>1.3300971984863281</v>
      </c>
      <c r="F1694">
        <f t="shared" si="110"/>
        <v>6.6305942098022346</v>
      </c>
    </row>
    <row r="1695" spans="1:6">
      <c r="A1695" s="2">
        <v>160526.703125</v>
      </c>
      <c r="B1695" s="3">
        <v>-1.6060085296630859</v>
      </c>
      <c r="C1695">
        <f t="shared" si="107"/>
        <v>44.590750868055558</v>
      </c>
      <c r="D1695">
        <f t="shared" si="108"/>
        <v>24.374090868055557</v>
      </c>
      <c r="E1695" s="3">
        <f t="shared" si="109"/>
        <v>1.3311042785644531</v>
      </c>
      <c r="F1695">
        <f t="shared" si="110"/>
        <v>6.6356145491747416</v>
      </c>
    </row>
    <row r="1696" spans="1:6">
      <c r="A1696" s="2">
        <v>160578.609375</v>
      </c>
      <c r="B1696" s="3">
        <v>-1.6070003509521484</v>
      </c>
      <c r="C1696">
        <f t="shared" si="107"/>
        <v>44.605169270833336</v>
      </c>
      <c r="D1696">
        <f t="shared" si="108"/>
        <v>24.388509270833335</v>
      </c>
      <c r="E1696" s="3">
        <f t="shared" si="109"/>
        <v>1.3301124572753906</v>
      </c>
      <c r="F1696">
        <f t="shared" si="110"/>
        <v>6.6306702755503029</v>
      </c>
    </row>
    <row r="1697" spans="1:6">
      <c r="A1697" s="2">
        <v>160630.5</v>
      </c>
      <c r="B1697" s="3">
        <v>-1.6064701080322266</v>
      </c>
      <c r="C1697">
        <f t="shared" si="107"/>
        <v>44.619583333333331</v>
      </c>
      <c r="D1697">
        <f t="shared" si="108"/>
        <v>24.40292333333333</v>
      </c>
      <c r="E1697" s="3">
        <f t="shared" si="109"/>
        <v>1.3306427001953125</v>
      </c>
      <c r="F1697">
        <f t="shared" si="110"/>
        <v>6.6333135602956759</v>
      </c>
    </row>
    <row r="1698" spans="1:6">
      <c r="A1698" s="2">
        <v>160682.40625</v>
      </c>
      <c r="B1698" s="3">
        <v>-1.6066474914550781</v>
      </c>
      <c r="C1698">
        <f t="shared" si="107"/>
        <v>44.634001736111109</v>
      </c>
      <c r="D1698">
        <f t="shared" si="108"/>
        <v>24.417341736111108</v>
      </c>
      <c r="E1698" s="3">
        <f t="shared" si="109"/>
        <v>1.3304653167724609</v>
      </c>
      <c r="F1698">
        <f t="shared" si="110"/>
        <v>6.632429295974382</v>
      </c>
    </row>
    <row r="1699" spans="1:6">
      <c r="A1699" s="2">
        <v>160734.3125</v>
      </c>
      <c r="B1699" s="3">
        <v>-1.6068496704101562</v>
      </c>
      <c r="C1699">
        <f t="shared" si="107"/>
        <v>44.648420138888888</v>
      </c>
      <c r="D1699">
        <f t="shared" si="108"/>
        <v>24.431760138888887</v>
      </c>
      <c r="E1699" s="3">
        <f t="shared" si="109"/>
        <v>1.3302631378173828</v>
      </c>
      <c r="F1699">
        <f t="shared" si="110"/>
        <v>6.6314214248124772</v>
      </c>
    </row>
    <row r="1700" spans="1:6">
      <c r="A1700" s="2">
        <v>160786.203125</v>
      </c>
      <c r="B1700" s="3">
        <v>-1.6061210632324219</v>
      </c>
      <c r="C1700">
        <f t="shared" si="107"/>
        <v>44.66283420138889</v>
      </c>
      <c r="D1700">
        <f t="shared" si="108"/>
        <v>24.446174201388889</v>
      </c>
      <c r="E1700" s="3">
        <f t="shared" si="109"/>
        <v>1.3309917449951172</v>
      </c>
      <c r="F1700">
        <f t="shared" si="110"/>
        <v>6.635053564282738</v>
      </c>
    </row>
    <row r="1701" spans="1:6">
      <c r="A1701" s="2">
        <v>160838.109375</v>
      </c>
      <c r="B1701" s="3">
        <v>-1.6063575744628906</v>
      </c>
      <c r="C1701">
        <f t="shared" si="107"/>
        <v>44.677252604166668</v>
      </c>
      <c r="D1701">
        <f t="shared" si="108"/>
        <v>24.460592604166667</v>
      </c>
      <c r="E1701" s="3">
        <f t="shared" si="109"/>
        <v>1.3307552337646484</v>
      </c>
      <c r="F1701">
        <f t="shared" si="110"/>
        <v>6.6338745451876795</v>
      </c>
    </row>
    <row r="1702" spans="1:6">
      <c r="A1702" s="2">
        <v>160890</v>
      </c>
      <c r="B1702" s="3">
        <v>-1.6061420440673828</v>
      </c>
      <c r="C1702">
        <f t="shared" si="107"/>
        <v>44.69166666666667</v>
      </c>
      <c r="D1702">
        <f t="shared" si="108"/>
        <v>24.475006666666669</v>
      </c>
      <c r="E1702" s="3">
        <f t="shared" si="109"/>
        <v>1.3309707641601562</v>
      </c>
      <c r="F1702">
        <f t="shared" si="110"/>
        <v>6.6349489738791441</v>
      </c>
    </row>
    <row r="1703" spans="1:6">
      <c r="A1703" s="2">
        <v>160941.90625</v>
      </c>
      <c r="B1703" s="3">
        <v>-1.6059417724609375</v>
      </c>
      <c r="C1703">
        <f t="shared" si="107"/>
        <v>44.706085069444441</v>
      </c>
      <c r="D1703">
        <f t="shared" si="108"/>
        <v>24.48942506944444</v>
      </c>
      <c r="E1703" s="3">
        <f t="shared" si="109"/>
        <v>1.3311710357666016</v>
      </c>
      <c r="F1703">
        <f t="shared" si="110"/>
        <v>6.6359473368225403</v>
      </c>
    </row>
    <row r="1704" spans="1:6">
      <c r="A1704" s="2">
        <v>160993.8125</v>
      </c>
      <c r="B1704" s="3">
        <v>-1.6062030792236328</v>
      </c>
      <c r="C1704">
        <f t="shared" si="107"/>
        <v>44.720503472222219</v>
      </c>
      <c r="D1704">
        <f t="shared" si="108"/>
        <v>24.503843472222218</v>
      </c>
      <c r="E1704" s="3">
        <f t="shared" si="109"/>
        <v>1.3309097290039062</v>
      </c>
      <c r="F1704">
        <f t="shared" si="110"/>
        <v>6.6346447108868709</v>
      </c>
    </row>
    <row r="1705" spans="1:6">
      <c r="A1705" s="2">
        <v>161045.703125</v>
      </c>
      <c r="B1705" s="3">
        <v>-1.6062107086181641</v>
      </c>
      <c r="C1705">
        <f t="shared" si="107"/>
        <v>44.734917534722221</v>
      </c>
      <c r="D1705">
        <f t="shared" si="108"/>
        <v>24.51825753472222</v>
      </c>
      <c r="E1705" s="3">
        <f t="shared" si="109"/>
        <v>1.330902099609375</v>
      </c>
      <c r="F1705">
        <f t="shared" si="110"/>
        <v>6.6346066780128368</v>
      </c>
    </row>
    <row r="1706" spans="1:6">
      <c r="A1706" s="2">
        <v>161097.609375</v>
      </c>
      <c r="B1706" s="3">
        <v>-1.6053447723388672</v>
      </c>
      <c r="C1706">
        <f t="shared" si="107"/>
        <v>44.7493359375</v>
      </c>
      <c r="D1706">
        <f t="shared" si="108"/>
        <v>24.532675937499999</v>
      </c>
      <c r="E1706" s="3">
        <f t="shared" si="109"/>
        <v>1.3317680358886719</v>
      </c>
      <c r="F1706">
        <f t="shared" si="110"/>
        <v>6.638923409215713</v>
      </c>
    </row>
    <row r="1707" spans="1:6">
      <c r="A1707" s="2">
        <v>161149.5</v>
      </c>
      <c r="B1707" s="3">
        <v>-1.6051197052001953</v>
      </c>
      <c r="C1707">
        <f t="shared" si="107"/>
        <v>44.763750000000002</v>
      </c>
      <c r="D1707">
        <f t="shared" si="108"/>
        <v>24.547090000000001</v>
      </c>
      <c r="E1707" s="3">
        <f t="shared" si="109"/>
        <v>1.3319931030273438</v>
      </c>
      <c r="F1707">
        <f t="shared" si="110"/>
        <v>6.6400453789997202</v>
      </c>
    </row>
    <row r="1708" spans="1:6">
      <c r="A1708" s="2">
        <v>161201.40625</v>
      </c>
      <c r="B1708" s="3">
        <v>-1.6050567626953125</v>
      </c>
      <c r="C1708">
        <f t="shared" si="107"/>
        <v>44.77816840277778</v>
      </c>
      <c r="D1708">
        <f t="shared" si="108"/>
        <v>24.561508402777779</v>
      </c>
      <c r="E1708" s="3">
        <f t="shared" si="109"/>
        <v>1.3320560455322266</v>
      </c>
      <c r="F1708">
        <f t="shared" si="110"/>
        <v>6.6403591502105019</v>
      </c>
    </row>
    <row r="1709" spans="1:6">
      <c r="A1709" s="2">
        <v>161253.3125</v>
      </c>
      <c r="B1709" s="3">
        <v>-1.6060466766357422</v>
      </c>
      <c r="C1709">
        <f t="shared" si="107"/>
        <v>44.792586805555558</v>
      </c>
      <c r="D1709">
        <f t="shared" si="108"/>
        <v>24.575926805555557</v>
      </c>
      <c r="E1709" s="3">
        <f t="shared" si="109"/>
        <v>1.3310661315917969</v>
      </c>
      <c r="F1709">
        <f t="shared" si="110"/>
        <v>6.6354243848045709</v>
      </c>
    </row>
    <row r="1710" spans="1:6">
      <c r="A1710" s="2">
        <v>161305.203125</v>
      </c>
      <c r="B1710" s="3">
        <v>-1.6057167053222656</v>
      </c>
      <c r="C1710">
        <f t="shared" si="107"/>
        <v>44.807000868055553</v>
      </c>
      <c r="D1710">
        <f t="shared" si="108"/>
        <v>24.590340868055552</v>
      </c>
      <c r="E1710" s="3">
        <f t="shared" si="109"/>
        <v>1.3313961029052734</v>
      </c>
      <c r="F1710">
        <f t="shared" si="110"/>
        <v>6.6370693066065476</v>
      </c>
    </row>
    <row r="1711" spans="1:6">
      <c r="A1711" s="2">
        <v>161357.109375</v>
      </c>
      <c r="B1711" s="3">
        <v>-1.6048412322998047</v>
      </c>
      <c r="C1711">
        <f t="shared" si="107"/>
        <v>44.821419270833331</v>
      </c>
      <c r="D1711">
        <f t="shared" si="108"/>
        <v>24.60475927083333</v>
      </c>
      <c r="E1711" s="3">
        <f t="shared" si="109"/>
        <v>1.3322715759277344</v>
      </c>
      <c r="F1711">
        <f t="shared" si="110"/>
        <v>6.6414335789019665</v>
      </c>
    </row>
    <row r="1712" spans="1:6">
      <c r="A1712" s="2">
        <v>161409</v>
      </c>
      <c r="B1712" s="3">
        <v>-1.6055431365966797</v>
      </c>
      <c r="C1712">
        <f t="shared" si="107"/>
        <v>44.835833333333333</v>
      </c>
      <c r="D1712">
        <f t="shared" si="108"/>
        <v>24.619173333333332</v>
      </c>
      <c r="E1712" s="3">
        <f t="shared" si="109"/>
        <v>1.3315696716308594</v>
      </c>
      <c r="F1712">
        <f t="shared" si="110"/>
        <v>6.6379345544908253</v>
      </c>
    </row>
    <row r="1713" spans="1:6">
      <c r="A1713" s="2">
        <v>161460.90625</v>
      </c>
      <c r="B1713" s="3">
        <v>-1.6048221588134766</v>
      </c>
      <c r="C1713">
        <f t="shared" si="107"/>
        <v>44.850251736111112</v>
      </c>
      <c r="D1713">
        <f t="shared" si="108"/>
        <v>24.633591736111111</v>
      </c>
      <c r="E1713" s="3">
        <f t="shared" si="109"/>
        <v>1.3322906494140625</v>
      </c>
      <c r="F1713">
        <f t="shared" si="110"/>
        <v>6.6415286610870519</v>
      </c>
    </row>
    <row r="1714" spans="1:6">
      <c r="A1714" s="2">
        <v>161512.8125</v>
      </c>
      <c r="B1714" s="3">
        <v>-1.6049957275390625</v>
      </c>
      <c r="C1714">
        <f t="shared" si="107"/>
        <v>44.86467013888889</v>
      </c>
      <c r="D1714">
        <f t="shared" si="108"/>
        <v>24.648010138888889</v>
      </c>
      <c r="E1714" s="3">
        <f t="shared" si="109"/>
        <v>1.3321170806884766</v>
      </c>
      <c r="F1714">
        <f t="shared" si="110"/>
        <v>6.6406634132027751</v>
      </c>
    </row>
    <row r="1715" spans="1:6">
      <c r="A1715" s="2">
        <v>161564.703125</v>
      </c>
      <c r="B1715" s="3">
        <v>-1.6047000885009766</v>
      </c>
      <c r="C1715">
        <f t="shared" si="107"/>
        <v>44.879084201388892</v>
      </c>
      <c r="D1715">
        <f t="shared" si="108"/>
        <v>24.662424201388891</v>
      </c>
      <c r="E1715" s="3">
        <f t="shared" si="109"/>
        <v>1.3324127197265625</v>
      </c>
      <c r="F1715">
        <f t="shared" si="110"/>
        <v>6.6421371870715982</v>
      </c>
    </row>
    <row r="1716" spans="1:6">
      <c r="A1716" s="2">
        <v>161616.609375</v>
      </c>
      <c r="B1716" s="3">
        <v>-1.6042003631591797</v>
      </c>
      <c r="C1716">
        <f t="shared" si="107"/>
        <v>44.893502604166663</v>
      </c>
      <c r="D1716">
        <f t="shared" si="108"/>
        <v>24.676842604166662</v>
      </c>
      <c r="E1716" s="3">
        <f t="shared" si="109"/>
        <v>1.3329124450683594</v>
      </c>
      <c r="F1716">
        <f t="shared" si="110"/>
        <v>6.6446283403208346</v>
      </c>
    </row>
    <row r="1717" spans="1:6">
      <c r="A1717" s="2">
        <v>161668.5</v>
      </c>
      <c r="B1717" s="3">
        <v>-1.6049995422363281</v>
      </c>
      <c r="C1717">
        <f t="shared" si="107"/>
        <v>44.907916666666665</v>
      </c>
      <c r="D1717">
        <f t="shared" si="108"/>
        <v>24.691256666666664</v>
      </c>
      <c r="E1717" s="3">
        <f t="shared" si="109"/>
        <v>1.3321132659912109</v>
      </c>
      <c r="F1717">
        <f t="shared" si="110"/>
        <v>6.640644396765758</v>
      </c>
    </row>
    <row r="1718" spans="1:6">
      <c r="A1718" s="2">
        <v>161720.40625</v>
      </c>
      <c r="B1718" s="3">
        <v>-1.6039581298828125</v>
      </c>
      <c r="C1718">
        <f t="shared" si="107"/>
        <v>44.922335069444443</v>
      </c>
      <c r="D1718">
        <f t="shared" si="108"/>
        <v>24.705675069444442</v>
      </c>
      <c r="E1718" s="3">
        <f t="shared" si="109"/>
        <v>1.3331546783447266</v>
      </c>
      <c r="F1718">
        <f t="shared" si="110"/>
        <v>6.6458358840714187</v>
      </c>
    </row>
    <row r="1719" spans="1:6">
      <c r="A1719" s="2">
        <v>161772.3125</v>
      </c>
      <c r="B1719" s="3">
        <v>-1.6046962738037109</v>
      </c>
      <c r="C1719">
        <f t="shared" si="107"/>
        <v>44.936753472222222</v>
      </c>
      <c r="D1719">
        <f t="shared" si="108"/>
        <v>24.720093472222221</v>
      </c>
      <c r="E1719" s="3">
        <f t="shared" si="109"/>
        <v>1.3324165344238281</v>
      </c>
      <c r="F1719">
        <f t="shared" si="110"/>
        <v>6.6421562035086152</v>
      </c>
    </row>
    <row r="1720" spans="1:6">
      <c r="A1720" s="2">
        <v>161824.203125</v>
      </c>
      <c r="B1720" s="3">
        <v>-1.6047534942626953</v>
      </c>
      <c r="C1720">
        <f t="shared" si="107"/>
        <v>44.951167534722224</v>
      </c>
      <c r="D1720">
        <f t="shared" si="108"/>
        <v>24.734507534722223</v>
      </c>
      <c r="E1720" s="3">
        <f t="shared" si="109"/>
        <v>1.3323593139648438</v>
      </c>
      <c r="F1720">
        <f t="shared" si="110"/>
        <v>6.6418709569533592</v>
      </c>
    </row>
    <row r="1721" spans="1:6">
      <c r="A1721" s="2">
        <v>161876.109375</v>
      </c>
      <c r="B1721" s="3">
        <v>-1.604644775390625</v>
      </c>
      <c r="C1721">
        <f t="shared" si="107"/>
        <v>44.965585937500002</v>
      </c>
      <c r="D1721">
        <f t="shared" si="108"/>
        <v>24.748925937500001</v>
      </c>
      <c r="E1721" s="3">
        <f t="shared" si="109"/>
        <v>1.3324680328369141</v>
      </c>
      <c r="F1721">
        <f t="shared" si="110"/>
        <v>6.6424129254083457</v>
      </c>
    </row>
    <row r="1722" spans="1:6">
      <c r="A1722" s="2">
        <v>161928</v>
      </c>
      <c r="B1722" s="3">
        <v>-1.604705810546875</v>
      </c>
      <c r="C1722">
        <f t="shared" si="107"/>
        <v>44.98</v>
      </c>
      <c r="D1722">
        <f t="shared" si="108"/>
        <v>24.763339999999996</v>
      </c>
      <c r="E1722" s="3">
        <f t="shared" si="109"/>
        <v>1.3324069976806641</v>
      </c>
      <c r="F1722">
        <f t="shared" si="110"/>
        <v>6.6421086624160726</v>
      </c>
    </row>
    <row r="1723" spans="1:6">
      <c r="A1723" s="2">
        <v>161979.90625</v>
      </c>
      <c r="B1723" s="3">
        <v>-1.6038475036621094</v>
      </c>
      <c r="C1723">
        <f t="shared" si="107"/>
        <v>44.994418402777775</v>
      </c>
      <c r="D1723">
        <f t="shared" si="108"/>
        <v>24.777758402777774</v>
      </c>
      <c r="E1723" s="3">
        <f t="shared" si="109"/>
        <v>1.3332653045654297</v>
      </c>
      <c r="F1723">
        <f t="shared" si="110"/>
        <v>6.6463873607449138</v>
      </c>
    </row>
    <row r="1724" spans="1:6">
      <c r="A1724" s="2">
        <v>162031.8125</v>
      </c>
      <c r="B1724" s="3">
        <v>-1.6040077209472656</v>
      </c>
      <c r="C1724">
        <f t="shared" si="107"/>
        <v>45.008836805555553</v>
      </c>
      <c r="D1724">
        <f t="shared" si="108"/>
        <v>24.792176805555552</v>
      </c>
      <c r="E1724" s="3">
        <f t="shared" si="109"/>
        <v>1.3331050872802734</v>
      </c>
      <c r="F1724">
        <f t="shared" si="110"/>
        <v>6.6455886703901967</v>
      </c>
    </row>
    <row r="1725" spans="1:6">
      <c r="A1725" s="2">
        <v>162083.703125</v>
      </c>
      <c r="B1725" s="3">
        <v>-1.6044425964355469</v>
      </c>
      <c r="C1725">
        <f t="shared" si="107"/>
        <v>45.023250868055555</v>
      </c>
      <c r="D1725">
        <f t="shared" si="108"/>
        <v>24.806590868055554</v>
      </c>
      <c r="E1725" s="3">
        <f t="shared" si="109"/>
        <v>1.3326702117919922</v>
      </c>
      <c r="F1725">
        <f t="shared" si="110"/>
        <v>6.6434207965702505</v>
      </c>
    </row>
    <row r="1726" spans="1:6">
      <c r="A1726" s="2">
        <v>162135.609375</v>
      </c>
      <c r="B1726" s="3">
        <v>-1.6037845611572266</v>
      </c>
      <c r="C1726">
        <f t="shared" si="107"/>
        <v>45.037669270833334</v>
      </c>
      <c r="D1726">
        <f t="shared" si="108"/>
        <v>24.821009270833333</v>
      </c>
      <c r="E1726" s="3">
        <f t="shared" si="109"/>
        <v>1.3333282470703125</v>
      </c>
      <c r="F1726">
        <f t="shared" si="110"/>
        <v>6.6467011319556955</v>
      </c>
    </row>
    <row r="1727" spans="1:6">
      <c r="A1727" s="2">
        <v>162187.5</v>
      </c>
      <c r="B1727" s="3">
        <v>-1.6041965484619141</v>
      </c>
      <c r="C1727">
        <f t="shared" si="107"/>
        <v>45.052083333333336</v>
      </c>
      <c r="D1727">
        <f t="shared" si="108"/>
        <v>24.835423333333335</v>
      </c>
      <c r="E1727" s="3">
        <f t="shared" si="109"/>
        <v>1.332916259765625</v>
      </c>
      <c r="F1727">
        <f t="shared" si="110"/>
        <v>6.6446473567578517</v>
      </c>
    </row>
    <row r="1728" spans="1:6">
      <c r="A1728" s="2">
        <v>162239.40625</v>
      </c>
      <c r="B1728" s="3">
        <v>-1.6036415100097656</v>
      </c>
      <c r="C1728">
        <f t="shared" si="107"/>
        <v>45.066501736111114</v>
      </c>
      <c r="D1728">
        <f t="shared" si="108"/>
        <v>24.849841736111113</v>
      </c>
      <c r="E1728" s="3">
        <f t="shared" si="109"/>
        <v>1.3334712982177734</v>
      </c>
      <c r="F1728">
        <f t="shared" si="110"/>
        <v>6.6474142483438365</v>
      </c>
    </row>
    <row r="1729" spans="1:6">
      <c r="A1729" s="2">
        <v>162291.3125</v>
      </c>
      <c r="B1729" s="3">
        <v>-1.6030597686767578</v>
      </c>
      <c r="C1729">
        <f t="shared" si="107"/>
        <v>45.080920138888892</v>
      </c>
      <c r="D1729">
        <f t="shared" si="108"/>
        <v>24.864260138888891</v>
      </c>
      <c r="E1729" s="3">
        <f t="shared" si="109"/>
        <v>1.3340530395507812</v>
      </c>
      <c r="F1729">
        <f t="shared" si="110"/>
        <v>6.65031425498894</v>
      </c>
    </row>
    <row r="1730" spans="1:6">
      <c r="A1730" s="2">
        <v>162343.203125</v>
      </c>
      <c r="B1730" s="3">
        <v>-1.6033782958984375</v>
      </c>
      <c r="C1730">
        <f t="shared" si="107"/>
        <v>45.095334201388887</v>
      </c>
      <c r="D1730">
        <f t="shared" si="108"/>
        <v>24.878674201388886</v>
      </c>
      <c r="E1730" s="3">
        <f t="shared" si="109"/>
        <v>1.3337345123291016</v>
      </c>
      <c r="F1730">
        <f t="shared" si="110"/>
        <v>6.6487263824980145</v>
      </c>
    </row>
    <row r="1731" spans="1:6">
      <c r="A1731" s="2">
        <v>162395.109375</v>
      </c>
      <c r="B1731" s="3">
        <v>-1.6036510467529297</v>
      </c>
      <c r="C1731">
        <f t="shared" si="107"/>
        <v>45.109752604166665</v>
      </c>
      <c r="D1731">
        <f t="shared" si="108"/>
        <v>24.893092604166664</v>
      </c>
      <c r="E1731" s="3">
        <f t="shared" si="109"/>
        <v>1.3334617614746094</v>
      </c>
      <c r="F1731">
        <f t="shared" si="110"/>
        <v>6.6473667072512939</v>
      </c>
    </row>
    <row r="1732" spans="1:6">
      <c r="A1732" s="2">
        <v>162447</v>
      </c>
      <c r="B1732" s="3">
        <v>-1.6032505035400391</v>
      </c>
      <c r="C1732">
        <f t="shared" si="107"/>
        <v>45.124166666666667</v>
      </c>
      <c r="D1732">
        <f t="shared" si="108"/>
        <v>24.907506666666666</v>
      </c>
      <c r="E1732" s="3">
        <f t="shared" si="109"/>
        <v>1.3338623046875</v>
      </c>
      <c r="F1732">
        <f t="shared" si="110"/>
        <v>6.6493634331380864</v>
      </c>
    </row>
    <row r="1733" spans="1:6">
      <c r="A1733" s="2">
        <v>162498.90625</v>
      </c>
      <c r="B1733" s="3">
        <v>-1.6029491424560547</v>
      </c>
      <c r="C1733">
        <f t="shared" si="107"/>
        <v>45.138585069444446</v>
      </c>
      <c r="D1733">
        <f t="shared" si="108"/>
        <v>24.921925069444445</v>
      </c>
      <c r="E1733" s="3">
        <f t="shared" si="109"/>
        <v>1.3341636657714844</v>
      </c>
      <c r="F1733">
        <f t="shared" si="110"/>
        <v>6.6508657316624351</v>
      </c>
    </row>
    <row r="1734" spans="1:6">
      <c r="A1734" s="2">
        <v>162550.8125</v>
      </c>
      <c r="B1734" s="3">
        <v>-1.6029796600341797</v>
      </c>
      <c r="C1734">
        <f t="shared" si="107"/>
        <v>45.153003472222224</v>
      </c>
      <c r="D1734">
        <f t="shared" si="108"/>
        <v>24.936343472222223</v>
      </c>
      <c r="E1734" s="3">
        <f t="shared" si="109"/>
        <v>1.3341331481933594</v>
      </c>
      <c r="F1734">
        <f t="shared" si="110"/>
        <v>6.6507136001662985</v>
      </c>
    </row>
    <row r="1735" spans="1:6">
      <c r="A1735" s="2">
        <v>162602.703125</v>
      </c>
      <c r="B1735" s="3">
        <v>-1.6038608551025391</v>
      </c>
      <c r="C1735">
        <f t="shared" si="107"/>
        <v>45.167417534722219</v>
      </c>
      <c r="D1735">
        <f t="shared" si="108"/>
        <v>24.950757534722218</v>
      </c>
      <c r="E1735" s="3">
        <f t="shared" si="109"/>
        <v>1.333251953125</v>
      </c>
      <c r="F1735">
        <f t="shared" si="110"/>
        <v>6.646320803215354</v>
      </c>
    </row>
    <row r="1736" spans="1:6">
      <c r="A1736" s="2">
        <v>162654.609375</v>
      </c>
      <c r="B1736" s="3">
        <v>-1.6028614044189453</v>
      </c>
      <c r="C1736">
        <f t="shared" si="107"/>
        <v>45.181835937499997</v>
      </c>
      <c r="D1736">
        <f t="shared" si="108"/>
        <v>24.965175937499996</v>
      </c>
      <c r="E1736" s="3">
        <f t="shared" si="109"/>
        <v>1.3342514038085938</v>
      </c>
      <c r="F1736">
        <f t="shared" si="110"/>
        <v>6.6513031097138278</v>
      </c>
    </row>
    <row r="1737" spans="1:6">
      <c r="A1737" s="2">
        <v>162706.5</v>
      </c>
      <c r="B1737" s="3">
        <v>-1.6036548614501953</v>
      </c>
      <c r="C1737">
        <f t="shared" si="107"/>
        <v>45.196249999999999</v>
      </c>
      <c r="D1737">
        <f t="shared" si="108"/>
        <v>24.979589999999998</v>
      </c>
      <c r="E1737" s="3">
        <f t="shared" si="109"/>
        <v>1.3334579467773438</v>
      </c>
      <c r="F1737">
        <f t="shared" si="110"/>
        <v>6.6473476908142768</v>
      </c>
    </row>
    <row r="1738" spans="1:6">
      <c r="A1738" s="2">
        <v>162758.40625</v>
      </c>
      <c r="B1738" s="3">
        <v>-1.6035709381103516</v>
      </c>
      <c r="C1738">
        <f t="shared" si="107"/>
        <v>45.210668402777777</v>
      </c>
      <c r="D1738">
        <f t="shared" si="108"/>
        <v>24.994008402777776</v>
      </c>
      <c r="E1738" s="3">
        <f t="shared" si="109"/>
        <v>1.3335418701171875</v>
      </c>
      <c r="F1738">
        <f t="shared" si="110"/>
        <v>6.6477660524286524</v>
      </c>
    </row>
    <row r="1739" spans="1:6">
      <c r="A1739" s="2">
        <v>162810.3125</v>
      </c>
      <c r="B1739" s="3">
        <v>-1.6036510467529297</v>
      </c>
      <c r="C1739">
        <f t="shared" ref="C1739:C1802" si="111">A1739/3600</f>
        <v>45.225086805555556</v>
      </c>
      <c r="D1739">
        <f t="shared" ref="D1739:D1802" si="112">C1739-20.21666</f>
        <v>25.008426805555555</v>
      </c>
      <c r="E1739" s="3">
        <f t="shared" ref="E1739:E1802" si="113">B1739-$B$4</f>
        <v>1.3334617614746094</v>
      </c>
      <c r="F1739">
        <f t="shared" ref="F1739:F1802" si="114">E1739*100/20.06</f>
        <v>6.6473667072512939</v>
      </c>
    </row>
    <row r="1740" spans="1:6">
      <c r="A1740" s="2">
        <v>162862.203125</v>
      </c>
      <c r="B1740" s="3">
        <v>-1.6034297943115234</v>
      </c>
      <c r="C1740">
        <f t="shared" si="111"/>
        <v>45.239500868055558</v>
      </c>
      <c r="D1740">
        <f t="shared" si="112"/>
        <v>25.022840868055557</v>
      </c>
      <c r="E1740" s="3">
        <f t="shared" si="113"/>
        <v>1.3336830139160156</v>
      </c>
      <c r="F1740">
        <f t="shared" si="114"/>
        <v>6.648469660598284</v>
      </c>
    </row>
    <row r="1741" spans="1:6">
      <c r="A1741" s="2">
        <v>162914.109375</v>
      </c>
      <c r="B1741" s="3">
        <v>-1.6034126281738281</v>
      </c>
      <c r="C1741">
        <f t="shared" si="111"/>
        <v>45.253919270833336</v>
      </c>
      <c r="D1741">
        <f t="shared" si="112"/>
        <v>25.037259270833335</v>
      </c>
      <c r="E1741" s="3">
        <f t="shared" si="113"/>
        <v>1.3337001800537109</v>
      </c>
      <c r="F1741">
        <f t="shared" si="114"/>
        <v>6.6485552345648609</v>
      </c>
    </row>
    <row r="1742" spans="1:6">
      <c r="A1742" s="2">
        <v>162966</v>
      </c>
      <c r="B1742" s="3">
        <v>-1.6023883819580078</v>
      </c>
      <c r="C1742">
        <f t="shared" si="111"/>
        <v>45.268333333333331</v>
      </c>
      <c r="D1742">
        <f t="shared" si="112"/>
        <v>25.05167333333333</v>
      </c>
      <c r="E1742" s="3">
        <f t="shared" si="113"/>
        <v>1.3347244262695312</v>
      </c>
      <c r="F1742">
        <f t="shared" si="114"/>
        <v>6.6536611479039447</v>
      </c>
    </row>
    <row r="1743" spans="1:6">
      <c r="A1743" s="2">
        <v>163017.90625</v>
      </c>
      <c r="B1743" s="3">
        <v>-1.6030483245849609</v>
      </c>
      <c r="C1743">
        <f t="shared" si="111"/>
        <v>45.282751736111109</v>
      </c>
      <c r="D1743">
        <f t="shared" si="112"/>
        <v>25.066091736111108</v>
      </c>
      <c r="E1743" s="3">
        <f t="shared" si="113"/>
        <v>1.3340644836425781</v>
      </c>
      <c r="F1743">
        <f t="shared" si="114"/>
        <v>6.6503713042999912</v>
      </c>
    </row>
    <row r="1744" spans="1:6">
      <c r="A1744" s="2">
        <v>163069.8125</v>
      </c>
      <c r="B1744" s="3">
        <v>-1.6035785675048828</v>
      </c>
      <c r="C1744">
        <f t="shared" si="111"/>
        <v>45.297170138888887</v>
      </c>
      <c r="D1744">
        <f t="shared" si="112"/>
        <v>25.080510138888886</v>
      </c>
      <c r="E1744" s="3">
        <f t="shared" si="113"/>
        <v>1.3335342407226562</v>
      </c>
      <c r="F1744">
        <f t="shared" si="114"/>
        <v>6.6477280195546182</v>
      </c>
    </row>
    <row r="1745" spans="1:6">
      <c r="A1745" s="2">
        <v>163121.703125</v>
      </c>
      <c r="B1745" s="3">
        <v>-1.6036376953125</v>
      </c>
      <c r="C1745">
        <f t="shared" si="111"/>
        <v>45.311584201388889</v>
      </c>
      <c r="D1745">
        <f t="shared" si="112"/>
        <v>25.094924201388888</v>
      </c>
      <c r="E1745" s="3">
        <f t="shared" si="113"/>
        <v>1.3334751129150391</v>
      </c>
      <c r="F1745">
        <f t="shared" si="114"/>
        <v>6.6474332647808536</v>
      </c>
    </row>
    <row r="1746" spans="1:6">
      <c r="A1746" s="2">
        <v>163173.609375</v>
      </c>
      <c r="B1746" s="3">
        <v>-1.60272216796875</v>
      </c>
      <c r="C1746">
        <f t="shared" si="111"/>
        <v>45.326002604166668</v>
      </c>
      <c r="D1746">
        <f t="shared" si="112"/>
        <v>25.109342604166667</v>
      </c>
      <c r="E1746" s="3">
        <f t="shared" si="113"/>
        <v>1.3343906402587891</v>
      </c>
      <c r="F1746">
        <f t="shared" si="114"/>
        <v>6.6519972096649509</v>
      </c>
    </row>
    <row r="1747" spans="1:6">
      <c r="A1747" s="2">
        <v>163225.5</v>
      </c>
      <c r="B1747" s="3">
        <v>-1.6023635864257812</v>
      </c>
      <c r="C1747">
        <f t="shared" si="111"/>
        <v>45.34041666666667</v>
      </c>
      <c r="D1747">
        <f t="shared" si="112"/>
        <v>25.123756666666669</v>
      </c>
      <c r="E1747" s="3">
        <f t="shared" si="113"/>
        <v>1.3347492218017578</v>
      </c>
      <c r="F1747">
        <f t="shared" si="114"/>
        <v>6.6537847547445557</v>
      </c>
    </row>
    <row r="1748" spans="1:6">
      <c r="A1748" s="2">
        <v>163277.40625</v>
      </c>
      <c r="B1748" s="3">
        <v>-1.6031398773193359</v>
      </c>
      <c r="C1748">
        <f t="shared" si="111"/>
        <v>45.354835069444448</v>
      </c>
      <c r="D1748">
        <f t="shared" si="112"/>
        <v>25.138175069444447</v>
      </c>
      <c r="E1748" s="3">
        <f t="shared" si="113"/>
        <v>1.3339729309082031</v>
      </c>
      <c r="F1748">
        <f t="shared" si="114"/>
        <v>6.6499149098115815</v>
      </c>
    </row>
    <row r="1749" spans="1:6">
      <c r="A1749" s="2">
        <v>163329.3125</v>
      </c>
      <c r="B1749" s="3">
        <v>-1.6024799346923828</v>
      </c>
      <c r="C1749">
        <f t="shared" si="111"/>
        <v>45.369253472222219</v>
      </c>
      <c r="D1749">
        <f t="shared" si="112"/>
        <v>25.152593472222218</v>
      </c>
      <c r="E1749" s="3">
        <f t="shared" si="113"/>
        <v>1.3346328735351562</v>
      </c>
      <c r="F1749">
        <f t="shared" si="114"/>
        <v>6.653204753415535</v>
      </c>
    </row>
    <row r="1750" spans="1:6">
      <c r="A1750" s="2">
        <v>163381.203125</v>
      </c>
      <c r="B1750" s="3">
        <v>-1.6025543212890625</v>
      </c>
      <c r="C1750">
        <f t="shared" si="111"/>
        <v>45.383667534722221</v>
      </c>
      <c r="D1750">
        <f t="shared" si="112"/>
        <v>25.16700753472222</v>
      </c>
      <c r="E1750" s="3">
        <f t="shared" si="113"/>
        <v>1.3345584869384766</v>
      </c>
      <c r="F1750">
        <f t="shared" si="114"/>
        <v>6.6528339328937021</v>
      </c>
    </row>
    <row r="1751" spans="1:6">
      <c r="A1751" s="2">
        <v>163433.109375</v>
      </c>
      <c r="B1751" s="3">
        <v>-1.6023788452148438</v>
      </c>
      <c r="C1751">
        <f t="shared" si="111"/>
        <v>45.398085937499999</v>
      </c>
      <c r="D1751">
        <f t="shared" si="112"/>
        <v>25.181425937499998</v>
      </c>
      <c r="E1751" s="3">
        <f t="shared" si="113"/>
        <v>1.3347339630126953</v>
      </c>
      <c r="F1751">
        <f t="shared" si="114"/>
        <v>6.6537086889964874</v>
      </c>
    </row>
    <row r="1752" spans="1:6">
      <c r="A1752" s="2">
        <v>163485</v>
      </c>
      <c r="B1752" s="3">
        <v>-1.6023368835449219</v>
      </c>
      <c r="C1752">
        <f t="shared" si="111"/>
        <v>45.412500000000001</v>
      </c>
      <c r="D1752">
        <f t="shared" si="112"/>
        <v>25.19584</v>
      </c>
      <c r="E1752" s="3">
        <f t="shared" si="113"/>
        <v>1.3347759246826172</v>
      </c>
      <c r="F1752">
        <f t="shared" si="114"/>
        <v>6.6539178698036752</v>
      </c>
    </row>
    <row r="1753" spans="1:6">
      <c r="A1753" s="2">
        <v>163536.90625</v>
      </c>
      <c r="B1753" s="3">
        <v>-1.6024761199951172</v>
      </c>
      <c r="C1753">
        <f t="shared" si="111"/>
        <v>45.42691840277778</v>
      </c>
      <c r="D1753">
        <f t="shared" si="112"/>
        <v>25.210258402777779</v>
      </c>
      <c r="E1753" s="3">
        <f t="shared" si="113"/>
        <v>1.3346366882324219</v>
      </c>
      <c r="F1753">
        <f t="shared" si="114"/>
        <v>6.653223769852552</v>
      </c>
    </row>
    <row r="1754" spans="1:6">
      <c r="A1754" s="2">
        <v>163588.8125</v>
      </c>
      <c r="B1754" s="3">
        <v>-1.6024932861328125</v>
      </c>
      <c r="C1754">
        <f t="shared" si="111"/>
        <v>45.441336805555558</v>
      </c>
      <c r="D1754">
        <f t="shared" si="112"/>
        <v>25.224676805555557</v>
      </c>
      <c r="E1754" s="3">
        <f t="shared" si="113"/>
        <v>1.3346195220947266</v>
      </c>
      <c r="F1754">
        <f t="shared" si="114"/>
        <v>6.6531381958859752</v>
      </c>
    </row>
    <row r="1755" spans="1:6">
      <c r="A1755" s="2">
        <v>163640.703125</v>
      </c>
      <c r="B1755" s="3">
        <v>-1.6018886566162109</v>
      </c>
      <c r="C1755">
        <f t="shared" si="111"/>
        <v>45.455750868055553</v>
      </c>
      <c r="D1755">
        <f t="shared" si="112"/>
        <v>25.239090868055552</v>
      </c>
      <c r="E1755" s="3">
        <f t="shared" si="113"/>
        <v>1.3352241516113281</v>
      </c>
      <c r="F1755">
        <f t="shared" si="114"/>
        <v>6.6561523011531811</v>
      </c>
    </row>
    <row r="1756" spans="1:6">
      <c r="A1756" s="2">
        <v>163692.609375</v>
      </c>
      <c r="B1756" s="3">
        <v>-1.6026744842529297</v>
      </c>
      <c r="C1756">
        <f t="shared" si="111"/>
        <v>45.470169270833331</v>
      </c>
      <c r="D1756">
        <f t="shared" si="112"/>
        <v>25.25350927083333</v>
      </c>
      <c r="E1756" s="3">
        <f t="shared" si="113"/>
        <v>1.3344383239746094</v>
      </c>
      <c r="F1756">
        <f t="shared" si="114"/>
        <v>6.6522349151276643</v>
      </c>
    </row>
    <row r="1757" spans="1:6">
      <c r="A1757" s="2">
        <v>163744.5</v>
      </c>
      <c r="B1757" s="3">
        <v>-1.6024188995361328</v>
      </c>
      <c r="C1757">
        <f t="shared" si="111"/>
        <v>45.484583333333333</v>
      </c>
      <c r="D1757">
        <f t="shared" si="112"/>
        <v>25.267923333333332</v>
      </c>
      <c r="E1757" s="3">
        <f t="shared" si="113"/>
        <v>1.3346939086914062</v>
      </c>
      <c r="F1757">
        <f t="shared" si="114"/>
        <v>6.6535090164078081</v>
      </c>
    </row>
    <row r="1758" spans="1:6">
      <c r="A1758" s="2">
        <v>163796.40625</v>
      </c>
      <c r="B1758" s="3">
        <v>-1.6024589538574219</v>
      </c>
      <c r="C1758">
        <f t="shared" si="111"/>
        <v>45.499001736111111</v>
      </c>
      <c r="D1758">
        <f t="shared" si="112"/>
        <v>25.28234173611111</v>
      </c>
      <c r="E1758" s="3">
        <f t="shared" si="113"/>
        <v>1.3346538543701172</v>
      </c>
      <c r="F1758">
        <f t="shared" si="114"/>
        <v>6.6533093438191289</v>
      </c>
    </row>
    <row r="1759" spans="1:6">
      <c r="A1759" s="2">
        <v>163848.3125</v>
      </c>
      <c r="B1759" s="3">
        <v>-1.6024856567382812</v>
      </c>
      <c r="C1759">
        <f t="shared" si="111"/>
        <v>45.51342013888889</v>
      </c>
      <c r="D1759">
        <f t="shared" si="112"/>
        <v>25.296760138888889</v>
      </c>
      <c r="E1759" s="3">
        <f t="shared" si="113"/>
        <v>1.3346271514892578</v>
      </c>
      <c r="F1759">
        <f t="shared" si="114"/>
        <v>6.6531762287600094</v>
      </c>
    </row>
    <row r="1760" spans="1:6">
      <c r="A1760" s="2">
        <v>163900.203125</v>
      </c>
      <c r="B1760" s="3">
        <v>-1.6026401519775391</v>
      </c>
      <c r="C1760">
        <f t="shared" si="111"/>
        <v>45.527834201388892</v>
      </c>
      <c r="D1760">
        <f t="shared" si="112"/>
        <v>25.311174201388891</v>
      </c>
      <c r="E1760" s="3">
        <f t="shared" si="113"/>
        <v>1.33447265625</v>
      </c>
      <c r="F1760">
        <f t="shared" si="114"/>
        <v>6.6524060630608179</v>
      </c>
    </row>
    <row r="1761" spans="1:6">
      <c r="A1761" s="2">
        <v>163952.109375</v>
      </c>
      <c r="B1761" s="3">
        <v>-1.6020641326904297</v>
      </c>
      <c r="C1761">
        <f t="shared" si="111"/>
        <v>45.54225260416667</v>
      </c>
      <c r="D1761">
        <f t="shared" si="112"/>
        <v>25.325592604166669</v>
      </c>
      <c r="E1761" s="3">
        <f t="shared" si="113"/>
        <v>1.3350486755371094</v>
      </c>
      <c r="F1761">
        <f t="shared" si="114"/>
        <v>6.6552775450503958</v>
      </c>
    </row>
    <row r="1762" spans="1:6">
      <c r="A1762" s="2">
        <v>164004</v>
      </c>
      <c r="B1762" s="3">
        <v>-1.6015625</v>
      </c>
      <c r="C1762">
        <f t="shared" si="111"/>
        <v>45.556666666666665</v>
      </c>
      <c r="D1762">
        <f t="shared" si="112"/>
        <v>25.340006666666664</v>
      </c>
      <c r="E1762" s="3">
        <f t="shared" si="113"/>
        <v>1.3355503082275391</v>
      </c>
      <c r="F1762">
        <f t="shared" si="114"/>
        <v>6.6577782065181417</v>
      </c>
    </row>
    <row r="1763" spans="1:6">
      <c r="A1763" s="2">
        <v>164055.90625</v>
      </c>
      <c r="B1763" s="3">
        <v>-1.6021137237548828</v>
      </c>
      <c r="C1763">
        <f t="shared" si="111"/>
        <v>45.571085069444443</v>
      </c>
      <c r="D1763">
        <f t="shared" si="112"/>
        <v>25.354425069444442</v>
      </c>
      <c r="E1763" s="3">
        <f t="shared" si="113"/>
        <v>1.3349990844726562</v>
      </c>
      <c r="F1763">
        <f t="shared" si="114"/>
        <v>6.6550303313691739</v>
      </c>
    </row>
    <row r="1764" spans="1:6">
      <c r="A1764" s="2">
        <v>164107.8125</v>
      </c>
      <c r="B1764" s="3">
        <v>-1.6017589569091797</v>
      </c>
      <c r="C1764">
        <f t="shared" si="111"/>
        <v>45.585503472222221</v>
      </c>
      <c r="D1764">
        <f t="shared" si="112"/>
        <v>25.36884347222222</v>
      </c>
      <c r="E1764" s="3">
        <f t="shared" si="113"/>
        <v>1.3353538513183594</v>
      </c>
      <c r="F1764">
        <f t="shared" si="114"/>
        <v>6.6567988600117616</v>
      </c>
    </row>
    <row r="1765" spans="1:6">
      <c r="A1765" s="2">
        <v>164159.703125</v>
      </c>
      <c r="B1765" s="3">
        <v>-1.6027793884277344</v>
      </c>
      <c r="C1765">
        <f t="shared" si="111"/>
        <v>45.599917534722223</v>
      </c>
      <c r="D1765">
        <f t="shared" si="112"/>
        <v>25.383257534722222</v>
      </c>
      <c r="E1765" s="3">
        <f t="shared" si="113"/>
        <v>1.3343334197998047</v>
      </c>
      <c r="F1765">
        <f t="shared" si="114"/>
        <v>6.6517119631096948</v>
      </c>
    </row>
    <row r="1766" spans="1:6">
      <c r="A1766" s="2">
        <v>164211.609375</v>
      </c>
      <c r="B1766" s="3">
        <v>-1.6014289855957031</v>
      </c>
      <c r="C1766">
        <f t="shared" si="111"/>
        <v>45.614335937500002</v>
      </c>
      <c r="D1766">
        <f t="shared" si="112"/>
        <v>25.397675937500001</v>
      </c>
      <c r="E1766" s="3">
        <f t="shared" si="113"/>
        <v>1.3356838226318359</v>
      </c>
      <c r="F1766">
        <f t="shared" si="114"/>
        <v>6.6584437818137392</v>
      </c>
    </row>
    <row r="1767" spans="1:6">
      <c r="A1767" s="2">
        <v>164263.5</v>
      </c>
      <c r="B1767" s="3">
        <v>-1.6018333435058594</v>
      </c>
      <c r="C1767">
        <f t="shared" si="111"/>
        <v>45.628749999999997</v>
      </c>
      <c r="D1767">
        <f t="shared" si="112"/>
        <v>25.412089999999996</v>
      </c>
      <c r="E1767" s="3">
        <f t="shared" si="113"/>
        <v>1.3352794647216797</v>
      </c>
      <c r="F1767">
        <f t="shared" si="114"/>
        <v>6.6564280394899287</v>
      </c>
    </row>
    <row r="1768" spans="1:6">
      <c r="A1768" s="2">
        <v>164315.40625</v>
      </c>
      <c r="B1768" s="3">
        <v>-1.6021060943603516</v>
      </c>
      <c r="C1768">
        <f t="shared" si="111"/>
        <v>45.643168402777775</v>
      </c>
      <c r="D1768">
        <f t="shared" si="112"/>
        <v>25.426508402777774</v>
      </c>
      <c r="E1768" s="3">
        <f t="shared" si="113"/>
        <v>1.3350067138671875</v>
      </c>
      <c r="F1768">
        <f t="shared" si="114"/>
        <v>6.655068364243208</v>
      </c>
    </row>
    <row r="1769" spans="1:6">
      <c r="A1769" s="2">
        <v>164367.3125</v>
      </c>
      <c r="B1769" s="3">
        <v>-1.6023998260498047</v>
      </c>
      <c r="C1769">
        <f t="shared" si="111"/>
        <v>45.657586805555553</v>
      </c>
      <c r="D1769">
        <f t="shared" si="112"/>
        <v>25.440926805555552</v>
      </c>
      <c r="E1769" s="3">
        <f t="shared" si="113"/>
        <v>1.3347129821777344</v>
      </c>
      <c r="F1769">
        <f t="shared" si="114"/>
        <v>6.6536040985928935</v>
      </c>
    </row>
    <row r="1770" spans="1:6">
      <c r="A1770" s="2">
        <v>164419.203125</v>
      </c>
      <c r="B1770" s="3">
        <v>-1.6023521423339844</v>
      </c>
      <c r="C1770">
        <f t="shared" si="111"/>
        <v>45.672000868055555</v>
      </c>
      <c r="D1770">
        <f t="shared" si="112"/>
        <v>25.455340868055554</v>
      </c>
      <c r="E1770" s="3">
        <f t="shared" si="113"/>
        <v>1.3347606658935547</v>
      </c>
      <c r="F1770">
        <f t="shared" si="114"/>
        <v>6.6538418040556069</v>
      </c>
    </row>
    <row r="1771" spans="1:6">
      <c r="A1771" s="2">
        <v>164471.109375</v>
      </c>
      <c r="B1771" s="3">
        <v>-1.6025772094726562</v>
      </c>
      <c r="C1771">
        <f t="shared" si="111"/>
        <v>45.686419270833333</v>
      </c>
      <c r="D1771">
        <f t="shared" si="112"/>
        <v>25.469759270833332</v>
      </c>
      <c r="E1771" s="3">
        <f t="shared" si="113"/>
        <v>1.3345355987548828</v>
      </c>
      <c r="F1771">
        <f t="shared" si="114"/>
        <v>6.6527198342715996</v>
      </c>
    </row>
    <row r="1772" spans="1:6">
      <c r="A1772" s="2">
        <v>164523</v>
      </c>
      <c r="B1772" s="3">
        <v>-1.6020927429199219</v>
      </c>
      <c r="C1772">
        <f t="shared" si="111"/>
        <v>45.700833333333335</v>
      </c>
      <c r="D1772">
        <f t="shared" si="112"/>
        <v>25.484173333333334</v>
      </c>
      <c r="E1772" s="3">
        <f t="shared" si="113"/>
        <v>1.3350200653076172</v>
      </c>
      <c r="F1772">
        <f t="shared" si="114"/>
        <v>6.6551349217727678</v>
      </c>
    </row>
    <row r="1773" spans="1:6">
      <c r="A1773" s="2">
        <v>164574.90625</v>
      </c>
      <c r="B1773" s="3">
        <v>-1.6014938354492188</v>
      </c>
      <c r="C1773">
        <f t="shared" si="111"/>
        <v>45.715251736111114</v>
      </c>
      <c r="D1773">
        <f t="shared" si="112"/>
        <v>25.498591736111113</v>
      </c>
      <c r="E1773" s="3">
        <f t="shared" si="113"/>
        <v>1.3356189727783203</v>
      </c>
      <c r="F1773">
        <f t="shared" si="114"/>
        <v>6.658120502384449</v>
      </c>
    </row>
    <row r="1774" spans="1:6">
      <c r="A1774" s="2">
        <v>164626.8125</v>
      </c>
      <c r="B1774" s="3">
        <v>-1.6015777587890625</v>
      </c>
      <c r="C1774">
        <f t="shared" si="111"/>
        <v>45.729670138888892</v>
      </c>
      <c r="D1774">
        <f t="shared" si="112"/>
        <v>25.513010138888891</v>
      </c>
      <c r="E1774" s="3">
        <f t="shared" si="113"/>
        <v>1.3355350494384766</v>
      </c>
      <c r="F1774">
        <f t="shared" si="114"/>
        <v>6.6577021407700734</v>
      </c>
    </row>
    <row r="1775" spans="1:6">
      <c r="A1775" s="2">
        <v>164678.703125</v>
      </c>
      <c r="B1775" s="3">
        <v>-1.601654052734375</v>
      </c>
      <c r="C1775">
        <f t="shared" si="111"/>
        <v>45.744084201388887</v>
      </c>
      <c r="D1775">
        <f t="shared" si="112"/>
        <v>25.527424201388886</v>
      </c>
      <c r="E1775" s="3">
        <f t="shared" si="113"/>
        <v>1.3354587554931641</v>
      </c>
      <c r="F1775">
        <f t="shared" si="114"/>
        <v>6.6573218120297319</v>
      </c>
    </row>
    <row r="1776" spans="1:6">
      <c r="A1776" s="2">
        <v>164730.609375</v>
      </c>
      <c r="B1776" s="3">
        <v>-1.6021900177001953</v>
      </c>
      <c r="C1776">
        <f t="shared" si="111"/>
        <v>45.758502604166665</v>
      </c>
      <c r="D1776">
        <f t="shared" si="112"/>
        <v>25.541842604166664</v>
      </c>
      <c r="E1776" s="3">
        <f t="shared" si="113"/>
        <v>1.3349227905273438</v>
      </c>
      <c r="F1776">
        <f t="shared" si="114"/>
        <v>6.6546500026288324</v>
      </c>
    </row>
    <row r="1777" spans="1:6">
      <c r="A1777" s="2">
        <v>164782.5</v>
      </c>
      <c r="B1777" s="3">
        <v>-1.602783203125</v>
      </c>
      <c r="C1777">
        <f t="shared" si="111"/>
        <v>45.772916666666667</v>
      </c>
      <c r="D1777">
        <f t="shared" si="112"/>
        <v>25.556256666666666</v>
      </c>
      <c r="E1777" s="3">
        <f t="shared" si="113"/>
        <v>1.3343296051025391</v>
      </c>
      <c r="F1777">
        <f t="shared" si="114"/>
        <v>6.6516929466726777</v>
      </c>
    </row>
    <row r="1778" spans="1:6">
      <c r="A1778" s="2">
        <v>164834.40625</v>
      </c>
      <c r="B1778" s="3">
        <v>-1.6027431488037109</v>
      </c>
      <c r="C1778">
        <f t="shared" si="111"/>
        <v>45.787335069444445</v>
      </c>
      <c r="D1778">
        <f t="shared" si="112"/>
        <v>25.570675069444444</v>
      </c>
      <c r="E1778" s="3">
        <f t="shared" si="113"/>
        <v>1.3343696594238281</v>
      </c>
      <c r="F1778">
        <f t="shared" si="114"/>
        <v>6.651892619261357</v>
      </c>
    </row>
    <row r="1779" spans="1:6">
      <c r="A1779" s="2">
        <v>164886.3125</v>
      </c>
      <c r="B1779" s="3">
        <v>-1.6025314331054688</v>
      </c>
      <c r="C1779">
        <f t="shared" si="111"/>
        <v>45.801753472222224</v>
      </c>
      <c r="D1779">
        <f t="shared" si="112"/>
        <v>25.585093472222223</v>
      </c>
      <c r="E1779" s="3">
        <f t="shared" si="113"/>
        <v>1.3345813751220703</v>
      </c>
      <c r="F1779">
        <f t="shared" si="114"/>
        <v>6.6529480315158045</v>
      </c>
    </row>
    <row r="1780" spans="1:6">
      <c r="A1780" s="2">
        <v>164938.203125</v>
      </c>
      <c r="B1780" s="3">
        <v>-1.6019649505615234</v>
      </c>
      <c r="C1780">
        <f t="shared" si="111"/>
        <v>45.816167534722226</v>
      </c>
      <c r="D1780">
        <f t="shared" si="112"/>
        <v>25.599507534722225</v>
      </c>
      <c r="E1780" s="3">
        <f t="shared" si="113"/>
        <v>1.3351478576660156</v>
      </c>
      <c r="F1780">
        <f t="shared" si="114"/>
        <v>6.6557719724128397</v>
      </c>
    </row>
    <row r="1781" spans="1:6">
      <c r="A1781" s="2">
        <v>164990.109375</v>
      </c>
      <c r="B1781" s="3">
        <v>-1.6019668579101562</v>
      </c>
      <c r="C1781">
        <f t="shared" si="111"/>
        <v>45.830585937499997</v>
      </c>
      <c r="D1781">
        <f t="shared" si="112"/>
        <v>25.613925937499996</v>
      </c>
      <c r="E1781" s="3">
        <f t="shared" si="113"/>
        <v>1.3351459503173828</v>
      </c>
      <c r="F1781">
        <f t="shared" si="114"/>
        <v>6.6557624641943312</v>
      </c>
    </row>
    <row r="1782" spans="1:6">
      <c r="A1782" s="2">
        <v>165042</v>
      </c>
      <c r="B1782" s="3">
        <v>-1.6020660400390625</v>
      </c>
      <c r="C1782">
        <f t="shared" si="111"/>
        <v>45.844999999999999</v>
      </c>
      <c r="D1782">
        <f t="shared" si="112"/>
        <v>25.628339999999998</v>
      </c>
      <c r="E1782" s="3">
        <f t="shared" si="113"/>
        <v>1.3350467681884766</v>
      </c>
      <c r="F1782">
        <f t="shared" si="114"/>
        <v>6.6552680368318873</v>
      </c>
    </row>
    <row r="1783" spans="1:6">
      <c r="A1783" s="2">
        <v>165093.90625</v>
      </c>
      <c r="B1783" s="3">
        <v>-1.6019401550292969</v>
      </c>
      <c r="C1783">
        <f t="shared" si="111"/>
        <v>45.859418402777777</v>
      </c>
      <c r="D1783">
        <f t="shared" si="112"/>
        <v>25.642758402777776</v>
      </c>
      <c r="E1783" s="3">
        <f t="shared" si="113"/>
        <v>1.3351726531982422</v>
      </c>
      <c r="F1783">
        <f t="shared" si="114"/>
        <v>6.6558955792534507</v>
      </c>
    </row>
    <row r="1784" spans="1:6">
      <c r="A1784" s="2">
        <v>165145.8125</v>
      </c>
      <c r="B1784" s="3">
        <v>-1.6019439697265625</v>
      </c>
      <c r="C1784">
        <f t="shared" si="111"/>
        <v>45.873836805555555</v>
      </c>
      <c r="D1784">
        <f t="shared" si="112"/>
        <v>25.657176805555554</v>
      </c>
      <c r="E1784" s="3">
        <f t="shared" si="113"/>
        <v>1.3351688385009766</v>
      </c>
      <c r="F1784">
        <f t="shared" si="114"/>
        <v>6.6558765628164336</v>
      </c>
    </row>
    <row r="1785" spans="1:6">
      <c r="A1785" s="2">
        <v>165197.703125</v>
      </c>
      <c r="B1785" s="3">
        <v>-1.6018638610839844</v>
      </c>
      <c r="C1785">
        <f t="shared" si="111"/>
        <v>45.888250868055557</v>
      </c>
      <c r="D1785">
        <f t="shared" si="112"/>
        <v>25.671590868055556</v>
      </c>
      <c r="E1785" s="3">
        <f t="shared" si="113"/>
        <v>1.3352489471435547</v>
      </c>
      <c r="F1785">
        <f t="shared" si="114"/>
        <v>6.6562759079937921</v>
      </c>
    </row>
    <row r="1786" spans="1:6">
      <c r="A1786" s="2">
        <v>165249.609375</v>
      </c>
      <c r="B1786" s="3">
        <v>-1.6020240783691406</v>
      </c>
      <c r="C1786">
        <f t="shared" si="111"/>
        <v>45.902669270833336</v>
      </c>
      <c r="D1786">
        <f t="shared" si="112"/>
        <v>25.686009270833335</v>
      </c>
      <c r="E1786" s="3">
        <f t="shared" si="113"/>
        <v>1.3350887298583984</v>
      </c>
      <c r="F1786">
        <f t="shared" si="114"/>
        <v>6.6554772176390751</v>
      </c>
    </row>
    <row r="1787" spans="1:6">
      <c r="A1787" s="2">
        <v>165301.5</v>
      </c>
      <c r="B1787" s="3">
        <v>-1.6015167236328125</v>
      </c>
      <c r="C1787">
        <f t="shared" si="111"/>
        <v>45.917083333333331</v>
      </c>
      <c r="D1787">
        <f t="shared" si="112"/>
        <v>25.70042333333333</v>
      </c>
      <c r="E1787" s="3">
        <f t="shared" si="113"/>
        <v>1.3355960845947266</v>
      </c>
      <c r="F1787">
        <f t="shared" si="114"/>
        <v>6.6580064037623465</v>
      </c>
    </row>
    <row r="1788" spans="1:6">
      <c r="A1788" s="2">
        <v>165353.40625</v>
      </c>
      <c r="B1788" s="3">
        <v>-1.6023845672607422</v>
      </c>
      <c r="C1788">
        <f t="shared" si="111"/>
        <v>45.931501736111109</v>
      </c>
      <c r="D1788">
        <f t="shared" si="112"/>
        <v>25.714841736111108</v>
      </c>
      <c r="E1788" s="3">
        <f t="shared" si="113"/>
        <v>1.3347282409667969</v>
      </c>
      <c r="F1788">
        <f t="shared" si="114"/>
        <v>6.6536801643409618</v>
      </c>
    </row>
    <row r="1789" spans="1:6">
      <c r="A1789" s="2">
        <v>165405.3125</v>
      </c>
      <c r="B1789" s="3">
        <v>-1.6025638580322266</v>
      </c>
      <c r="C1789">
        <f t="shared" si="111"/>
        <v>45.945920138888887</v>
      </c>
      <c r="D1789">
        <f t="shared" si="112"/>
        <v>25.729260138888886</v>
      </c>
      <c r="E1789" s="3">
        <f t="shared" si="113"/>
        <v>1.3345489501953125</v>
      </c>
      <c r="F1789">
        <f t="shared" si="114"/>
        <v>6.6527863918011594</v>
      </c>
    </row>
    <row r="1790" spans="1:6">
      <c r="A1790" s="2">
        <v>165457.203125</v>
      </c>
      <c r="B1790" s="3">
        <v>-1.6015033721923828</v>
      </c>
      <c r="C1790">
        <f t="shared" si="111"/>
        <v>45.960334201388889</v>
      </c>
      <c r="D1790">
        <f t="shared" si="112"/>
        <v>25.743674201388888</v>
      </c>
      <c r="E1790" s="3">
        <f t="shared" si="113"/>
        <v>1.3356094360351562</v>
      </c>
      <c r="F1790">
        <f t="shared" si="114"/>
        <v>6.6580729612919063</v>
      </c>
    </row>
    <row r="1791" spans="1:6">
      <c r="A1791" s="2">
        <v>165509.109375</v>
      </c>
      <c r="B1791" s="3">
        <v>-1.6021575927734375</v>
      </c>
      <c r="C1791">
        <f t="shared" si="111"/>
        <v>45.974752604166667</v>
      </c>
      <c r="D1791">
        <f t="shared" si="112"/>
        <v>25.758092604166666</v>
      </c>
      <c r="E1791" s="3">
        <f t="shared" si="113"/>
        <v>1.3349552154541016</v>
      </c>
      <c r="F1791">
        <f t="shared" si="114"/>
        <v>6.6548116423434776</v>
      </c>
    </row>
    <row r="1792" spans="1:6">
      <c r="A1792" s="2">
        <v>165561</v>
      </c>
      <c r="B1792" s="3">
        <v>-1.6025142669677734</v>
      </c>
      <c r="C1792">
        <f t="shared" si="111"/>
        <v>45.989166666666669</v>
      </c>
      <c r="D1792">
        <f t="shared" si="112"/>
        <v>25.772506666666668</v>
      </c>
      <c r="E1792" s="3">
        <f t="shared" si="113"/>
        <v>1.3345985412597656</v>
      </c>
      <c r="F1792">
        <f t="shared" si="114"/>
        <v>6.6530336054823813</v>
      </c>
    </row>
    <row r="1793" spans="1:6">
      <c r="A1793" s="2">
        <v>165612.90625</v>
      </c>
      <c r="B1793" s="3">
        <v>-1.6026935577392578</v>
      </c>
      <c r="C1793">
        <f t="shared" si="111"/>
        <v>46.003585069444448</v>
      </c>
      <c r="D1793">
        <f t="shared" si="112"/>
        <v>25.786925069444447</v>
      </c>
      <c r="E1793" s="3">
        <f t="shared" si="113"/>
        <v>1.3344192504882812</v>
      </c>
      <c r="F1793">
        <f t="shared" si="114"/>
        <v>6.6521398329425789</v>
      </c>
    </row>
    <row r="1794" spans="1:6">
      <c r="A1794" s="2">
        <v>165664.8125</v>
      </c>
      <c r="B1794" s="3">
        <v>-1.5965404510498047</v>
      </c>
      <c r="C1794">
        <f t="shared" si="111"/>
        <v>46.018003472222219</v>
      </c>
      <c r="D1794">
        <f t="shared" si="112"/>
        <v>25.801343472222218</v>
      </c>
      <c r="E1794" s="3">
        <f t="shared" si="113"/>
        <v>1.3405723571777344</v>
      </c>
      <c r="F1794">
        <f t="shared" si="114"/>
        <v>6.6828133458511187</v>
      </c>
    </row>
    <row r="1795" spans="1:6">
      <c r="A1795" s="2">
        <v>165716.703125</v>
      </c>
      <c r="B1795" s="3">
        <v>-1.5955600738525391</v>
      </c>
      <c r="C1795">
        <f t="shared" si="111"/>
        <v>46.032417534722221</v>
      </c>
      <c r="D1795">
        <f t="shared" si="112"/>
        <v>25.81575753472222</v>
      </c>
      <c r="E1795" s="3">
        <f t="shared" si="113"/>
        <v>1.341552734375</v>
      </c>
      <c r="F1795">
        <f t="shared" si="114"/>
        <v>6.6877005701645071</v>
      </c>
    </row>
    <row r="1796" spans="1:6">
      <c r="A1796" s="2">
        <v>165768.609375</v>
      </c>
      <c r="B1796" s="3">
        <v>-1.5953426361083984</v>
      </c>
      <c r="C1796">
        <f t="shared" si="111"/>
        <v>46.046835937499999</v>
      </c>
      <c r="D1796">
        <f t="shared" si="112"/>
        <v>25.830175937499998</v>
      </c>
      <c r="E1796" s="3">
        <f t="shared" si="113"/>
        <v>1.3417701721191406</v>
      </c>
      <c r="F1796">
        <f t="shared" si="114"/>
        <v>6.6887845070744802</v>
      </c>
    </row>
    <row r="1797" spans="1:6">
      <c r="A1797" s="2">
        <v>165820.5</v>
      </c>
      <c r="B1797" s="3">
        <v>-1.5958728790283203</v>
      </c>
      <c r="C1797">
        <f t="shared" si="111"/>
        <v>46.061250000000001</v>
      </c>
      <c r="D1797">
        <f t="shared" si="112"/>
        <v>25.84459</v>
      </c>
      <c r="E1797" s="3">
        <f t="shared" si="113"/>
        <v>1.3412399291992188</v>
      </c>
      <c r="F1797">
        <f t="shared" si="114"/>
        <v>6.6861412223291072</v>
      </c>
    </row>
    <row r="1798" spans="1:6">
      <c r="A1798" s="2">
        <v>165872.40625</v>
      </c>
      <c r="B1798" s="3">
        <v>-1.5955009460449219</v>
      </c>
      <c r="C1798">
        <f t="shared" si="111"/>
        <v>46.075668402777779</v>
      </c>
      <c r="D1798">
        <f t="shared" si="112"/>
        <v>25.859008402777778</v>
      </c>
      <c r="E1798" s="3">
        <f t="shared" si="113"/>
        <v>1.3416118621826172</v>
      </c>
      <c r="F1798">
        <f t="shared" si="114"/>
        <v>6.6879953249382718</v>
      </c>
    </row>
    <row r="1799" spans="1:6">
      <c r="A1799" s="2">
        <v>165924.3125</v>
      </c>
      <c r="B1799" s="3">
        <v>-1.5951023101806641</v>
      </c>
      <c r="C1799">
        <f t="shared" si="111"/>
        <v>46.090086805555558</v>
      </c>
      <c r="D1799">
        <f t="shared" si="112"/>
        <v>25.873426805555557</v>
      </c>
      <c r="E1799" s="3">
        <f t="shared" si="113"/>
        <v>1.342010498046875</v>
      </c>
      <c r="F1799">
        <f t="shared" si="114"/>
        <v>6.6899825426065558</v>
      </c>
    </row>
    <row r="1800" spans="1:6">
      <c r="A1800" s="2">
        <v>165976.203125</v>
      </c>
      <c r="B1800" s="3">
        <v>-1.5954093933105469</v>
      </c>
      <c r="C1800">
        <f t="shared" si="111"/>
        <v>46.104500868055553</v>
      </c>
      <c r="D1800">
        <f t="shared" si="112"/>
        <v>25.887840868055552</v>
      </c>
      <c r="E1800" s="3">
        <f t="shared" si="113"/>
        <v>1.3417034149169922</v>
      </c>
      <c r="F1800">
        <f t="shared" si="114"/>
        <v>6.6884517194266815</v>
      </c>
    </row>
    <row r="1801" spans="1:6">
      <c r="A1801" s="2">
        <v>166028.109375</v>
      </c>
      <c r="B1801" s="3">
        <v>-1.5954685211181641</v>
      </c>
      <c r="C1801">
        <f t="shared" si="111"/>
        <v>46.118919270833331</v>
      </c>
      <c r="D1801">
        <f t="shared" si="112"/>
        <v>25.90225927083333</v>
      </c>
      <c r="E1801" s="3">
        <f t="shared" si="113"/>
        <v>1.341644287109375</v>
      </c>
      <c r="F1801">
        <f t="shared" si="114"/>
        <v>6.6881569646529169</v>
      </c>
    </row>
    <row r="1802" spans="1:6">
      <c r="A1802" s="2">
        <v>166080</v>
      </c>
      <c r="B1802" s="3">
        <v>-1.5956211090087891</v>
      </c>
      <c r="C1802">
        <f t="shared" si="111"/>
        <v>46.133333333333333</v>
      </c>
      <c r="D1802">
        <f t="shared" si="112"/>
        <v>25.916673333333332</v>
      </c>
      <c r="E1802" s="3">
        <f t="shared" si="113"/>
        <v>1.34149169921875</v>
      </c>
      <c r="F1802">
        <f t="shared" si="114"/>
        <v>6.687396307172234</v>
      </c>
    </row>
    <row r="1803" spans="1:6">
      <c r="A1803" s="2">
        <v>166131.90625</v>
      </c>
      <c r="B1803" s="3">
        <v>-1.595947265625</v>
      </c>
      <c r="C1803">
        <f t="shared" ref="C1803:C1866" si="115">A1803/3600</f>
        <v>46.147751736111111</v>
      </c>
      <c r="D1803">
        <f t="shared" ref="D1803:D1866" si="116">C1803-20.21666</f>
        <v>25.93109173611111</v>
      </c>
      <c r="E1803" s="3">
        <f t="shared" ref="E1803:E1866" si="117">B1803-$B$4</f>
        <v>1.3411655426025391</v>
      </c>
      <c r="F1803">
        <f t="shared" ref="F1803:F1866" si="118">E1803*100/20.06</f>
        <v>6.6857704018072743</v>
      </c>
    </row>
    <row r="1804" spans="1:6">
      <c r="A1804" s="2">
        <v>166183.8125</v>
      </c>
      <c r="B1804" s="3">
        <v>-1.5960159301757812</v>
      </c>
      <c r="C1804">
        <f t="shared" si="115"/>
        <v>46.162170138888889</v>
      </c>
      <c r="D1804">
        <f t="shared" si="116"/>
        <v>25.945510138888888</v>
      </c>
      <c r="E1804" s="3">
        <f t="shared" si="117"/>
        <v>1.3410968780517578</v>
      </c>
      <c r="F1804">
        <f t="shared" si="118"/>
        <v>6.6854281059409661</v>
      </c>
    </row>
    <row r="1805" spans="1:6">
      <c r="A1805" s="2">
        <v>166235.703125</v>
      </c>
      <c r="B1805" s="3">
        <v>-1.5956249237060547</v>
      </c>
      <c r="C1805">
        <f t="shared" si="115"/>
        <v>46.176584201388891</v>
      </c>
      <c r="D1805">
        <f t="shared" si="116"/>
        <v>25.95992420138889</v>
      </c>
      <c r="E1805" s="3">
        <f t="shared" si="117"/>
        <v>1.3414878845214844</v>
      </c>
      <c r="F1805">
        <f t="shared" si="118"/>
        <v>6.6873772907352169</v>
      </c>
    </row>
    <row r="1806" spans="1:6">
      <c r="A1806" s="2">
        <v>166287.609375</v>
      </c>
      <c r="B1806" s="3">
        <v>-1.5952548980712891</v>
      </c>
      <c r="C1806">
        <f t="shared" si="115"/>
        <v>46.19100260416667</v>
      </c>
      <c r="D1806">
        <f t="shared" si="116"/>
        <v>25.974342604166669</v>
      </c>
      <c r="E1806" s="3">
        <f t="shared" si="117"/>
        <v>1.34185791015625</v>
      </c>
      <c r="F1806">
        <f t="shared" si="118"/>
        <v>6.6892218851258729</v>
      </c>
    </row>
    <row r="1807" spans="1:6">
      <c r="A1807" s="2">
        <v>166339.5</v>
      </c>
      <c r="B1807" s="3">
        <v>-1.5949649810791016</v>
      </c>
      <c r="C1807">
        <f t="shared" si="115"/>
        <v>46.205416666666665</v>
      </c>
      <c r="D1807">
        <f t="shared" si="116"/>
        <v>25.988756666666664</v>
      </c>
      <c r="E1807" s="3">
        <f t="shared" si="117"/>
        <v>1.3421478271484375</v>
      </c>
      <c r="F1807">
        <f t="shared" si="118"/>
        <v>6.6906671343391704</v>
      </c>
    </row>
    <row r="1808" spans="1:6">
      <c r="A1808" s="2">
        <v>166391.40625</v>
      </c>
      <c r="B1808" s="3">
        <v>-1.5953254699707031</v>
      </c>
      <c r="C1808">
        <f t="shared" si="115"/>
        <v>46.219835069444443</v>
      </c>
      <c r="D1808">
        <f t="shared" si="116"/>
        <v>26.003175069444442</v>
      </c>
      <c r="E1808" s="3">
        <f t="shared" si="117"/>
        <v>1.3417873382568359</v>
      </c>
      <c r="F1808">
        <f t="shared" si="118"/>
        <v>6.6888700810410571</v>
      </c>
    </row>
    <row r="1809" spans="1:6">
      <c r="A1809" s="2">
        <v>166443.3125</v>
      </c>
      <c r="B1809" s="3">
        <v>-1.5953617095947266</v>
      </c>
      <c r="C1809">
        <f t="shared" si="115"/>
        <v>46.234253472222221</v>
      </c>
      <c r="D1809">
        <f t="shared" si="116"/>
        <v>26.01759347222222</v>
      </c>
      <c r="E1809" s="3">
        <f t="shared" si="117"/>
        <v>1.3417510986328125</v>
      </c>
      <c r="F1809">
        <f t="shared" si="118"/>
        <v>6.6886894248893949</v>
      </c>
    </row>
    <row r="1810" spans="1:6">
      <c r="A1810" s="2">
        <v>166495.203125</v>
      </c>
      <c r="B1810" s="3">
        <v>-1.5956649780273438</v>
      </c>
      <c r="C1810">
        <f t="shared" si="115"/>
        <v>46.248667534722223</v>
      </c>
      <c r="D1810">
        <f t="shared" si="116"/>
        <v>26.032007534722222</v>
      </c>
      <c r="E1810" s="3">
        <f t="shared" si="117"/>
        <v>1.3414478302001953</v>
      </c>
      <c r="F1810">
        <f t="shared" si="118"/>
        <v>6.6871776181465377</v>
      </c>
    </row>
    <row r="1811" spans="1:6">
      <c r="A1811" s="2">
        <v>166547.109375</v>
      </c>
      <c r="B1811" s="3">
        <v>-1.5950794219970703</v>
      </c>
      <c r="C1811">
        <f t="shared" si="115"/>
        <v>46.263085937500001</v>
      </c>
      <c r="D1811">
        <f t="shared" si="116"/>
        <v>26.0464259375</v>
      </c>
      <c r="E1811" s="3">
        <f t="shared" si="117"/>
        <v>1.3420333862304688</v>
      </c>
      <c r="F1811">
        <f t="shared" si="118"/>
        <v>6.6900966412286582</v>
      </c>
    </row>
    <row r="1812" spans="1:6">
      <c r="A1812" s="2">
        <v>166599</v>
      </c>
      <c r="B1812" s="3">
        <v>-1.5950260162353516</v>
      </c>
      <c r="C1812">
        <f t="shared" si="115"/>
        <v>46.277500000000003</v>
      </c>
      <c r="D1812">
        <f t="shared" si="116"/>
        <v>26.060840000000002</v>
      </c>
      <c r="E1812" s="3">
        <f t="shared" si="117"/>
        <v>1.3420867919921875</v>
      </c>
      <c r="F1812">
        <f t="shared" si="118"/>
        <v>6.6903628713468972</v>
      </c>
    </row>
    <row r="1813" spans="1:6">
      <c r="A1813" s="2">
        <v>166650.90625</v>
      </c>
      <c r="B1813" s="3">
        <v>-1.5952644348144531</v>
      </c>
      <c r="C1813">
        <f t="shared" si="115"/>
        <v>46.291918402777775</v>
      </c>
      <c r="D1813">
        <f t="shared" si="116"/>
        <v>26.075258402777774</v>
      </c>
      <c r="E1813" s="3">
        <f t="shared" si="117"/>
        <v>1.3418483734130859</v>
      </c>
      <c r="F1813">
        <f t="shared" si="118"/>
        <v>6.6891743440333302</v>
      </c>
    </row>
    <row r="1814" spans="1:6">
      <c r="A1814" s="2">
        <v>166702.8125</v>
      </c>
      <c r="B1814" s="3">
        <v>-1.5948505401611328</v>
      </c>
      <c r="C1814">
        <f t="shared" si="115"/>
        <v>46.306336805555553</v>
      </c>
      <c r="D1814">
        <f t="shared" si="116"/>
        <v>26.089676805555552</v>
      </c>
      <c r="E1814" s="3">
        <f t="shared" si="117"/>
        <v>1.3422622680664062</v>
      </c>
      <c r="F1814">
        <f t="shared" si="118"/>
        <v>6.6912376274496825</v>
      </c>
    </row>
    <row r="1815" spans="1:6">
      <c r="A1815" s="2">
        <v>166754.703125</v>
      </c>
      <c r="B1815" s="3">
        <v>-1.5946598052978516</v>
      </c>
      <c r="C1815">
        <f t="shared" si="115"/>
        <v>46.320750868055555</v>
      </c>
      <c r="D1815">
        <f t="shared" si="116"/>
        <v>26.104090868055554</v>
      </c>
      <c r="E1815" s="3">
        <f t="shared" si="117"/>
        <v>1.3424530029296875</v>
      </c>
      <c r="F1815">
        <f t="shared" si="118"/>
        <v>6.6921884493005361</v>
      </c>
    </row>
    <row r="1816" spans="1:6">
      <c r="A1816" s="2">
        <v>166806.609375</v>
      </c>
      <c r="B1816" s="3">
        <v>-1.5953807830810547</v>
      </c>
      <c r="C1816">
        <f t="shared" si="115"/>
        <v>46.335169270833333</v>
      </c>
      <c r="D1816">
        <f t="shared" si="116"/>
        <v>26.118509270833332</v>
      </c>
      <c r="E1816" s="3">
        <f t="shared" si="117"/>
        <v>1.3417320251464844</v>
      </c>
      <c r="F1816">
        <f t="shared" si="118"/>
        <v>6.6885943427043095</v>
      </c>
    </row>
    <row r="1817" spans="1:6">
      <c r="A1817" s="2">
        <v>166858.5</v>
      </c>
      <c r="B1817" s="3">
        <v>-1.5943431854248047</v>
      </c>
      <c r="C1817">
        <f t="shared" si="115"/>
        <v>46.349583333333335</v>
      </c>
      <c r="D1817">
        <f t="shared" si="116"/>
        <v>26.132923333333334</v>
      </c>
      <c r="E1817" s="3">
        <f t="shared" si="117"/>
        <v>1.3427696228027344</v>
      </c>
      <c r="F1817">
        <f t="shared" si="118"/>
        <v>6.6937668135729531</v>
      </c>
    </row>
    <row r="1818" spans="1:6">
      <c r="A1818" s="2">
        <v>166910.40625</v>
      </c>
      <c r="B1818" s="3">
        <v>-1.5940742492675781</v>
      </c>
      <c r="C1818">
        <f t="shared" si="115"/>
        <v>46.364001736111113</v>
      </c>
      <c r="D1818">
        <f t="shared" si="116"/>
        <v>26.147341736111112</v>
      </c>
      <c r="E1818" s="3">
        <f t="shared" si="117"/>
        <v>1.3430385589599609</v>
      </c>
      <c r="F1818">
        <f t="shared" si="118"/>
        <v>6.6951074723826576</v>
      </c>
    </row>
    <row r="1819" spans="1:6">
      <c r="A1819" s="2">
        <v>166962.3125</v>
      </c>
      <c r="B1819" s="3">
        <v>-1.5944709777832031</v>
      </c>
      <c r="C1819">
        <f t="shared" si="115"/>
        <v>46.378420138888892</v>
      </c>
      <c r="D1819">
        <f t="shared" si="116"/>
        <v>26.161760138888891</v>
      </c>
      <c r="E1819" s="3">
        <f t="shared" si="117"/>
        <v>1.3426418304443359</v>
      </c>
      <c r="F1819">
        <f t="shared" si="118"/>
        <v>6.6931297629328812</v>
      </c>
    </row>
    <row r="1820" spans="1:6">
      <c r="A1820" s="2">
        <v>167014.203125</v>
      </c>
      <c r="B1820" s="3">
        <v>-1.5946044921875</v>
      </c>
      <c r="C1820">
        <f t="shared" si="115"/>
        <v>46.392834201388887</v>
      </c>
      <c r="D1820">
        <f t="shared" si="116"/>
        <v>26.176174201388886</v>
      </c>
      <c r="E1820" s="3">
        <f t="shared" si="117"/>
        <v>1.3425083160400391</v>
      </c>
      <c r="F1820">
        <f t="shared" si="118"/>
        <v>6.6924641876372837</v>
      </c>
    </row>
    <row r="1821" spans="1:6">
      <c r="A1821" s="2">
        <v>167066.109375</v>
      </c>
      <c r="B1821" s="3">
        <v>-1.5949134826660156</v>
      </c>
      <c r="C1821">
        <f t="shared" si="115"/>
        <v>46.407252604166665</v>
      </c>
      <c r="D1821">
        <f t="shared" si="116"/>
        <v>26.190592604166664</v>
      </c>
      <c r="E1821" s="3">
        <f t="shared" si="117"/>
        <v>1.3421993255615234</v>
      </c>
      <c r="F1821">
        <f t="shared" si="118"/>
        <v>6.6909238562389008</v>
      </c>
    </row>
    <row r="1822" spans="1:6">
      <c r="A1822" s="2">
        <v>167118</v>
      </c>
      <c r="B1822" s="3">
        <v>-1.5948753356933594</v>
      </c>
      <c r="C1822">
        <f t="shared" si="115"/>
        <v>46.421666666666667</v>
      </c>
      <c r="D1822">
        <f t="shared" si="116"/>
        <v>26.205006666666666</v>
      </c>
      <c r="E1822" s="3">
        <f t="shared" si="117"/>
        <v>1.3422374725341797</v>
      </c>
      <c r="F1822">
        <f t="shared" si="118"/>
        <v>6.6911140206090716</v>
      </c>
    </row>
    <row r="1823" spans="1:6">
      <c r="A1823" s="2">
        <v>167169.90625</v>
      </c>
      <c r="B1823" s="3">
        <v>-1.5947780609130859</v>
      </c>
      <c r="C1823">
        <f t="shared" si="115"/>
        <v>46.436085069444445</v>
      </c>
      <c r="D1823">
        <f t="shared" si="116"/>
        <v>26.219425069444444</v>
      </c>
      <c r="E1823" s="3">
        <f t="shared" si="117"/>
        <v>1.3423347473144531</v>
      </c>
      <c r="F1823">
        <f t="shared" si="118"/>
        <v>6.6915989397530069</v>
      </c>
    </row>
    <row r="1824" spans="1:6">
      <c r="A1824" s="2">
        <v>167221.8125</v>
      </c>
      <c r="B1824" s="3">
        <v>-1.5950355529785156</v>
      </c>
      <c r="C1824">
        <f t="shared" si="115"/>
        <v>46.450503472222223</v>
      </c>
      <c r="D1824">
        <f t="shared" si="116"/>
        <v>26.233843472222222</v>
      </c>
      <c r="E1824" s="3">
        <f t="shared" si="117"/>
        <v>1.3420772552490234</v>
      </c>
      <c r="F1824">
        <f t="shared" si="118"/>
        <v>6.6903153302543545</v>
      </c>
    </row>
    <row r="1825" spans="1:6">
      <c r="A1825" s="2">
        <v>167273.703125</v>
      </c>
      <c r="B1825" s="3">
        <v>-1.5944862365722656</v>
      </c>
      <c r="C1825">
        <f t="shared" si="115"/>
        <v>46.464917534722225</v>
      </c>
      <c r="D1825">
        <f t="shared" si="116"/>
        <v>26.248257534722224</v>
      </c>
      <c r="E1825" s="3">
        <f t="shared" si="117"/>
        <v>1.3426265716552734</v>
      </c>
      <c r="F1825">
        <f t="shared" si="118"/>
        <v>6.6930536971848129</v>
      </c>
    </row>
    <row r="1826" spans="1:6">
      <c r="A1826" s="2">
        <v>167325.609375</v>
      </c>
      <c r="B1826" s="3">
        <v>-1.5952110290527344</v>
      </c>
      <c r="C1826">
        <f t="shared" si="115"/>
        <v>46.479335937499997</v>
      </c>
      <c r="D1826">
        <f t="shared" si="116"/>
        <v>26.262675937499996</v>
      </c>
      <c r="E1826" s="3">
        <f t="shared" si="117"/>
        <v>1.3419017791748047</v>
      </c>
      <c r="F1826">
        <f t="shared" si="118"/>
        <v>6.6894405741515692</v>
      </c>
    </row>
    <row r="1827" spans="1:6">
      <c r="A1827" s="2">
        <v>167377.5</v>
      </c>
      <c r="B1827" s="3">
        <v>-1.5948200225830078</v>
      </c>
      <c r="C1827">
        <f t="shared" si="115"/>
        <v>46.493749999999999</v>
      </c>
      <c r="D1827">
        <f t="shared" si="116"/>
        <v>26.277089999999998</v>
      </c>
      <c r="E1827" s="3">
        <f t="shared" si="117"/>
        <v>1.3422927856445312</v>
      </c>
      <c r="F1827">
        <f t="shared" si="118"/>
        <v>6.6913897589458191</v>
      </c>
    </row>
    <row r="1828" spans="1:6">
      <c r="A1828" s="2">
        <v>167429.40625</v>
      </c>
      <c r="B1828" s="3">
        <v>-1.5949974060058594</v>
      </c>
      <c r="C1828">
        <f t="shared" si="115"/>
        <v>46.508168402777777</v>
      </c>
      <c r="D1828">
        <f t="shared" si="116"/>
        <v>26.291508402777776</v>
      </c>
      <c r="E1828" s="3">
        <f t="shared" si="117"/>
        <v>1.3421154022216797</v>
      </c>
      <c r="F1828">
        <f t="shared" si="118"/>
        <v>6.6905054946245253</v>
      </c>
    </row>
    <row r="1829" spans="1:6">
      <c r="A1829" s="2">
        <v>167481.3125</v>
      </c>
      <c r="B1829" s="3">
        <v>-1.5940895080566406</v>
      </c>
      <c r="C1829">
        <f t="shared" si="115"/>
        <v>46.522586805555555</v>
      </c>
      <c r="D1829">
        <f t="shared" si="116"/>
        <v>26.305926805555554</v>
      </c>
      <c r="E1829" s="3">
        <f t="shared" si="117"/>
        <v>1.3430233001708984</v>
      </c>
      <c r="F1829">
        <f t="shared" si="118"/>
        <v>6.6950314066345893</v>
      </c>
    </row>
    <row r="1830" spans="1:6">
      <c r="A1830" s="2">
        <v>167533.203125</v>
      </c>
      <c r="B1830" s="3">
        <v>-1.5949420928955078</v>
      </c>
      <c r="C1830">
        <f t="shared" si="115"/>
        <v>46.537000868055557</v>
      </c>
      <c r="D1830">
        <f t="shared" si="116"/>
        <v>26.320340868055556</v>
      </c>
      <c r="E1830" s="3">
        <f t="shared" si="117"/>
        <v>1.3421707153320312</v>
      </c>
      <c r="F1830">
        <f t="shared" si="118"/>
        <v>6.6907812329612728</v>
      </c>
    </row>
    <row r="1831" spans="1:6">
      <c r="A1831" s="2">
        <v>167585.109375</v>
      </c>
      <c r="B1831" s="3">
        <v>-1.5949954986572266</v>
      </c>
      <c r="C1831">
        <f t="shared" si="115"/>
        <v>46.551419270833335</v>
      </c>
      <c r="D1831">
        <f t="shared" si="116"/>
        <v>26.334759270833334</v>
      </c>
      <c r="E1831" s="3">
        <f t="shared" si="117"/>
        <v>1.3421173095703125</v>
      </c>
      <c r="F1831">
        <f t="shared" si="118"/>
        <v>6.6905150028430338</v>
      </c>
    </row>
    <row r="1832" spans="1:6">
      <c r="A1832" s="2">
        <v>167637</v>
      </c>
      <c r="B1832" s="3">
        <v>-1.5948638916015625</v>
      </c>
      <c r="C1832">
        <f t="shared" si="115"/>
        <v>46.56583333333333</v>
      </c>
      <c r="D1832">
        <f t="shared" si="116"/>
        <v>26.349173333333329</v>
      </c>
      <c r="E1832" s="3">
        <f t="shared" si="117"/>
        <v>1.3422489166259766</v>
      </c>
      <c r="F1832">
        <f t="shared" si="118"/>
        <v>6.6911710699201228</v>
      </c>
    </row>
    <row r="1833" spans="1:6">
      <c r="A1833" s="2">
        <v>167688.90625</v>
      </c>
      <c r="B1833" s="3">
        <v>-1.5946769714355469</v>
      </c>
      <c r="C1833">
        <f t="shared" si="115"/>
        <v>46.580251736111109</v>
      </c>
      <c r="D1833">
        <f t="shared" si="116"/>
        <v>26.363591736111108</v>
      </c>
      <c r="E1833" s="3">
        <f t="shared" si="117"/>
        <v>1.3424358367919922</v>
      </c>
      <c r="F1833">
        <f t="shared" si="118"/>
        <v>6.6921028753339593</v>
      </c>
    </row>
    <row r="1834" spans="1:6">
      <c r="A1834" s="2">
        <v>167740.8125</v>
      </c>
      <c r="B1834" s="3">
        <v>-1.5946464538574219</v>
      </c>
      <c r="C1834">
        <f t="shared" si="115"/>
        <v>46.594670138888887</v>
      </c>
      <c r="D1834">
        <f t="shared" si="116"/>
        <v>26.378010138888886</v>
      </c>
      <c r="E1834" s="3">
        <f t="shared" si="117"/>
        <v>1.3424663543701172</v>
      </c>
      <c r="F1834">
        <f t="shared" si="118"/>
        <v>6.6922550068300959</v>
      </c>
    </row>
    <row r="1835" spans="1:6">
      <c r="A1835" s="2">
        <v>167792.703125</v>
      </c>
      <c r="B1835" s="3">
        <v>-1.5946006774902344</v>
      </c>
      <c r="C1835">
        <f t="shared" si="115"/>
        <v>46.609084201388889</v>
      </c>
      <c r="D1835">
        <f t="shared" si="116"/>
        <v>26.392424201388888</v>
      </c>
      <c r="E1835" s="3">
        <f t="shared" si="117"/>
        <v>1.3425121307373047</v>
      </c>
      <c r="F1835">
        <f t="shared" si="118"/>
        <v>6.6924832040743008</v>
      </c>
    </row>
    <row r="1836" spans="1:6">
      <c r="A1836" s="2">
        <v>167844.609375</v>
      </c>
      <c r="B1836" s="3">
        <v>-1.5946025848388672</v>
      </c>
      <c r="C1836">
        <f t="shared" si="115"/>
        <v>46.623502604166667</v>
      </c>
      <c r="D1836">
        <f t="shared" si="116"/>
        <v>26.406842604166666</v>
      </c>
      <c r="E1836" s="3">
        <f t="shared" si="117"/>
        <v>1.3425102233886719</v>
      </c>
      <c r="F1836">
        <f t="shared" si="118"/>
        <v>6.6924736958557922</v>
      </c>
    </row>
    <row r="1837" spans="1:6">
      <c r="A1837" s="2">
        <v>167896.5</v>
      </c>
      <c r="B1837" s="3">
        <v>-1.5945453643798828</v>
      </c>
      <c r="C1837">
        <f t="shared" si="115"/>
        <v>46.637916666666669</v>
      </c>
      <c r="D1837">
        <f t="shared" si="116"/>
        <v>26.421256666666668</v>
      </c>
      <c r="E1837" s="3">
        <f t="shared" si="117"/>
        <v>1.3425674438476562</v>
      </c>
      <c r="F1837">
        <f t="shared" si="118"/>
        <v>6.6927589424110483</v>
      </c>
    </row>
    <row r="1838" spans="1:6">
      <c r="A1838" s="2">
        <v>167948.40625</v>
      </c>
      <c r="B1838" s="3">
        <v>-1.5943927764892578</v>
      </c>
      <c r="C1838">
        <f t="shared" si="115"/>
        <v>46.652335069444447</v>
      </c>
      <c r="D1838">
        <f t="shared" si="116"/>
        <v>26.435675069444446</v>
      </c>
      <c r="E1838" s="3">
        <f t="shared" si="117"/>
        <v>1.3427200317382812</v>
      </c>
      <c r="F1838">
        <f t="shared" si="118"/>
        <v>6.6935195998917312</v>
      </c>
    </row>
    <row r="1839" spans="1:6">
      <c r="A1839" s="2">
        <v>168000.3125</v>
      </c>
      <c r="B1839" s="3">
        <v>-1.5933952331542969</v>
      </c>
      <c r="C1839">
        <f t="shared" si="115"/>
        <v>46.666753472222226</v>
      </c>
      <c r="D1839">
        <f t="shared" si="116"/>
        <v>26.450093472222225</v>
      </c>
      <c r="E1839" s="3">
        <f t="shared" si="117"/>
        <v>1.3437175750732422</v>
      </c>
      <c r="F1839">
        <f t="shared" si="118"/>
        <v>6.6984923981716964</v>
      </c>
    </row>
    <row r="1840" spans="1:6">
      <c r="A1840" s="2">
        <v>168052.203125</v>
      </c>
      <c r="B1840" s="3">
        <v>-1.5945625305175781</v>
      </c>
      <c r="C1840">
        <f t="shared" si="115"/>
        <v>46.681167534722221</v>
      </c>
      <c r="D1840">
        <f t="shared" si="116"/>
        <v>26.46450753472222</v>
      </c>
      <c r="E1840" s="3">
        <f t="shared" si="117"/>
        <v>1.3425502777099609</v>
      </c>
      <c r="F1840">
        <f t="shared" si="118"/>
        <v>6.6926733684444715</v>
      </c>
    </row>
    <row r="1841" spans="1:6">
      <c r="A1841" s="2">
        <v>168104.109375</v>
      </c>
      <c r="B1841" s="3">
        <v>-1.5939598083496094</v>
      </c>
      <c r="C1841">
        <f t="shared" si="115"/>
        <v>46.695585937499999</v>
      </c>
      <c r="D1841">
        <f t="shared" si="116"/>
        <v>26.478925937499998</v>
      </c>
      <c r="E1841" s="3">
        <f t="shared" si="117"/>
        <v>1.3431529998779297</v>
      </c>
      <c r="F1841">
        <f t="shared" si="118"/>
        <v>6.6956779654931697</v>
      </c>
    </row>
    <row r="1842" spans="1:6">
      <c r="A1842" s="2">
        <v>168156</v>
      </c>
      <c r="B1842" s="3">
        <v>-1.593536376953125</v>
      </c>
      <c r="C1842">
        <f t="shared" si="115"/>
        <v>46.71</v>
      </c>
      <c r="D1842">
        <f t="shared" si="116"/>
        <v>26.49334</v>
      </c>
      <c r="E1842" s="3">
        <f t="shared" si="117"/>
        <v>1.3435764312744141</v>
      </c>
      <c r="F1842">
        <f t="shared" si="118"/>
        <v>6.6977887900020647</v>
      </c>
    </row>
    <row r="1843" spans="1:6">
      <c r="A1843" s="2">
        <v>168207.90625</v>
      </c>
      <c r="B1843" s="3">
        <v>-1.5943584442138672</v>
      </c>
      <c r="C1843">
        <f t="shared" si="115"/>
        <v>46.724418402777779</v>
      </c>
      <c r="D1843">
        <f t="shared" si="116"/>
        <v>26.507758402777778</v>
      </c>
      <c r="E1843" s="3">
        <f t="shared" si="117"/>
        <v>1.3427543640136719</v>
      </c>
      <c r="F1843">
        <f t="shared" si="118"/>
        <v>6.6936907478248848</v>
      </c>
    </row>
    <row r="1844" spans="1:6">
      <c r="A1844" s="2">
        <v>168259.8125</v>
      </c>
      <c r="B1844" s="3">
        <v>-1.594085693359375</v>
      </c>
      <c r="C1844">
        <f t="shared" si="115"/>
        <v>46.738836805555557</v>
      </c>
      <c r="D1844">
        <f t="shared" si="116"/>
        <v>26.522176805555556</v>
      </c>
      <c r="E1844" s="3">
        <f t="shared" si="117"/>
        <v>1.3430271148681641</v>
      </c>
      <c r="F1844">
        <f t="shared" si="118"/>
        <v>6.6950504230716064</v>
      </c>
    </row>
    <row r="1845" spans="1:6">
      <c r="A1845" s="2">
        <v>168311.703125</v>
      </c>
      <c r="B1845" s="3">
        <v>-1.5935153961181641</v>
      </c>
      <c r="C1845">
        <f t="shared" si="115"/>
        <v>46.753250868055552</v>
      </c>
      <c r="D1845">
        <f t="shared" si="116"/>
        <v>26.536590868055551</v>
      </c>
      <c r="E1845" s="3">
        <f t="shared" si="117"/>
        <v>1.343597412109375</v>
      </c>
      <c r="F1845">
        <f t="shared" si="118"/>
        <v>6.6978933804056586</v>
      </c>
    </row>
    <row r="1846" spans="1:6">
      <c r="A1846" s="2">
        <v>168363.609375</v>
      </c>
      <c r="B1846" s="3">
        <v>-1.5937213897705078</v>
      </c>
      <c r="C1846">
        <f t="shared" si="115"/>
        <v>46.767669270833331</v>
      </c>
      <c r="D1846">
        <f t="shared" si="116"/>
        <v>26.55100927083333</v>
      </c>
      <c r="E1846" s="3">
        <f t="shared" si="117"/>
        <v>1.3433914184570312</v>
      </c>
      <c r="F1846">
        <f t="shared" si="118"/>
        <v>6.6968664928067367</v>
      </c>
    </row>
    <row r="1847" spans="1:6">
      <c r="A1847" s="2">
        <v>168415.5</v>
      </c>
      <c r="B1847" s="3">
        <v>-1.5943889617919922</v>
      </c>
      <c r="C1847">
        <f t="shared" si="115"/>
        <v>46.782083333333333</v>
      </c>
      <c r="D1847">
        <f t="shared" si="116"/>
        <v>26.565423333333332</v>
      </c>
      <c r="E1847" s="3">
        <f t="shared" si="117"/>
        <v>1.3427238464355469</v>
      </c>
      <c r="F1847">
        <f t="shared" si="118"/>
        <v>6.6935386163287482</v>
      </c>
    </row>
    <row r="1848" spans="1:6">
      <c r="A1848" s="2">
        <v>168467.40625</v>
      </c>
      <c r="B1848" s="3">
        <v>-1.5942039489746094</v>
      </c>
      <c r="C1848">
        <f t="shared" si="115"/>
        <v>46.796501736111111</v>
      </c>
      <c r="D1848">
        <f t="shared" si="116"/>
        <v>26.57984173611111</v>
      </c>
      <c r="E1848" s="3">
        <f t="shared" si="117"/>
        <v>1.3429088592529297</v>
      </c>
      <c r="F1848">
        <f t="shared" si="118"/>
        <v>6.6944609135240762</v>
      </c>
    </row>
    <row r="1849" spans="1:6">
      <c r="A1849" s="2">
        <v>168519.3125</v>
      </c>
      <c r="B1849" s="3">
        <v>-1.5938568115234375</v>
      </c>
      <c r="C1849">
        <f t="shared" si="115"/>
        <v>46.810920138888889</v>
      </c>
      <c r="D1849">
        <f t="shared" si="116"/>
        <v>26.594260138888888</v>
      </c>
      <c r="E1849" s="3">
        <f t="shared" si="117"/>
        <v>1.3432559967041016</v>
      </c>
      <c r="F1849">
        <f t="shared" si="118"/>
        <v>6.6961914092926307</v>
      </c>
    </row>
    <row r="1850" spans="1:6">
      <c r="A1850" s="2">
        <v>168571.203125</v>
      </c>
      <c r="B1850" s="3">
        <v>-1.5947360992431641</v>
      </c>
      <c r="C1850">
        <f t="shared" si="115"/>
        <v>46.825334201388891</v>
      </c>
      <c r="D1850">
        <f t="shared" si="116"/>
        <v>26.60867420138889</v>
      </c>
      <c r="E1850" s="3">
        <f t="shared" si="117"/>
        <v>1.342376708984375</v>
      </c>
      <c r="F1850">
        <f t="shared" si="118"/>
        <v>6.6918081205601947</v>
      </c>
    </row>
    <row r="1851" spans="1:6">
      <c r="A1851" s="2">
        <v>168623.109375</v>
      </c>
      <c r="B1851" s="3">
        <v>-1.5940227508544922</v>
      </c>
      <c r="C1851">
        <f t="shared" si="115"/>
        <v>46.839752604166669</v>
      </c>
      <c r="D1851">
        <f t="shared" si="116"/>
        <v>26.623092604166668</v>
      </c>
      <c r="E1851" s="3">
        <f t="shared" si="117"/>
        <v>1.3430900573730469</v>
      </c>
      <c r="F1851">
        <f t="shared" si="118"/>
        <v>6.695364194282388</v>
      </c>
    </row>
    <row r="1852" spans="1:6">
      <c r="A1852" s="2">
        <v>168675</v>
      </c>
      <c r="B1852" s="3">
        <v>-1.5933456420898438</v>
      </c>
      <c r="C1852">
        <f t="shared" si="115"/>
        <v>46.854166666666664</v>
      </c>
      <c r="D1852">
        <f t="shared" si="116"/>
        <v>26.637506666666663</v>
      </c>
      <c r="E1852" s="3">
        <f t="shared" si="117"/>
        <v>1.3437671661376953</v>
      </c>
      <c r="F1852">
        <f t="shared" si="118"/>
        <v>6.6987396118529183</v>
      </c>
    </row>
    <row r="1853" spans="1:6">
      <c r="A1853" s="2">
        <v>168726.90625</v>
      </c>
      <c r="B1853" s="3">
        <v>-1.5929737091064453</v>
      </c>
      <c r="C1853">
        <f t="shared" si="115"/>
        <v>46.868585069444443</v>
      </c>
      <c r="D1853">
        <f t="shared" si="116"/>
        <v>26.651925069444442</v>
      </c>
      <c r="E1853" s="3">
        <f t="shared" si="117"/>
        <v>1.3441390991210938</v>
      </c>
      <c r="F1853">
        <f t="shared" si="118"/>
        <v>6.7005937144620829</v>
      </c>
    </row>
    <row r="1854" spans="1:6">
      <c r="A1854" s="2">
        <v>168778.8125</v>
      </c>
      <c r="B1854" s="3">
        <v>-1.5930309295654297</v>
      </c>
      <c r="C1854">
        <f t="shared" si="115"/>
        <v>46.883003472222221</v>
      </c>
      <c r="D1854">
        <f t="shared" si="116"/>
        <v>26.66634347222222</v>
      </c>
      <c r="E1854" s="3">
        <f t="shared" si="117"/>
        <v>1.3440818786621094</v>
      </c>
      <c r="F1854">
        <f t="shared" si="118"/>
        <v>6.7003084679068268</v>
      </c>
    </row>
    <row r="1855" spans="1:6">
      <c r="A1855" s="2">
        <v>168830.703125</v>
      </c>
      <c r="B1855" s="3">
        <v>-1.5934600830078125</v>
      </c>
      <c r="C1855">
        <f t="shared" si="115"/>
        <v>46.897417534722223</v>
      </c>
      <c r="D1855">
        <f t="shared" si="116"/>
        <v>26.680757534722222</v>
      </c>
      <c r="E1855" s="3">
        <f t="shared" si="117"/>
        <v>1.3436527252197266</v>
      </c>
      <c r="F1855">
        <f t="shared" si="118"/>
        <v>6.6981691187424062</v>
      </c>
    </row>
    <row r="1856" spans="1:6">
      <c r="A1856" s="2">
        <v>168882.609375</v>
      </c>
      <c r="B1856" s="3">
        <v>-1.5938758850097656</v>
      </c>
      <c r="C1856">
        <f t="shared" si="115"/>
        <v>46.911835937500001</v>
      </c>
      <c r="D1856">
        <f t="shared" si="116"/>
        <v>26.6951759375</v>
      </c>
      <c r="E1856" s="3">
        <f t="shared" si="117"/>
        <v>1.3432369232177734</v>
      </c>
      <c r="F1856">
        <f t="shared" si="118"/>
        <v>6.6960963271075453</v>
      </c>
    </row>
    <row r="1857" spans="1:6">
      <c r="A1857" s="2">
        <v>168934.5</v>
      </c>
      <c r="B1857" s="3">
        <v>-1.5941753387451172</v>
      </c>
      <c r="C1857">
        <f t="shared" si="115"/>
        <v>46.926250000000003</v>
      </c>
      <c r="D1857">
        <f t="shared" si="116"/>
        <v>26.709590000000002</v>
      </c>
      <c r="E1857" s="3">
        <f t="shared" si="117"/>
        <v>1.3429374694824219</v>
      </c>
      <c r="F1857">
        <f t="shared" si="118"/>
        <v>6.6946035368017043</v>
      </c>
    </row>
    <row r="1858" spans="1:6">
      <c r="A1858" s="2">
        <v>168986.40625</v>
      </c>
      <c r="B1858" s="3">
        <v>-1.5937385559082031</v>
      </c>
      <c r="C1858">
        <f t="shared" si="115"/>
        <v>46.940668402777774</v>
      </c>
      <c r="D1858">
        <f t="shared" si="116"/>
        <v>26.724008402777773</v>
      </c>
      <c r="E1858" s="3">
        <f t="shared" si="117"/>
        <v>1.3433742523193359</v>
      </c>
      <c r="F1858">
        <f t="shared" si="118"/>
        <v>6.6967809188401599</v>
      </c>
    </row>
    <row r="1859" spans="1:6">
      <c r="A1859" s="2">
        <v>169038.3125</v>
      </c>
      <c r="B1859" s="3">
        <v>-1.5932464599609375</v>
      </c>
      <c r="C1859">
        <f t="shared" si="115"/>
        <v>46.955086805555553</v>
      </c>
      <c r="D1859">
        <f t="shared" si="116"/>
        <v>26.738426805555552</v>
      </c>
      <c r="E1859" s="3">
        <f t="shared" si="117"/>
        <v>1.3438663482666016</v>
      </c>
      <c r="F1859">
        <f t="shared" si="118"/>
        <v>6.6992340392153622</v>
      </c>
    </row>
    <row r="1860" spans="1:6">
      <c r="A1860" s="2">
        <v>169090.203125</v>
      </c>
      <c r="B1860" s="3">
        <v>-1.5929126739501953</v>
      </c>
      <c r="C1860">
        <f t="shared" si="115"/>
        <v>46.969500868055555</v>
      </c>
      <c r="D1860">
        <f t="shared" si="116"/>
        <v>26.752840868055554</v>
      </c>
      <c r="E1860" s="3">
        <f t="shared" si="117"/>
        <v>1.3442001342773438</v>
      </c>
      <c r="F1860">
        <f t="shared" si="118"/>
        <v>6.700897977454356</v>
      </c>
    </row>
    <row r="1861" spans="1:6">
      <c r="A1861" s="2">
        <v>169142.109375</v>
      </c>
      <c r="B1861" s="3">
        <v>-1.5938072204589844</v>
      </c>
      <c r="C1861">
        <f t="shared" si="115"/>
        <v>46.983919270833333</v>
      </c>
      <c r="D1861">
        <f t="shared" si="116"/>
        <v>26.767259270833332</v>
      </c>
      <c r="E1861" s="3">
        <f t="shared" si="117"/>
        <v>1.3433055877685547</v>
      </c>
      <c r="F1861">
        <f t="shared" si="118"/>
        <v>6.6964386229738526</v>
      </c>
    </row>
    <row r="1862" spans="1:6">
      <c r="A1862" s="2">
        <v>169194</v>
      </c>
      <c r="B1862" s="3">
        <v>-1.5934505462646484</v>
      </c>
      <c r="C1862">
        <f t="shared" si="115"/>
        <v>46.998333333333335</v>
      </c>
      <c r="D1862">
        <f t="shared" si="116"/>
        <v>26.781673333333334</v>
      </c>
      <c r="E1862" s="3">
        <f t="shared" si="117"/>
        <v>1.3436622619628906</v>
      </c>
      <c r="F1862">
        <f t="shared" si="118"/>
        <v>6.6982166598349488</v>
      </c>
    </row>
    <row r="1863" spans="1:6">
      <c r="A1863" s="2">
        <v>169245.90625</v>
      </c>
      <c r="B1863" s="3">
        <v>-1.5933475494384766</v>
      </c>
      <c r="C1863">
        <f t="shared" si="115"/>
        <v>47.012751736111113</v>
      </c>
      <c r="D1863">
        <f t="shared" si="116"/>
        <v>26.796091736111112</v>
      </c>
      <c r="E1863" s="3">
        <f t="shared" si="117"/>
        <v>1.3437652587890625</v>
      </c>
      <c r="F1863">
        <f t="shared" si="118"/>
        <v>6.6987301036344098</v>
      </c>
    </row>
    <row r="1864" spans="1:6">
      <c r="A1864" s="2">
        <v>169297.8125</v>
      </c>
      <c r="B1864" s="3">
        <v>-1.5936565399169922</v>
      </c>
      <c r="C1864">
        <f t="shared" si="115"/>
        <v>47.027170138888891</v>
      </c>
      <c r="D1864">
        <f t="shared" si="116"/>
        <v>26.81051013888889</v>
      </c>
      <c r="E1864" s="3">
        <f t="shared" si="117"/>
        <v>1.3434562683105469</v>
      </c>
      <c r="F1864">
        <f t="shared" si="118"/>
        <v>6.697189772236027</v>
      </c>
    </row>
    <row r="1865" spans="1:6">
      <c r="A1865" s="2">
        <v>169349.703125</v>
      </c>
      <c r="B1865" s="3">
        <v>-1.5941715240478516</v>
      </c>
      <c r="C1865">
        <f t="shared" si="115"/>
        <v>47.041584201388886</v>
      </c>
      <c r="D1865">
        <f t="shared" si="116"/>
        <v>26.824924201388885</v>
      </c>
      <c r="E1865" s="3">
        <f t="shared" si="117"/>
        <v>1.3429412841796875</v>
      </c>
      <c r="F1865">
        <f t="shared" si="118"/>
        <v>6.6946225532387214</v>
      </c>
    </row>
    <row r="1866" spans="1:6">
      <c r="A1866" s="2">
        <v>169401.609375</v>
      </c>
      <c r="B1866" s="3">
        <v>-1.5941352844238281</v>
      </c>
      <c r="C1866">
        <f t="shared" si="115"/>
        <v>47.056002604166665</v>
      </c>
      <c r="D1866">
        <f t="shared" si="116"/>
        <v>26.839342604166664</v>
      </c>
      <c r="E1866" s="3">
        <f t="shared" si="117"/>
        <v>1.3429775238037109</v>
      </c>
      <c r="F1866">
        <f t="shared" si="118"/>
        <v>6.6948032093903835</v>
      </c>
    </row>
    <row r="1867" spans="1:6">
      <c r="A1867" s="2">
        <v>169453.5</v>
      </c>
      <c r="B1867" s="3">
        <v>-1.5935878753662109</v>
      </c>
      <c r="C1867">
        <f t="shared" ref="C1867:C1930" si="119">A1867/3600</f>
        <v>47.070416666666667</v>
      </c>
      <c r="D1867">
        <f t="shared" ref="D1867:D1930" si="120">C1867-20.21666</f>
        <v>26.853756666666666</v>
      </c>
      <c r="E1867" s="3">
        <f t="shared" ref="E1867:E1930" si="121">B1867-$B$4</f>
        <v>1.3435249328613281</v>
      </c>
      <c r="F1867">
        <f t="shared" ref="F1867:F1930" si="122">E1867*100/20.06</f>
        <v>6.6975320681023343</v>
      </c>
    </row>
    <row r="1868" spans="1:6">
      <c r="A1868" s="2">
        <v>169505.40625</v>
      </c>
      <c r="B1868" s="3">
        <v>-1.5936164855957031</v>
      </c>
      <c r="C1868">
        <f t="shared" si="119"/>
        <v>47.084835069444445</v>
      </c>
      <c r="D1868">
        <f t="shared" si="120"/>
        <v>26.868175069444444</v>
      </c>
      <c r="E1868" s="3">
        <f t="shared" si="121"/>
        <v>1.3434963226318359</v>
      </c>
      <c r="F1868">
        <f t="shared" si="122"/>
        <v>6.6973894448247062</v>
      </c>
    </row>
    <row r="1869" spans="1:6">
      <c r="A1869" s="2">
        <v>169557.3125</v>
      </c>
      <c r="B1869" s="3">
        <v>-1.5934238433837891</v>
      </c>
      <c r="C1869">
        <f t="shared" si="119"/>
        <v>47.099253472222223</v>
      </c>
      <c r="D1869">
        <f t="shared" si="120"/>
        <v>26.882593472222222</v>
      </c>
      <c r="E1869" s="3">
        <f t="shared" si="121"/>
        <v>1.34368896484375</v>
      </c>
      <c r="F1869">
        <f t="shared" si="122"/>
        <v>6.6983497748940684</v>
      </c>
    </row>
    <row r="1870" spans="1:6">
      <c r="A1870" s="2">
        <v>169609.203125</v>
      </c>
      <c r="B1870" s="3">
        <v>-1.5928821563720703</v>
      </c>
      <c r="C1870">
        <f t="shared" si="119"/>
        <v>47.113667534722225</v>
      </c>
      <c r="D1870">
        <f t="shared" si="120"/>
        <v>26.897007534722224</v>
      </c>
      <c r="E1870" s="3">
        <f t="shared" si="121"/>
        <v>1.3442306518554688</v>
      </c>
      <c r="F1870">
        <f t="shared" si="122"/>
        <v>6.7010501089504926</v>
      </c>
    </row>
    <row r="1871" spans="1:6">
      <c r="A1871" s="2">
        <v>169661.109375</v>
      </c>
      <c r="B1871" s="3">
        <v>-1.5930747985839844</v>
      </c>
      <c r="C1871">
        <f t="shared" si="119"/>
        <v>47.128085937500003</v>
      </c>
      <c r="D1871">
        <f t="shared" si="120"/>
        <v>26.911425937500002</v>
      </c>
      <c r="E1871" s="3">
        <f t="shared" si="121"/>
        <v>1.3440380096435547</v>
      </c>
      <c r="F1871">
        <f t="shared" si="122"/>
        <v>6.7000897788811304</v>
      </c>
    </row>
    <row r="1872" spans="1:6">
      <c r="A1872" s="2">
        <v>169713</v>
      </c>
      <c r="B1872" s="3">
        <v>-1.5924797058105469</v>
      </c>
      <c r="C1872">
        <f t="shared" si="119"/>
        <v>47.142499999999998</v>
      </c>
      <c r="D1872">
        <f t="shared" si="120"/>
        <v>26.925839999999997</v>
      </c>
      <c r="E1872" s="3">
        <f t="shared" si="121"/>
        <v>1.3446331024169922</v>
      </c>
      <c r="F1872">
        <f t="shared" si="122"/>
        <v>6.7030563430557937</v>
      </c>
    </row>
    <row r="1873" spans="1:6">
      <c r="A1873" s="2">
        <v>169764.90625</v>
      </c>
      <c r="B1873" s="3">
        <v>-1.5928268432617188</v>
      </c>
      <c r="C1873">
        <f t="shared" si="119"/>
        <v>47.156918402777777</v>
      </c>
      <c r="D1873">
        <f t="shared" si="120"/>
        <v>26.940258402777776</v>
      </c>
      <c r="E1873" s="3">
        <f t="shared" si="121"/>
        <v>1.3442859649658203</v>
      </c>
      <c r="F1873">
        <f t="shared" si="122"/>
        <v>6.7013258472872401</v>
      </c>
    </row>
    <row r="1874" spans="1:6">
      <c r="A1874" s="2">
        <v>169816.8125</v>
      </c>
      <c r="B1874" s="3">
        <v>-1.5930671691894531</v>
      </c>
      <c r="C1874">
        <f t="shared" si="119"/>
        <v>47.171336805555555</v>
      </c>
      <c r="D1874">
        <f t="shared" si="120"/>
        <v>26.954676805555554</v>
      </c>
      <c r="E1874" s="3">
        <f t="shared" si="121"/>
        <v>1.3440456390380859</v>
      </c>
      <c r="F1874">
        <f t="shared" si="122"/>
        <v>6.7001278117551646</v>
      </c>
    </row>
    <row r="1875" spans="1:6">
      <c r="A1875" s="2">
        <v>169868.703125</v>
      </c>
      <c r="B1875" s="3">
        <v>-1.5933837890625</v>
      </c>
      <c r="C1875">
        <f t="shared" si="119"/>
        <v>47.185750868055557</v>
      </c>
      <c r="D1875">
        <f t="shared" si="120"/>
        <v>26.969090868055556</v>
      </c>
      <c r="E1875" s="3">
        <f t="shared" si="121"/>
        <v>1.3437290191650391</v>
      </c>
      <c r="F1875">
        <f t="shared" si="122"/>
        <v>6.6985494474827476</v>
      </c>
    </row>
    <row r="1876" spans="1:6">
      <c r="A1876" s="2">
        <v>169920.609375</v>
      </c>
      <c r="B1876" s="3">
        <v>-1.5926532745361328</v>
      </c>
      <c r="C1876">
        <f t="shared" si="119"/>
        <v>47.200169270833335</v>
      </c>
      <c r="D1876">
        <f t="shared" si="120"/>
        <v>26.983509270833334</v>
      </c>
      <c r="E1876" s="3">
        <f t="shared" si="121"/>
        <v>1.3444595336914062</v>
      </c>
      <c r="F1876">
        <f t="shared" si="122"/>
        <v>6.7021910951715169</v>
      </c>
    </row>
    <row r="1877" spans="1:6">
      <c r="A1877" s="2">
        <v>169972.5</v>
      </c>
      <c r="B1877" s="3">
        <v>-1.5925979614257812</v>
      </c>
      <c r="C1877">
        <f t="shared" si="119"/>
        <v>47.21458333333333</v>
      </c>
      <c r="D1877">
        <f t="shared" si="120"/>
        <v>26.997923333333329</v>
      </c>
      <c r="E1877" s="3">
        <f t="shared" si="121"/>
        <v>1.3445148468017578</v>
      </c>
      <c r="F1877">
        <f t="shared" si="122"/>
        <v>6.7024668335082644</v>
      </c>
    </row>
    <row r="1878" spans="1:6">
      <c r="A1878" s="2">
        <v>170024.40625</v>
      </c>
      <c r="B1878" s="3">
        <v>-1.5925312042236328</v>
      </c>
      <c r="C1878">
        <f t="shared" si="119"/>
        <v>47.229001736111108</v>
      </c>
      <c r="D1878">
        <f t="shared" si="120"/>
        <v>27.012341736111107</v>
      </c>
      <c r="E1878" s="3">
        <f t="shared" si="121"/>
        <v>1.3445816040039062</v>
      </c>
      <c r="F1878">
        <f t="shared" si="122"/>
        <v>6.7027996211560632</v>
      </c>
    </row>
    <row r="1879" spans="1:6">
      <c r="A1879" s="2">
        <v>170076.3125</v>
      </c>
      <c r="B1879" s="3">
        <v>-1.5926876068115234</v>
      </c>
      <c r="C1879">
        <f t="shared" si="119"/>
        <v>47.243420138888887</v>
      </c>
      <c r="D1879">
        <f t="shared" si="120"/>
        <v>27.026760138888886</v>
      </c>
      <c r="E1879" s="3">
        <f t="shared" si="121"/>
        <v>1.3444252014160156</v>
      </c>
      <c r="F1879">
        <f t="shared" si="122"/>
        <v>6.7020199472383633</v>
      </c>
    </row>
    <row r="1880" spans="1:6">
      <c r="A1880" s="2">
        <v>170128.203125</v>
      </c>
      <c r="B1880" s="3">
        <v>-1.592559814453125</v>
      </c>
      <c r="C1880">
        <f t="shared" si="119"/>
        <v>47.257834201388889</v>
      </c>
      <c r="D1880">
        <f t="shared" si="120"/>
        <v>27.041174201388888</v>
      </c>
      <c r="E1880" s="3">
        <f t="shared" si="121"/>
        <v>1.3445529937744141</v>
      </c>
      <c r="F1880">
        <f t="shared" si="122"/>
        <v>6.7026569978784352</v>
      </c>
    </row>
    <row r="1881" spans="1:6">
      <c r="A1881" s="2">
        <v>170180.109375</v>
      </c>
      <c r="B1881" s="3">
        <v>-1.593719482421875</v>
      </c>
      <c r="C1881">
        <f t="shared" si="119"/>
        <v>47.272252604166667</v>
      </c>
      <c r="D1881">
        <f t="shared" si="120"/>
        <v>27.055592604166666</v>
      </c>
      <c r="E1881" s="3">
        <f t="shared" si="121"/>
        <v>1.3433933258056641</v>
      </c>
      <c r="F1881">
        <f t="shared" si="122"/>
        <v>6.6968760010252453</v>
      </c>
    </row>
    <row r="1882" spans="1:6">
      <c r="A1882" s="2">
        <v>170232</v>
      </c>
      <c r="B1882" s="3">
        <v>-1.5924949645996094</v>
      </c>
      <c r="C1882">
        <f t="shared" si="119"/>
        <v>47.286666666666669</v>
      </c>
      <c r="D1882">
        <f t="shared" si="120"/>
        <v>27.070006666666668</v>
      </c>
      <c r="E1882" s="3">
        <f t="shared" si="121"/>
        <v>1.3446178436279297</v>
      </c>
      <c r="F1882">
        <f t="shared" si="122"/>
        <v>6.7029802773077254</v>
      </c>
    </row>
    <row r="1883" spans="1:6">
      <c r="A1883" s="2">
        <v>170283.90625</v>
      </c>
      <c r="B1883" s="3">
        <v>-1.5932941436767578</v>
      </c>
      <c r="C1883">
        <f t="shared" si="119"/>
        <v>47.301085069444447</v>
      </c>
      <c r="D1883">
        <f t="shared" si="120"/>
        <v>27.084425069444446</v>
      </c>
      <c r="E1883" s="3">
        <f t="shared" si="121"/>
        <v>1.3438186645507812</v>
      </c>
      <c r="F1883">
        <f t="shared" si="122"/>
        <v>6.6989963337526488</v>
      </c>
    </row>
    <row r="1884" spans="1:6">
      <c r="A1884" s="2">
        <v>170335.8125</v>
      </c>
      <c r="B1884" s="3">
        <v>-1.5931854248046875</v>
      </c>
      <c r="C1884">
        <f t="shared" si="119"/>
        <v>47.315503472222225</v>
      </c>
      <c r="D1884">
        <f t="shared" si="120"/>
        <v>27.098843472222224</v>
      </c>
      <c r="E1884" s="3">
        <f t="shared" si="121"/>
        <v>1.3439273834228516</v>
      </c>
      <c r="F1884">
        <f t="shared" si="122"/>
        <v>6.6995383022076354</v>
      </c>
    </row>
    <row r="1885" spans="1:6">
      <c r="A1885" s="2">
        <v>170387.703125</v>
      </c>
      <c r="B1885" s="3">
        <v>-1.5916538238525391</v>
      </c>
      <c r="C1885">
        <f t="shared" si="119"/>
        <v>47.32991753472222</v>
      </c>
      <c r="D1885">
        <f t="shared" si="120"/>
        <v>27.113257534722219</v>
      </c>
      <c r="E1885" s="3">
        <f t="shared" si="121"/>
        <v>1.345458984375</v>
      </c>
      <c r="F1885">
        <f t="shared" si="122"/>
        <v>6.7071734016699907</v>
      </c>
    </row>
    <row r="1886" spans="1:6">
      <c r="A1886" s="2">
        <v>170439.609375</v>
      </c>
      <c r="B1886" s="3">
        <v>-1.592864990234375</v>
      </c>
      <c r="C1886">
        <f t="shared" si="119"/>
        <v>47.344335937499999</v>
      </c>
      <c r="D1886">
        <f t="shared" si="120"/>
        <v>27.127675937499998</v>
      </c>
      <c r="E1886" s="3">
        <f t="shared" si="121"/>
        <v>1.3442478179931641</v>
      </c>
      <c r="F1886">
        <f t="shared" si="122"/>
        <v>6.7011356829170694</v>
      </c>
    </row>
    <row r="1887" spans="1:6">
      <c r="A1887" s="2">
        <v>170491.5</v>
      </c>
      <c r="B1887" s="3">
        <v>-1.5927200317382812</v>
      </c>
      <c r="C1887">
        <f t="shared" si="119"/>
        <v>47.358750000000001</v>
      </c>
      <c r="D1887">
        <f t="shared" si="120"/>
        <v>27.14209</v>
      </c>
      <c r="E1887" s="3">
        <f t="shared" si="121"/>
        <v>1.3443927764892578</v>
      </c>
      <c r="F1887">
        <f t="shared" si="122"/>
        <v>6.7018583075237181</v>
      </c>
    </row>
    <row r="1888" spans="1:6">
      <c r="A1888" s="2">
        <v>170543.40625</v>
      </c>
      <c r="B1888" s="3">
        <v>-1.5923480987548828</v>
      </c>
      <c r="C1888">
        <f t="shared" si="119"/>
        <v>47.373168402777779</v>
      </c>
      <c r="D1888">
        <f t="shared" si="120"/>
        <v>27.156508402777778</v>
      </c>
      <c r="E1888" s="3">
        <f t="shared" si="121"/>
        <v>1.3447647094726562</v>
      </c>
      <c r="F1888">
        <f t="shared" si="122"/>
        <v>6.7037124101328827</v>
      </c>
    </row>
    <row r="1889" spans="1:6">
      <c r="A1889" s="2">
        <v>170595.3125</v>
      </c>
      <c r="B1889" s="3">
        <v>-1.59246826171875</v>
      </c>
      <c r="C1889">
        <f t="shared" si="119"/>
        <v>47.387586805555557</v>
      </c>
      <c r="D1889">
        <f t="shared" si="120"/>
        <v>27.170926805555556</v>
      </c>
      <c r="E1889" s="3">
        <f t="shared" si="121"/>
        <v>1.3446445465087891</v>
      </c>
      <c r="F1889">
        <f t="shared" si="122"/>
        <v>6.7031133923668449</v>
      </c>
    </row>
    <row r="1890" spans="1:6">
      <c r="A1890" s="2">
        <v>170647.203125</v>
      </c>
      <c r="B1890" s="3">
        <v>-1.5921993255615234</v>
      </c>
      <c r="C1890">
        <f t="shared" si="119"/>
        <v>47.402000868055552</v>
      </c>
      <c r="D1890">
        <f t="shared" si="120"/>
        <v>27.185340868055551</v>
      </c>
      <c r="E1890" s="3">
        <f t="shared" si="121"/>
        <v>1.3449134826660156</v>
      </c>
      <c r="F1890">
        <f t="shared" si="122"/>
        <v>6.7044540511765485</v>
      </c>
    </row>
    <row r="1891" spans="1:6">
      <c r="A1891" s="2">
        <v>170699.109375</v>
      </c>
      <c r="B1891" s="3">
        <v>-1.5920257568359375</v>
      </c>
      <c r="C1891">
        <f t="shared" si="119"/>
        <v>47.41641927083333</v>
      </c>
      <c r="D1891">
        <f t="shared" si="120"/>
        <v>27.199759270833329</v>
      </c>
      <c r="E1891" s="3">
        <f t="shared" si="121"/>
        <v>1.3450870513916016</v>
      </c>
      <c r="F1891">
        <f t="shared" si="122"/>
        <v>6.7053192990608261</v>
      </c>
    </row>
    <row r="1892" spans="1:6">
      <c r="A1892" s="2">
        <v>170751</v>
      </c>
      <c r="B1892" s="3">
        <v>-1.5924701690673828</v>
      </c>
      <c r="C1892">
        <f t="shared" si="119"/>
        <v>47.430833333333332</v>
      </c>
      <c r="D1892">
        <f t="shared" si="120"/>
        <v>27.214173333333331</v>
      </c>
      <c r="E1892" s="3">
        <f t="shared" si="121"/>
        <v>1.3446426391601562</v>
      </c>
      <c r="F1892">
        <f t="shared" si="122"/>
        <v>6.7031038841483364</v>
      </c>
    </row>
    <row r="1893" spans="1:6">
      <c r="A1893" s="2">
        <v>170802.90625</v>
      </c>
      <c r="B1893" s="3">
        <v>-1.592742919921875</v>
      </c>
      <c r="C1893">
        <f t="shared" si="119"/>
        <v>47.445251736111111</v>
      </c>
      <c r="D1893">
        <f t="shared" si="120"/>
        <v>27.22859173611111</v>
      </c>
      <c r="E1893" s="3">
        <f t="shared" si="121"/>
        <v>1.3443698883056641</v>
      </c>
      <c r="F1893">
        <f t="shared" si="122"/>
        <v>6.7017442089016157</v>
      </c>
    </row>
    <row r="1894" spans="1:6">
      <c r="A1894" s="2">
        <v>170854.8125</v>
      </c>
      <c r="B1894" s="3">
        <v>-1.5928936004638672</v>
      </c>
      <c r="C1894">
        <f t="shared" si="119"/>
        <v>47.459670138888889</v>
      </c>
      <c r="D1894">
        <f t="shared" si="120"/>
        <v>27.243010138888888</v>
      </c>
      <c r="E1894" s="3">
        <f t="shared" si="121"/>
        <v>1.3442192077636719</v>
      </c>
      <c r="F1894">
        <f t="shared" si="122"/>
        <v>6.7009930596394414</v>
      </c>
    </row>
    <row r="1895" spans="1:6">
      <c r="A1895" s="2">
        <v>170906.703125</v>
      </c>
      <c r="B1895" s="3">
        <v>-1.5924072265625</v>
      </c>
      <c r="C1895">
        <f t="shared" si="119"/>
        <v>47.474084201388891</v>
      </c>
      <c r="D1895">
        <f t="shared" si="120"/>
        <v>27.25742420138889</v>
      </c>
      <c r="E1895" s="3">
        <f t="shared" si="121"/>
        <v>1.3447055816650391</v>
      </c>
      <c r="F1895">
        <f t="shared" si="122"/>
        <v>6.703417655359118</v>
      </c>
    </row>
    <row r="1896" spans="1:6">
      <c r="A1896" s="2">
        <v>170958.609375</v>
      </c>
      <c r="B1896" s="3">
        <v>-1.5929927825927734</v>
      </c>
      <c r="C1896">
        <f t="shared" si="119"/>
        <v>47.488502604166669</v>
      </c>
      <c r="D1896">
        <f t="shared" si="120"/>
        <v>27.271842604166668</v>
      </c>
      <c r="E1896" s="3">
        <f t="shared" si="121"/>
        <v>1.3441200256347656</v>
      </c>
      <c r="F1896">
        <f t="shared" si="122"/>
        <v>6.7004986322769975</v>
      </c>
    </row>
    <row r="1897" spans="1:6">
      <c r="A1897" s="2">
        <v>171010.5</v>
      </c>
      <c r="B1897" s="3">
        <v>-1.5922622680664062</v>
      </c>
      <c r="C1897">
        <f t="shared" si="119"/>
        <v>47.502916666666664</v>
      </c>
      <c r="D1897">
        <f t="shared" si="120"/>
        <v>27.286256666666663</v>
      </c>
      <c r="E1897" s="3">
        <f t="shared" si="121"/>
        <v>1.3448505401611328</v>
      </c>
      <c r="F1897">
        <f t="shared" si="122"/>
        <v>6.7041402799657668</v>
      </c>
    </row>
    <row r="1898" spans="1:6">
      <c r="A1898" s="2">
        <v>171062.40625</v>
      </c>
      <c r="B1898" s="3">
        <v>-1.5913467407226562</v>
      </c>
      <c r="C1898">
        <f t="shared" si="119"/>
        <v>47.517335069444442</v>
      </c>
      <c r="D1898">
        <f t="shared" si="120"/>
        <v>27.300675069444441</v>
      </c>
      <c r="E1898" s="3">
        <f t="shared" si="121"/>
        <v>1.3457660675048828</v>
      </c>
      <c r="F1898">
        <f t="shared" si="122"/>
        <v>6.7087042248498649</v>
      </c>
    </row>
    <row r="1899" spans="1:6">
      <c r="A1899" s="2">
        <v>171114.3125</v>
      </c>
      <c r="B1899" s="3">
        <v>-1.5926895141601562</v>
      </c>
      <c r="C1899">
        <f t="shared" si="119"/>
        <v>47.531753472222221</v>
      </c>
      <c r="D1899">
        <f t="shared" si="120"/>
        <v>27.31509347222222</v>
      </c>
      <c r="E1899" s="3">
        <f t="shared" si="121"/>
        <v>1.3444232940673828</v>
      </c>
      <c r="F1899">
        <f t="shared" si="122"/>
        <v>6.7020104390198547</v>
      </c>
    </row>
    <row r="1900" spans="1:6">
      <c r="A1900" s="2">
        <v>171166.203125</v>
      </c>
      <c r="B1900" s="3">
        <v>-1.5926685333251953</v>
      </c>
      <c r="C1900">
        <f t="shared" si="119"/>
        <v>47.546167534722223</v>
      </c>
      <c r="D1900">
        <f t="shared" si="120"/>
        <v>27.329507534722222</v>
      </c>
      <c r="E1900" s="3">
        <f t="shared" si="121"/>
        <v>1.3444442749023438</v>
      </c>
      <c r="F1900">
        <f t="shared" si="122"/>
        <v>6.7021150294234486</v>
      </c>
    </row>
    <row r="1901" spans="1:6">
      <c r="A1901" s="2">
        <v>171218.109375</v>
      </c>
      <c r="B1901" s="3">
        <v>-1.5921974182128906</v>
      </c>
      <c r="C1901">
        <f t="shared" si="119"/>
        <v>47.560585937500001</v>
      </c>
      <c r="D1901">
        <f t="shared" si="120"/>
        <v>27.3439259375</v>
      </c>
      <c r="E1901" s="3">
        <f t="shared" si="121"/>
        <v>1.3449153900146484</v>
      </c>
      <c r="F1901">
        <f t="shared" si="122"/>
        <v>6.704463559395057</v>
      </c>
    </row>
    <row r="1902" spans="1:6">
      <c r="A1902" s="2">
        <v>171270</v>
      </c>
      <c r="B1902" s="3">
        <v>-1.5920047760009766</v>
      </c>
      <c r="C1902">
        <f t="shared" si="119"/>
        <v>47.575000000000003</v>
      </c>
      <c r="D1902">
        <f t="shared" si="120"/>
        <v>27.358340000000002</v>
      </c>
      <c r="E1902" s="3">
        <f t="shared" si="121"/>
        <v>1.3451080322265625</v>
      </c>
      <c r="F1902">
        <f t="shared" si="122"/>
        <v>6.70542388946442</v>
      </c>
    </row>
    <row r="1903" spans="1:6">
      <c r="A1903" s="2">
        <v>171321.90625</v>
      </c>
      <c r="B1903" s="3">
        <v>-1.5919151306152344</v>
      </c>
      <c r="C1903">
        <f t="shared" si="119"/>
        <v>47.589418402777781</v>
      </c>
      <c r="D1903">
        <f t="shared" si="120"/>
        <v>27.37275840277778</v>
      </c>
      <c r="E1903" s="3">
        <f t="shared" si="121"/>
        <v>1.3451976776123047</v>
      </c>
      <c r="F1903">
        <f t="shared" si="122"/>
        <v>6.7058707757343212</v>
      </c>
    </row>
    <row r="1904" spans="1:6">
      <c r="A1904" s="2">
        <v>171373.8125</v>
      </c>
      <c r="B1904" s="3">
        <v>-1.5930576324462891</v>
      </c>
      <c r="C1904">
        <f t="shared" si="119"/>
        <v>47.603836805555552</v>
      </c>
      <c r="D1904">
        <f t="shared" si="120"/>
        <v>27.387176805555551</v>
      </c>
      <c r="E1904" s="3">
        <f t="shared" si="121"/>
        <v>1.34405517578125</v>
      </c>
      <c r="F1904">
        <f t="shared" si="122"/>
        <v>6.7001753528477073</v>
      </c>
    </row>
    <row r="1905" spans="1:6">
      <c r="A1905" s="2">
        <v>171425.703125</v>
      </c>
      <c r="B1905" s="3">
        <v>-1.5918102264404297</v>
      </c>
      <c r="C1905">
        <f t="shared" si="119"/>
        <v>47.618250868055554</v>
      </c>
      <c r="D1905">
        <f t="shared" si="120"/>
        <v>27.401590868055553</v>
      </c>
      <c r="E1905" s="3">
        <f t="shared" si="121"/>
        <v>1.3453025817871094</v>
      </c>
      <c r="F1905">
        <f t="shared" si="122"/>
        <v>6.7063937277522907</v>
      </c>
    </row>
    <row r="1906" spans="1:6">
      <c r="A1906" s="2">
        <v>171477.609375</v>
      </c>
      <c r="B1906" s="3">
        <v>-1.5923061370849609</v>
      </c>
      <c r="C1906">
        <f t="shared" si="119"/>
        <v>47.632669270833333</v>
      </c>
      <c r="D1906">
        <f t="shared" si="120"/>
        <v>27.416009270833332</v>
      </c>
      <c r="E1906" s="3">
        <f t="shared" si="121"/>
        <v>1.3448066711425781</v>
      </c>
      <c r="F1906">
        <f t="shared" si="122"/>
        <v>6.7039215909400705</v>
      </c>
    </row>
    <row r="1907" spans="1:6">
      <c r="A1907" s="2">
        <v>171529.5</v>
      </c>
      <c r="B1907" s="3">
        <v>-1.5919342041015625</v>
      </c>
      <c r="C1907">
        <f t="shared" si="119"/>
        <v>47.647083333333335</v>
      </c>
      <c r="D1907">
        <f t="shared" si="120"/>
        <v>27.430423333333334</v>
      </c>
      <c r="E1907" s="3">
        <f t="shared" si="121"/>
        <v>1.3451786041259766</v>
      </c>
      <c r="F1907">
        <f t="shared" si="122"/>
        <v>6.7057756935492359</v>
      </c>
    </row>
    <row r="1908" spans="1:6">
      <c r="A1908" s="2">
        <v>171581.40625</v>
      </c>
      <c r="B1908" s="3">
        <v>-1.5930805206298828</v>
      </c>
      <c r="C1908">
        <f t="shared" si="119"/>
        <v>47.661501736111113</v>
      </c>
      <c r="D1908">
        <f t="shared" si="120"/>
        <v>27.444841736111112</v>
      </c>
      <c r="E1908" s="3">
        <f t="shared" si="121"/>
        <v>1.3440322875976562</v>
      </c>
      <c r="F1908">
        <f t="shared" si="122"/>
        <v>6.7000612542256048</v>
      </c>
    </row>
    <row r="1909" spans="1:6">
      <c r="A1909" s="2">
        <v>171633.3125</v>
      </c>
      <c r="B1909" s="3">
        <v>-1.5915050506591797</v>
      </c>
      <c r="C1909">
        <f t="shared" si="119"/>
        <v>47.675920138888891</v>
      </c>
      <c r="D1909">
        <f t="shared" si="120"/>
        <v>27.45926013888889</v>
      </c>
      <c r="E1909" s="3">
        <f t="shared" si="121"/>
        <v>1.3456077575683594</v>
      </c>
      <c r="F1909">
        <f t="shared" si="122"/>
        <v>6.7079150427136565</v>
      </c>
    </row>
    <row r="1910" spans="1:6">
      <c r="A1910" s="2">
        <v>171685.203125</v>
      </c>
      <c r="B1910" s="3">
        <v>-1.5922775268554688</v>
      </c>
      <c r="C1910">
        <f t="shared" si="119"/>
        <v>47.690334201388886</v>
      </c>
      <c r="D1910">
        <f t="shared" si="120"/>
        <v>27.473674201388885</v>
      </c>
      <c r="E1910" s="3">
        <f t="shared" si="121"/>
        <v>1.3448352813720703</v>
      </c>
      <c r="F1910">
        <f t="shared" si="122"/>
        <v>6.7040642142176985</v>
      </c>
    </row>
    <row r="1911" spans="1:6">
      <c r="A1911" s="2">
        <v>171737.109375</v>
      </c>
      <c r="B1911" s="3">
        <v>-1.5920982360839844</v>
      </c>
      <c r="C1911">
        <f t="shared" si="119"/>
        <v>47.704752604166664</v>
      </c>
      <c r="D1911">
        <f t="shared" si="120"/>
        <v>27.488092604166663</v>
      </c>
      <c r="E1911" s="3">
        <f t="shared" si="121"/>
        <v>1.3450145721435547</v>
      </c>
      <c r="F1911">
        <f t="shared" si="122"/>
        <v>6.7049579867575018</v>
      </c>
    </row>
    <row r="1912" spans="1:6">
      <c r="A1912" s="2">
        <v>171789</v>
      </c>
      <c r="B1912" s="3">
        <v>-1.5921688079833984</v>
      </c>
      <c r="C1912">
        <f t="shared" si="119"/>
        <v>47.719166666666666</v>
      </c>
      <c r="D1912">
        <f t="shared" si="120"/>
        <v>27.502506666666665</v>
      </c>
      <c r="E1912" s="3">
        <f t="shared" si="121"/>
        <v>1.3449440002441406</v>
      </c>
      <c r="F1912">
        <f t="shared" si="122"/>
        <v>6.7046061826726859</v>
      </c>
    </row>
    <row r="1913" spans="1:6">
      <c r="A1913" s="2">
        <v>171840.90625</v>
      </c>
      <c r="B1913" s="3">
        <v>-1.5926246643066406</v>
      </c>
      <c r="C1913">
        <f t="shared" si="119"/>
        <v>47.733585069444445</v>
      </c>
      <c r="D1913">
        <f t="shared" si="120"/>
        <v>27.516925069444444</v>
      </c>
      <c r="E1913" s="3">
        <f t="shared" si="121"/>
        <v>1.3444881439208984</v>
      </c>
      <c r="F1913">
        <f t="shared" si="122"/>
        <v>6.7023337184491449</v>
      </c>
    </row>
    <row r="1914" spans="1:6">
      <c r="A1914" s="2">
        <v>171892.8125</v>
      </c>
      <c r="B1914" s="3">
        <v>-1.5917701721191406</v>
      </c>
      <c r="C1914">
        <f t="shared" si="119"/>
        <v>47.748003472222223</v>
      </c>
      <c r="D1914">
        <f t="shared" si="120"/>
        <v>27.531343472222222</v>
      </c>
      <c r="E1914" s="3">
        <f t="shared" si="121"/>
        <v>1.3453426361083984</v>
      </c>
      <c r="F1914">
        <f t="shared" si="122"/>
        <v>6.70659340034097</v>
      </c>
    </row>
    <row r="1915" spans="1:6">
      <c r="A1915" s="2">
        <v>171944.703125</v>
      </c>
      <c r="B1915" s="3">
        <v>-1.5921554565429688</v>
      </c>
      <c r="C1915">
        <f t="shared" si="119"/>
        <v>47.762417534722225</v>
      </c>
      <c r="D1915">
        <f t="shared" si="120"/>
        <v>27.545757534722224</v>
      </c>
      <c r="E1915" s="3">
        <f t="shared" si="121"/>
        <v>1.3449573516845703</v>
      </c>
      <c r="F1915">
        <f t="shared" si="122"/>
        <v>6.7046727402022457</v>
      </c>
    </row>
    <row r="1916" spans="1:6">
      <c r="A1916" s="2">
        <v>171996.609375</v>
      </c>
      <c r="B1916" s="3">
        <v>-1.5918693542480469</v>
      </c>
      <c r="C1916">
        <f t="shared" si="119"/>
        <v>47.776835937500003</v>
      </c>
      <c r="D1916">
        <f t="shared" si="120"/>
        <v>27.560175937500002</v>
      </c>
      <c r="E1916" s="3">
        <f t="shared" si="121"/>
        <v>1.3452434539794922</v>
      </c>
      <c r="F1916">
        <f t="shared" si="122"/>
        <v>6.7060989729785261</v>
      </c>
    </row>
    <row r="1917" spans="1:6">
      <c r="A1917" s="2">
        <v>172048.5</v>
      </c>
      <c r="B1917" s="3">
        <v>-1.5912914276123047</v>
      </c>
      <c r="C1917">
        <f t="shared" si="119"/>
        <v>47.791249999999998</v>
      </c>
      <c r="D1917">
        <f t="shared" si="120"/>
        <v>27.574589999999997</v>
      </c>
      <c r="E1917" s="3">
        <f t="shared" si="121"/>
        <v>1.3458213806152344</v>
      </c>
      <c r="F1917">
        <f t="shared" si="122"/>
        <v>6.7089799631866125</v>
      </c>
    </row>
    <row r="1918" spans="1:6">
      <c r="A1918" s="2">
        <v>172100.40625</v>
      </c>
      <c r="B1918" s="3">
        <v>-1.5918216705322266</v>
      </c>
      <c r="C1918">
        <f t="shared" si="119"/>
        <v>47.805668402777776</v>
      </c>
      <c r="D1918">
        <f t="shared" si="120"/>
        <v>27.589008402777775</v>
      </c>
      <c r="E1918" s="3">
        <f t="shared" si="121"/>
        <v>1.3452911376953125</v>
      </c>
      <c r="F1918">
        <f t="shared" si="122"/>
        <v>6.7063366784412395</v>
      </c>
    </row>
    <row r="1919" spans="1:6">
      <c r="A1919" s="2">
        <v>172152.3125</v>
      </c>
      <c r="B1919" s="3">
        <v>-1.5923194885253906</v>
      </c>
      <c r="C1919">
        <f t="shared" si="119"/>
        <v>47.820086805555555</v>
      </c>
      <c r="D1919">
        <f t="shared" si="120"/>
        <v>27.603426805555554</v>
      </c>
      <c r="E1919" s="3">
        <f t="shared" si="121"/>
        <v>1.3447933197021484</v>
      </c>
      <c r="F1919">
        <f t="shared" si="122"/>
        <v>6.7038550334105107</v>
      </c>
    </row>
    <row r="1920" spans="1:6">
      <c r="A1920" s="2">
        <v>172204.203125</v>
      </c>
      <c r="B1920" s="3">
        <v>-1.5918388366699219</v>
      </c>
      <c r="C1920">
        <f t="shared" si="119"/>
        <v>47.834500868055557</v>
      </c>
      <c r="D1920">
        <f t="shared" si="120"/>
        <v>27.617840868055556</v>
      </c>
      <c r="E1920" s="3">
        <f t="shared" si="121"/>
        <v>1.3452739715576172</v>
      </c>
      <c r="F1920">
        <f t="shared" si="122"/>
        <v>6.7062511044746627</v>
      </c>
    </row>
    <row r="1921" spans="1:6">
      <c r="A1921" s="2">
        <v>172256.109375</v>
      </c>
      <c r="B1921" s="3">
        <v>-1.5911369323730469</v>
      </c>
      <c r="C1921">
        <f t="shared" si="119"/>
        <v>47.848919270833335</v>
      </c>
      <c r="D1921">
        <f t="shared" si="120"/>
        <v>27.632259270833334</v>
      </c>
      <c r="E1921" s="3">
        <f t="shared" si="121"/>
        <v>1.3459758758544922</v>
      </c>
      <c r="F1921">
        <f t="shared" si="122"/>
        <v>6.7097501288858039</v>
      </c>
    </row>
    <row r="1922" spans="1:6">
      <c r="A1922" s="2">
        <v>172308</v>
      </c>
      <c r="B1922" s="3">
        <v>-1.591217041015625</v>
      </c>
      <c r="C1922">
        <f t="shared" si="119"/>
        <v>47.863333333333337</v>
      </c>
      <c r="D1922">
        <f t="shared" si="120"/>
        <v>27.646673333333336</v>
      </c>
      <c r="E1922" s="3">
        <f t="shared" si="121"/>
        <v>1.3458957672119141</v>
      </c>
      <c r="F1922">
        <f t="shared" si="122"/>
        <v>6.7093507837084454</v>
      </c>
    </row>
    <row r="1923" spans="1:6">
      <c r="A1923" s="2">
        <v>172359.90625</v>
      </c>
      <c r="B1923" s="3">
        <v>-1.5922203063964844</v>
      </c>
      <c r="C1923">
        <f t="shared" si="119"/>
        <v>47.877751736111108</v>
      </c>
      <c r="D1923">
        <f t="shared" si="120"/>
        <v>27.661091736111107</v>
      </c>
      <c r="E1923" s="3">
        <f t="shared" si="121"/>
        <v>1.3448925018310547</v>
      </c>
      <c r="F1923">
        <f t="shared" si="122"/>
        <v>6.7043494607729546</v>
      </c>
    </row>
    <row r="1924" spans="1:6">
      <c r="A1924" s="2">
        <v>172411.8125</v>
      </c>
      <c r="B1924" s="3">
        <v>-1.5912876129150391</v>
      </c>
      <c r="C1924">
        <f t="shared" si="119"/>
        <v>47.892170138888886</v>
      </c>
      <c r="D1924">
        <f t="shared" si="120"/>
        <v>27.675510138888885</v>
      </c>
      <c r="E1924" s="3">
        <f t="shared" si="121"/>
        <v>1.3458251953125</v>
      </c>
      <c r="F1924">
        <f t="shared" si="122"/>
        <v>6.7089989796236296</v>
      </c>
    </row>
    <row r="1925" spans="1:6">
      <c r="A1925" s="2">
        <v>172463.703125</v>
      </c>
      <c r="B1925" s="3">
        <v>-1.5913715362548828</v>
      </c>
      <c r="C1925">
        <f t="shared" si="119"/>
        <v>47.906584201388888</v>
      </c>
      <c r="D1925">
        <f t="shared" si="120"/>
        <v>27.689924201388887</v>
      </c>
      <c r="E1925" s="3">
        <f t="shared" si="121"/>
        <v>1.3457412719726562</v>
      </c>
      <c r="F1925">
        <f t="shared" si="122"/>
        <v>6.708580618009254</v>
      </c>
    </row>
    <row r="1926" spans="1:6">
      <c r="A1926" s="2">
        <v>172515.609375</v>
      </c>
      <c r="B1926" s="3">
        <v>-1.5923385620117188</v>
      </c>
      <c r="C1926">
        <f t="shared" si="119"/>
        <v>47.921002604166667</v>
      </c>
      <c r="D1926">
        <f t="shared" si="120"/>
        <v>27.704342604166666</v>
      </c>
      <c r="E1926" s="3">
        <f t="shared" si="121"/>
        <v>1.3447742462158203</v>
      </c>
      <c r="F1926">
        <f t="shared" si="122"/>
        <v>6.7037599512254253</v>
      </c>
    </row>
    <row r="1927" spans="1:6">
      <c r="A1927" s="2">
        <v>172567.5</v>
      </c>
      <c r="B1927" s="3">
        <v>-1.5916805267333984</v>
      </c>
      <c r="C1927">
        <f t="shared" si="119"/>
        <v>47.935416666666669</v>
      </c>
      <c r="D1927">
        <f t="shared" si="120"/>
        <v>27.718756666666668</v>
      </c>
      <c r="E1927" s="3">
        <f t="shared" si="121"/>
        <v>1.3454322814941406</v>
      </c>
      <c r="F1927">
        <f t="shared" si="122"/>
        <v>6.7070402866108711</v>
      </c>
    </row>
    <row r="1928" spans="1:6">
      <c r="A1928" s="2">
        <v>172619.40625</v>
      </c>
      <c r="B1928" s="3">
        <v>-1.5898208618164062</v>
      </c>
      <c r="C1928">
        <f t="shared" si="119"/>
        <v>47.949835069444447</v>
      </c>
      <c r="D1928">
        <f t="shared" si="120"/>
        <v>27.733175069444446</v>
      </c>
      <c r="E1928" s="3">
        <f t="shared" si="121"/>
        <v>1.3472919464111328</v>
      </c>
      <c r="F1928">
        <f t="shared" si="122"/>
        <v>6.7163107996566946</v>
      </c>
    </row>
    <row r="1929" spans="1:6">
      <c r="A1929" s="2">
        <v>172671.3125</v>
      </c>
      <c r="B1929" s="3">
        <v>-1.58935546875</v>
      </c>
      <c r="C1929">
        <f t="shared" si="119"/>
        <v>47.964253472222225</v>
      </c>
      <c r="D1929">
        <f t="shared" si="120"/>
        <v>27.747593472222224</v>
      </c>
      <c r="E1929" s="3">
        <f t="shared" si="121"/>
        <v>1.3477573394775391</v>
      </c>
      <c r="F1929">
        <f t="shared" si="122"/>
        <v>6.7186308049727774</v>
      </c>
    </row>
    <row r="1930" spans="1:6">
      <c r="A1930" s="2">
        <v>172723.203125</v>
      </c>
      <c r="B1930" s="3">
        <v>-1.5887546539306641</v>
      </c>
      <c r="C1930">
        <f t="shared" si="119"/>
        <v>47.97866753472222</v>
      </c>
      <c r="D1930">
        <f t="shared" si="120"/>
        <v>27.762007534722219</v>
      </c>
      <c r="E1930" s="3">
        <f t="shared" si="121"/>
        <v>1.348358154296875</v>
      </c>
      <c r="F1930">
        <f t="shared" si="122"/>
        <v>6.7216258938029663</v>
      </c>
    </row>
    <row r="1931" spans="1:6">
      <c r="A1931" s="2">
        <v>172775.109375</v>
      </c>
      <c r="B1931" s="3">
        <v>-1.5893669128417969</v>
      </c>
      <c r="C1931">
        <f t="shared" ref="C1931:C1994" si="123">A1931/3600</f>
        <v>47.993085937499998</v>
      </c>
      <c r="D1931">
        <f t="shared" ref="D1931:D1994" si="124">C1931-20.21666</f>
        <v>27.776425937499997</v>
      </c>
      <c r="E1931" s="3">
        <f t="shared" ref="E1931:E1994" si="125">B1931-$B$4</f>
        <v>1.3477458953857422</v>
      </c>
      <c r="F1931">
        <f t="shared" ref="F1931:F1994" si="126">E1931*100/20.06</f>
        <v>6.7185737556617262</v>
      </c>
    </row>
    <row r="1932" spans="1:6">
      <c r="A1932" s="2">
        <v>172827</v>
      </c>
      <c r="B1932" s="3">
        <v>-1.5892887115478516</v>
      </c>
      <c r="C1932">
        <f t="shared" si="123"/>
        <v>48.0075</v>
      </c>
      <c r="D1932">
        <f t="shared" si="124"/>
        <v>27.790839999999999</v>
      </c>
      <c r="E1932" s="3">
        <f t="shared" si="125"/>
        <v>1.3478240966796875</v>
      </c>
      <c r="F1932">
        <f t="shared" si="126"/>
        <v>6.7189635926205762</v>
      </c>
    </row>
    <row r="1933" spans="1:6">
      <c r="A1933" s="2">
        <v>172878.90625</v>
      </c>
      <c r="B1933" s="3">
        <v>-1.5889148712158203</v>
      </c>
      <c r="C1933">
        <f t="shared" si="123"/>
        <v>48.021918402777779</v>
      </c>
      <c r="D1933">
        <f t="shared" si="124"/>
        <v>27.805258402777778</v>
      </c>
      <c r="E1933" s="3">
        <f t="shared" si="125"/>
        <v>1.3481979370117188</v>
      </c>
      <c r="F1933">
        <f t="shared" si="126"/>
        <v>6.7208272034482492</v>
      </c>
    </row>
    <row r="1934" spans="1:6">
      <c r="A1934" s="2">
        <v>172930.8125</v>
      </c>
      <c r="B1934" s="3">
        <v>-1.5889530181884766</v>
      </c>
      <c r="C1934">
        <f t="shared" si="123"/>
        <v>48.036336805555557</v>
      </c>
      <c r="D1934">
        <f t="shared" si="124"/>
        <v>27.819676805555556</v>
      </c>
      <c r="E1934" s="3">
        <f t="shared" si="125"/>
        <v>1.3481597900390625</v>
      </c>
      <c r="F1934">
        <f t="shared" si="126"/>
        <v>6.7206370390780785</v>
      </c>
    </row>
    <row r="1935" spans="1:6">
      <c r="A1935" s="2">
        <v>172982.703125</v>
      </c>
      <c r="B1935" s="3">
        <v>-1.5893325805664062</v>
      </c>
      <c r="C1935">
        <f t="shared" si="123"/>
        <v>48.050750868055559</v>
      </c>
      <c r="D1935">
        <f t="shared" si="124"/>
        <v>27.834090868055558</v>
      </c>
      <c r="E1935" s="3">
        <f t="shared" si="125"/>
        <v>1.3477802276611328</v>
      </c>
      <c r="F1935">
        <f t="shared" si="126"/>
        <v>6.7187449035948799</v>
      </c>
    </row>
    <row r="1936" spans="1:6">
      <c r="A1936" s="2">
        <v>173034.609375</v>
      </c>
      <c r="B1936" s="3">
        <v>-1.5881481170654297</v>
      </c>
      <c r="C1936">
        <f t="shared" si="123"/>
        <v>48.06516927083333</v>
      </c>
      <c r="D1936">
        <f t="shared" si="124"/>
        <v>27.848509270833329</v>
      </c>
      <c r="E1936" s="3">
        <f t="shared" si="125"/>
        <v>1.3489646911621094</v>
      </c>
      <c r="F1936">
        <f t="shared" si="126"/>
        <v>6.7246495072886816</v>
      </c>
    </row>
    <row r="1937" spans="1:6">
      <c r="A1937" s="2">
        <v>173086.5</v>
      </c>
      <c r="B1937" s="3">
        <v>-1.5900592803955078</v>
      </c>
      <c r="C1937">
        <f t="shared" si="123"/>
        <v>48.079583333333332</v>
      </c>
      <c r="D1937">
        <f t="shared" si="124"/>
        <v>27.862923333333331</v>
      </c>
      <c r="E1937" s="3">
        <f t="shared" si="125"/>
        <v>1.3470535278320312</v>
      </c>
      <c r="F1937">
        <f t="shared" si="126"/>
        <v>6.7151222723431276</v>
      </c>
    </row>
    <row r="1938" spans="1:6">
      <c r="A1938" s="2">
        <v>173138.40625</v>
      </c>
      <c r="B1938" s="3">
        <v>-1.5888862609863281</v>
      </c>
      <c r="C1938">
        <f t="shared" si="123"/>
        <v>48.09400173611111</v>
      </c>
      <c r="D1938">
        <f t="shared" si="124"/>
        <v>27.877341736111109</v>
      </c>
      <c r="E1938" s="3">
        <f t="shared" si="125"/>
        <v>1.3482265472412109</v>
      </c>
      <c r="F1938">
        <f t="shared" si="126"/>
        <v>6.7209698267258773</v>
      </c>
    </row>
    <row r="1939" spans="1:6">
      <c r="A1939" s="2">
        <v>173190.3125</v>
      </c>
      <c r="B1939" s="3">
        <v>-1.5892162322998047</v>
      </c>
      <c r="C1939">
        <f t="shared" si="123"/>
        <v>48.108420138888889</v>
      </c>
      <c r="D1939">
        <f t="shared" si="124"/>
        <v>27.891760138888888</v>
      </c>
      <c r="E1939" s="3">
        <f t="shared" si="125"/>
        <v>1.3478965759277344</v>
      </c>
      <c r="F1939">
        <f t="shared" si="126"/>
        <v>6.7193249049239006</v>
      </c>
    </row>
    <row r="1940" spans="1:6">
      <c r="A1940" s="2">
        <v>173242.203125</v>
      </c>
      <c r="B1940" s="3">
        <v>-1.5894107818603516</v>
      </c>
      <c r="C1940">
        <f t="shared" si="123"/>
        <v>48.122834201388891</v>
      </c>
      <c r="D1940">
        <f t="shared" si="124"/>
        <v>27.90617420138889</v>
      </c>
      <c r="E1940" s="3">
        <f t="shared" si="125"/>
        <v>1.3477020263671875</v>
      </c>
      <c r="F1940">
        <f t="shared" si="126"/>
        <v>6.7183550666360299</v>
      </c>
    </row>
    <row r="1941" spans="1:6">
      <c r="A1941" s="2">
        <v>173294.109375</v>
      </c>
      <c r="B1941" s="3">
        <v>-1.5890007019042969</v>
      </c>
      <c r="C1941">
        <f t="shared" si="123"/>
        <v>48.137252604166669</v>
      </c>
      <c r="D1941">
        <f t="shared" si="124"/>
        <v>27.920592604166668</v>
      </c>
      <c r="E1941" s="3">
        <f t="shared" si="125"/>
        <v>1.3481121063232422</v>
      </c>
      <c r="F1941">
        <f t="shared" si="126"/>
        <v>6.7203993336153651</v>
      </c>
    </row>
    <row r="1942" spans="1:6">
      <c r="A1942" s="2">
        <v>173346</v>
      </c>
      <c r="B1942" s="3">
        <v>-1.5893459320068359</v>
      </c>
      <c r="C1942">
        <f t="shared" si="123"/>
        <v>48.151666666666664</v>
      </c>
      <c r="D1942">
        <f t="shared" si="124"/>
        <v>27.935006666666663</v>
      </c>
      <c r="E1942" s="3">
        <f t="shared" si="125"/>
        <v>1.3477668762207031</v>
      </c>
      <c r="F1942">
        <f t="shared" si="126"/>
        <v>6.7186783460653201</v>
      </c>
    </row>
    <row r="1943" spans="1:6">
      <c r="A1943" s="2">
        <v>173397.90625</v>
      </c>
      <c r="B1943" s="3">
        <v>-1.589080810546875</v>
      </c>
      <c r="C1943">
        <f t="shared" si="123"/>
        <v>48.166085069444442</v>
      </c>
      <c r="D1943">
        <f t="shared" si="124"/>
        <v>27.949425069444441</v>
      </c>
      <c r="E1943" s="3">
        <f t="shared" si="125"/>
        <v>1.3480319976806641</v>
      </c>
      <c r="F1943">
        <f t="shared" si="126"/>
        <v>6.7199999884380066</v>
      </c>
    </row>
    <row r="1944" spans="1:6">
      <c r="A1944" s="2">
        <v>173449.8125</v>
      </c>
      <c r="B1944" s="3">
        <v>-1.5898838043212891</v>
      </c>
      <c r="C1944">
        <f t="shared" si="123"/>
        <v>48.18050347222222</v>
      </c>
      <c r="D1944">
        <f t="shared" si="124"/>
        <v>27.963843472222219</v>
      </c>
      <c r="E1944" s="3">
        <f t="shared" si="125"/>
        <v>1.34722900390625</v>
      </c>
      <c r="F1944">
        <f t="shared" si="126"/>
        <v>6.715997028445913</v>
      </c>
    </row>
    <row r="1945" spans="1:6">
      <c r="A1945" s="2">
        <v>173501.703125</v>
      </c>
      <c r="B1945" s="3">
        <v>-1.5888385772705078</v>
      </c>
      <c r="C1945">
        <f t="shared" si="123"/>
        <v>48.194917534722222</v>
      </c>
      <c r="D1945">
        <f t="shared" si="124"/>
        <v>27.978257534722221</v>
      </c>
      <c r="E1945" s="3">
        <f t="shared" si="125"/>
        <v>1.3482742309570312</v>
      </c>
      <c r="F1945">
        <f t="shared" si="126"/>
        <v>6.7212075321885907</v>
      </c>
    </row>
    <row r="1946" spans="1:6">
      <c r="A1946" s="2">
        <v>173553.609375</v>
      </c>
      <c r="B1946" s="3">
        <v>-1.5886974334716797</v>
      </c>
      <c r="C1946">
        <f t="shared" si="123"/>
        <v>48.209335937500001</v>
      </c>
      <c r="D1946">
        <f t="shared" si="124"/>
        <v>27.9926759375</v>
      </c>
      <c r="E1946" s="3">
        <f t="shared" si="125"/>
        <v>1.3484153747558594</v>
      </c>
      <c r="F1946">
        <f t="shared" si="126"/>
        <v>6.7219111403582223</v>
      </c>
    </row>
    <row r="1947" spans="1:6">
      <c r="A1947" s="2">
        <v>173605.5</v>
      </c>
      <c r="B1947" s="3">
        <v>-1.5884609222412109</v>
      </c>
      <c r="C1947">
        <f t="shared" si="123"/>
        <v>48.223750000000003</v>
      </c>
      <c r="D1947">
        <f t="shared" si="124"/>
        <v>28.007090000000002</v>
      </c>
      <c r="E1947" s="3">
        <f t="shared" si="125"/>
        <v>1.3486518859863281</v>
      </c>
      <c r="F1947">
        <f t="shared" si="126"/>
        <v>6.7230901594532808</v>
      </c>
    </row>
    <row r="1948" spans="1:6">
      <c r="A1948" s="2">
        <v>173657.40625</v>
      </c>
      <c r="B1948" s="3">
        <v>-1.5890026092529297</v>
      </c>
      <c r="C1948">
        <f t="shared" si="123"/>
        <v>48.238168402777781</v>
      </c>
      <c r="D1948">
        <f t="shared" si="124"/>
        <v>28.02150840277778</v>
      </c>
      <c r="E1948" s="3">
        <f t="shared" si="125"/>
        <v>1.3481101989746094</v>
      </c>
      <c r="F1948">
        <f t="shared" si="126"/>
        <v>6.7203898253968566</v>
      </c>
    </row>
    <row r="1949" spans="1:6">
      <c r="A1949" s="2">
        <v>173709.3125</v>
      </c>
      <c r="B1949" s="3">
        <v>-1.5891437530517578</v>
      </c>
      <c r="C1949">
        <f t="shared" si="123"/>
        <v>48.252586805555552</v>
      </c>
      <c r="D1949">
        <f t="shared" si="124"/>
        <v>28.035926805555551</v>
      </c>
      <c r="E1949" s="3">
        <f t="shared" si="125"/>
        <v>1.3479690551757812</v>
      </c>
      <c r="F1949">
        <f t="shared" si="126"/>
        <v>6.7196862172272249</v>
      </c>
    </row>
    <row r="1950" spans="1:6">
      <c r="A1950" s="2">
        <v>173761.203125</v>
      </c>
      <c r="B1950" s="3">
        <v>-1.5887298583984375</v>
      </c>
      <c r="C1950">
        <f t="shared" si="123"/>
        <v>48.267000868055554</v>
      </c>
      <c r="D1950">
        <f t="shared" si="124"/>
        <v>28.050340868055553</v>
      </c>
      <c r="E1950" s="3">
        <f t="shared" si="125"/>
        <v>1.3483829498291016</v>
      </c>
      <c r="F1950">
        <f t="shared" si="126"/>
        <v>6.7217495006435772</v>
      </c>
    </row>
    <row r="1951" spans="1:6">
      <c r="A1951" s="2">
        <v>173813.109375</v>
      </c>
      <c r="B1951" s="3">
        <v>-1.5891914367675781</v>
      </c>
      <c r="C1951">
        <f t="shared" si="123"/>
        <v>48.281419270833332</v>
      </c>
      <c r="D1951">
        <f t="shared" si="124"/>
        <v>28.064759270833331</v>
      </c>
      <c r="E1951" s="3">
        <f t="shared" si="125"/>
        <v>1.3479213714599609</v>
      </c>
      <c r="F1951">
        <f t="shared" si="126"/>
        <v>6.7194485117645115</v>
      </c>
    </row>
    <row r="1952" spans="1:6">
      <c r="A1952" s="2">
        <v>173865</v>
      </c>
      <c r="B1952" s="3">
        <v>-1.5887451171875</v>
      </c>
      <c r="C1952">
        <f t="shared" si="123"/>
        <v>48.295833333333334</v>
      </c>
      <c r="D1952">
        <f t="shared" si="124"/>
        <v>28.079173333333333</v>
      </c>
      <c r="E1952" s="3">
        <f t="shared" si="125"/>
        <v>1.3483676910400391</v>
      </c>
      <c r="F1952">
        <f t="shared" si="126"/>
        <v>6.7216734348955089</v>
      </c>
    </row>
    <row r="1953" spans="1:6">
      <c r="A1953" s="2">
        <v>173916.90625</v>
      </c>
      <c r="B1953" s="3">
        <v>-1.5884685516357422</v>
      </c>
      <c r="C1953">
        <f t="shared" si="123"/>
        <v>48.310251736111113</v>
      </c>
      <c r="D1953">
        <f t="shared" si="124"/>
        <v>28.093591736111112</v>
      </c>
      <c r="E1953" s="3">
        <f t="shared" si="125"/>
        <v>1.3486442565917969</v>
      </c>
      <c r="F1953">
        <f t="shared" si="126"/>
        <v>6.7230521265792467</v>
      </c>
    </row>
    <row r="1954" spans="1:6">
      <c r="A1954" s="2">
        <v>173968.8125</v>
      </c>
      <c r="B1954" s="3">
        <v>-1.5885162353515625</v>
      </c>
      <c r="C1954">
        <f t="shared" si="123"/>
        <v>48.324670138888891</v>
      </c>
      <c r="D1954">
        <f t="shared" si="124"/>
        <v>28.10801013888889</v>
      </c>
      <c r="E1954" s="3">
        <f t="shared" si="125"/>
        <v>1.3485965728759766</v>
      </c>
      <c r="F1954">
        <f t="shared" si="126"/>
        <v>6.7228144211165333</v>
      </c>
    </row>
    <row r="1955" spans="1:6">
      <c r="A1955" s="2">
        <v>174020.703125</v>
      </c>
      <c r="B1955" s="3">
        <v>-1.5879001617431641</v>
      </c>
      <c r="C1955">
        <f t="shared" si="123"/>
        <v>48.339084201388886</v>
      </c>
      <c r="D1955">
        <f t="shared" si="124"/>
        <v>28.122424201388885</v>
      </c>
      <c r="E1955" s="3">
        <f t="shared" si="125"/>
        <v>1.349212646484375</v>
      </c>
      <c r="F1955">
        <f t="shared" si="126"/>
        <v>6.7258855756947913</v>
      </c>
    </row>
    <row r="1956" spans="1:6">
      <c r="A1956" s="2">
        <v>174072.609375</v>
      </c>
      <c r="B1956" s="3">
        <v>-1.5876960754394531</v>
      </c>
      <c r="C1956">
        <f t="shared" si="123"/>
        <v>48.353502604166664</v>
      </c>
      <c r="D1956">
        <f t="shared" si="124"/>
        <v>28.136842604166663</v>
      </c>
      <c r="E1956" s="3">
        <f t="shared" si="125"/>
        <v>1.3494167327880859</v>
      </c>
      <c r="F1956">
        <f t="shared" si="126"/>
        <v>6.7269029550752046</v>
      </c>
    </row>
    <row r="1957" spans="1:6">
      <c r="A1957" s="2">
        <v>174124.5</v>
      </c>
      <c r="B1957" s="3">
        <v>-1.5879478454589844</v>
      </c>
      <c r="C1957">
        <f t="shared" si="123"/>
        <v>48.367916666666666</v>
      </c>
      <c r="D1957">
        <f t="shared" si="124"/>
        <v>28.151256666666665</v>
      </c>
      <c r="E1957" s="3">
        <f t="shared" si="125"/>
        <v>1.3491649627685547</v>
      </c>
      <c r="F1957">
        <f t="shared" si="126"/>
        <v>6.7256478702320779</v>
      </c>
    </row>
    <row r="1958" spans="1:6">
      <c r="A1958" s="2">
        <v>174176.40625</v>
      </c>
      <c r="B1958" s="3">
        <v>-1.5882511138916016</v>
      </c>
      <c r="C1958">
        <f t="shared" si="123"/>
        <v>48.382335069444444</v>
      </c>
      <c r="D1958">
        <f t="shared" si="124"/>
        <v>28.165675069444443</v>
      </c>
      <c r="E1958" s="3">
        <f t="shared" si="125"/>
        <v>1.3488616943359375</v>
      </c>
      <c r="F1958">
        <f t="shared" si="126"/>
        <v>6.7241360634892207</v>
      </c>
    </row>
    <row r="1959" spans="1:6">
      <c r="A1959" s="2">
        <v>174228.3125</v>
      </c>
      <c r="B1959" s="3">
        <v>-1.5877952575683594</v>
      </c>
      <c r="C1959">
        <f t="shared" si="123"/>
        <v>48.396753472222223</v>
      </c>
      <c r="D1959">
        <f t="shared" si="124"/>
        <v>28.180093472222222</v>
      </c>
      <c r="E1959" s="3">
        <f t="shared" si="125"/>
        <v>1.3493175506591797</v>
      </c>
      <c r="F1959">
        <f t="shared" si="126"/>
        <v>6.7264085277127608</v>
      </c>
    </row>
    <row r="1960" spans="1:6">
      <c r="A1960" s="2">
        <v>174280.203125</v>
      </c>
      <c r="B1960" s="3">
        <v>-1.5880031585693359</v>
      </c>
      <c r="C1960">
        <f t="shared" si="123"/>
        <v>48.411167534722225</v>
      </c>
      <c r="D1960">
        <f t="shared" si="124"/>
        <v>28.194507534722224</v>
      </c>
      <c r="E1960" s="3">
        <f t="shared" si="125"/>
        <v>1.3491096496582031</v>
      </c>
      <c r="F1960">
        <f t="shared" si="126"/>
        <v>6.7253721318953303</v>
      </c>
    </row>
    <row r="1961" spans="1:6">
      <c r="A1961" s="2">
        <v>174332.109375</v>
      </c>
      <c r="B1961" s="3">
        <v>-1.5872650146484375</v>
      </c>
      <c r="C1961">
        <f t="shared" si="123"/>
        <v>48.425585937500003</v>
      </c>
      <c r="D1961">
        <f t="shared" si="124"/>
        <v>28.208925937500002</v>
      </c>
      <c r="E1961" s="3">
        <f t="shared" si="125"/>
        <v>1.3498477935791016</v>
      </c>
      <c r="F1961">
        <f t="shared" si="126"/>
        <v>6.7290518124581338</v>
      </c>
    </row>
    <row r="1962" spans="1:6">
      <c r="A1962" s="2">
        <v>174384</v>
      </c>
      <c r="B1962" s="3">
        <v>-1.5876121520996094</v>
      </c>
      <c r="C1962">
        <f t="shared" si="123"/>
        <v>48.44</v>
      </c>
      <c r="D1962">
        <f t="shared" si="124"/>
        <v>28.223339999999997</v>
      </c>
      <c r="E1962" s="3">
        <f t="shared" si="125"/>
        <v>1.3495006561279297</v>
      </c>
      <c r="F1962">
        <f t="shared" si="126"/>
        <v>6.7273213166895802</v>
      </c>
    </row>
    <row r="1963" spans="1:6">
      <c r="A1963" s="2">
        <v>174435.90625</v>
      </c>
      <c r="B1963" s="3">
        <v>-1.5871238708496094</v>
      </c>
      <c r="C1963">
        <f t="shared" si="123"/>
        <v>48.454418402777776</v>
      </c>
      <c r="D1963">
        <f t="shared" si="124"/>
        <v>28.237758402777775</v>
      </c>
      <c r="E1963" s="3">
        <f t="shared" si="125"/>
        <v>1.3499889373779297</v>
      </c>
      <c r="F1963">
        <f t="shared" si="126"/>
        <v>6.7297554206277654</v>
      </c>
    </row>
    <row r="1964" spans="1:6">
      <c r="A1964" s="2">
        <v>174487.8125</v>
      </c>
      <c r="B1964" s="3">
        <v>-1.5875740051269531</v>
      </c>
      <c r="C1964">
        <f t="shared" si="123"/>
        <v>48.468836805555554</v>
      </c>
      <c r="D1964">
        <f t="shared" si="124"/>
        <v>28.252176805555553</v>
      </c>
      <c r="E1964" s="3">
        <f t="shared" si="125"/>
        <v>1.3495388031005859</v>
      </c>
      <c r="F1964">
        <f t="shared" si="126"/>
        <v>6.7275114810597509</v>
      </c>
    </row>
    <row r="1965" spans="1:6">
      <c r="A1965" s="2">
        <v>174539.703125</v>
      </c>
      <c r="B1965" s="3">
        <v>-1.587371826171875</v>
      </c>
      <c r="C1965">
        <f t="shared" si="123"/>
        <v>48.483250868055556</v>
      </c>
      <c r="D1965">
        <f t="shared" si="124"/>
        <v>28.266590868055555</v>
      </c>
      <c r="E1965" s="3">
        <f t="shared" si="125"/>
        <v>1.3497409820556641</v>
      </c>
      <c r="F1965">
        <f t="shared" si="126"/>
        <v>6.7285193522216558</v>
      </c>
    </row>
    <row r="1966" spans="1:6">
      <c r="A1966" s="2">
        <v>174591.609375</v>
      </c>
      <c r="B1966" s="3">
        <v>-1.5878067016601562</v>
      </c>
      <c r="C1966">
        <f t="shared" si="123"/>
        <v>48.497669270833335</v>
      </c>
      <c r="D1966">
        <f t="shared" si="124"/>
        <v>28.281009270833334</v>
      </c>
      <c r="E1966" s="3">
        <f t="shared" si="125"/>
        <v>1.3493061065673828</v>
      </c>
      <c r="F1966">
        <f t="shared" si="126"/>
        <v>6.7263514784017095</v>
      </c>
    </row>
    <row r="1967" spans="1:6">
      <c r="A1967" s="2">
        <v>174643.5</v>
      </c>
      <c r="B1967" s="3">
        <v>-1.5875644683837891</v>
      </c>
      <c r="C1967">
        <f t="shared" si="123"/>
        <v>48.512083333333337</v>
      </c>
      <c r="D1967">
        <f t="shared" si="124"/>
        <v>28.295423333333336</v>
      </c>
      <c r="E1967" s="3">
        <f t="shared" si="125"/>
        <v>1.34954833984375</v>
      </c>
      <c r="F1967">
        <f t="shared" si="126"/>
        <v>6.7275590221522936</v>
      </c>
    </row>
    <row r="1968" spans="1:6">
      <c r="A1968" s="2">
        <v>174695.40625</v>
      </c>
      <c r="B1968" s="3">
        <v>-1.5871810913085938</v>
      </c>
      <c r="C1968">
        <f t="shared" si="123"/>
        <v>48.526501736111108</v>
      </c>
      <c r="D1968">
        <f t="shared" si="124"/>
        <v>28.309841736111107</v>
      </c>
      <c r="E1968" s="3">
        <f t="shared" si="125"/>
        <v>1.3499317169189453</v>
      </c>
      <c r="F1968">
        <f t="shared" si="126"/>
        <v>6.7294701740725094</v>
      </c>
    </row>
    <row r="1969" spans="1:6">
      <c r="A1969" s="2">
        <v>174747.3125</v>
      </c>
      <c r="B1969" s="3">
        <v>-1.5881633758544922</v>
      </c>
      <c r="C1969">
        <f t="shared" si="123"/>
        <v>48.540920138888886</v>
      </c>
      <c r="D1969">
        <f t="shared" si="124"/>
        <v>28.324260138888885</v>
      </c>
      <c r="E1969" s="3">
        <f t="shared" si="125"/>
        <v>1.3489494323730469</v>
      </c>
      <c r="F1969">
        <f t="shared" si="126"/>
        <v>6.7245734415406133</v>
      </c>
    </row>
    <row r="1970" spans="1:6">
      <c r="A1970" s="2">
        <v>174799.203125</v>
      </c>
      <c r="B1970" s="3">
        <v>-1.5881462097167969</v>
      </c>
      <c r="C1970">
        <f t="shared" si="123"/>
        <v>48.555334201388888</v>
      </c>
      <c r="D1970">
        <f t="shared" si="124"/>
        <v>28.338674201388887</v>
      </c>
      <c r="E1970" s="3">
        <f t="shared" si="125"/>
        <v>1.3489665985107422</v>
      </c>
      <c r="F1970">
        <f t="shared" si="126"/>
        <v>6.7246590155071901</v>
      </c>
    </row>
    <row r="1971" spans="1:6">
      <c r="A1971" s="2">
        <v>174851.109375</v>
      </c>
      <c r="B1971" s="3">
        <v>-1.5873260498046875</v>
      </c>
      <c r="C1971">
        <f t="shared" si="123"/>
        <v>48.569752604166666</v>
      </c>
      <c r="D1971">
        <f t="shared" si="124"/>
        <v>28.353092604166665</v>
      </c>
      <c r="E1971" s="3">
        <f t="shared" si="125"/>
        <v>1.3497867584228516</v>
      </c>
      <c r="F1971">
        <f t="shared" si="126"/>
        <v>6.7287475494658606</v>
      </c>
    </row>
    <row r="1972" spans="1:6">
      <c r="A1972" s="2">
        <v>174903</v>
      </c>
      <c r="B1972" s="3">
        <v>-1.5867271423339844</v>
      </c>
      <c r="C1972">
        <f t="shared" si="123"/>
        <v>48.584166666666668</v>
      </c>
      <c r="D1972">
        <f t="shared" si="124"/>
        <v>28.367506666666667</v>
      </c>
      <c r="E1972" s="3">
        <f t="shared" si="125"/>
        <v>1.3503856658935547</v>
      </c>
      <c r="F1972">
        <f t="shared" si="126"/>
        <v>6.7317331300775409</v>
      </c>
    </row>
    <row r="1973" spans="1:6">
      <c r="A1973" s="2">
        <v>174954.90625</v>
      </c>
      <c r="B1973" s="3">
        <v>-1.5867652893066406</v>
      </c>
      <c r="C1973">
        <f t="shared" si="123"/>
        <v>48.598585069444447</v>
      </c>
      <c r="D1973">
        <f t="shared" si="124"/>
        <v>28.381925069444446</v>
      </c>
      <c r="E1973" s="3">
        <f t="shared" si="125"/>
        <v>1.3503475189208984</v>
      </c>
      <c r="F1973">
        <f t="shared" si="126"/>
        <v>6.7315429657073702</v>
      </c>
    </row>
    <row r="1974" spans="1:6">
      <c r="A1974" s="2">
        <v>175006.8125</v>
      </c>
      <c r="B1974" s="3">
        <v>-1.5873031616210938</v>
      </c>
      <c r="C1974">
        <f t="shared" si="123"/>
        <v>48.613003472222225</v>
      </c>
      <c r="D1974">
        <f t="shared" si="124"/>
        <v>28.396343472222224</v>
      </c>
      <c r="E1974" s="3">
        <f t="shared" si="125"/>
        <v>1.3498096466064453</v>
      </c>
      <c r="F1974">
        <f t="shared" si="126"/>
        <v>6.7288616480879631</v>
      </c>
    </row>
    <row r="1975" spans="1:6">
      <c r="A1975" s="2">
        <v>175058.703125</v>
      </c>
      <c r="B1975" s="3">
        <v>-1.5868320465087891</v>
      </c>
      <c r="C1975">
        <f t="shared" si="123"/>
        <v>48.62741753472222</v>
      </c>
      <c r="D1975">
        <f t="shared" si="124"/>
        <v>28.410757534722219</v>
      </c>
      <c r="E1975" s="3">
        <f t="shared" si="125"/>
        <v>1.35028076171875</v>
      </c>
      <c r="F1975">
        <f t="shared" si="126"/>
        <v>6.7312101780595714</v>
      </c>
    </row>
    <row r="1976" spans="1:6">
      <c r="A1976" s="2">
        <v>175110.609375</v>
      </c>
      <c r="B1976" s="3">
        <v>-1.5867576599121094</v>
      </c>
      <c r="C1976">
        <f t="shared" si="123"/>
        <v>48.641835937499998</v>
      </c>
      <c r="D1976">
        <f t="shared" si="124"/>
        <v>28.425175937499997</v>
      </c>
      <c r="E1976" s="3">
        <f t="shared" si="125"/>
        <v>1.3503551483154297</v>
      </c>
      <c r="F1976">
        <f t="shared" si="126"/>
        <v>6.7315809985814044</v>
      </c>
    </row>
    <row r="1977" spans="1:6">
      <c r="A1977" s="2">
        <v>175162.5</v>
      </c>
      <c r="B1977" s="3">
        <v>-1.5863914489746094</v>
      </c>
      <c r="C1977">
        <f t="shared" si="123"/>
        <v>48.65625</v>
      </c>
      <c r="D1977">
        <f t="shared" si="124"/>
        <v>28.439589999999999</v>
      </c>
      <c r="E1977" s="3">
        <f t="shared" si="125"/>
        <v>1.3507213592529297</v>
      </c>
      <c r="F1977">
        <f t="shared" si="126"/>
        <v>6.7334065765350442</v>
      </c>
    </row>
    <row r="1978" spans="1:6">
      <c r="A1978" s="2">
        <v>175214.40625</v>
      </c>
      <c r="B1978" s="3">
        <v>-1.5872821807861328</v>
      </c>
      <c r="C1978">
        <f t="shared" si="123"/>
        <v>48.670668402777778</v>
      </c>
      <c r="D1978">
        <f t="shared" si="124"/>
        <v>28.454008402777777</v>
      </c>
      <c r="E1978" s="3">
        <f t="shared" si="125"/>
        <v>1.3498306274414062</v>
      </c>
      <c r="F1978">
        <f t="shared" si="126"/>
        <v>6.728966238491557</v>
      </c>
    </row>
    <row r="1979" spans="1:6">
      <c r="A1979" s="2">
        <v>175266.3125</v>
      </c>
      <c r="B1979" s="3">
        <v>-1.5861968994140625</v>
      </c>
      <c r="C1979">
        <f t="shared" si="123"/>
        <v>48.685086805555557</v>
      </c>
      <c r="D1979">
        <f t="shared" si="124"/>
        <v>28.468426805555556</v>
      </c>
      <c r="E1979" s="3">
        <f t="shared" si="125"/>
        <v>1.3509159088134766</v>
      </c>
      <c r="F1979">
        <f t="shared" si="126"/>
        <v>6.7343764148229148</v>
      </c>
    </row>
    <row r="1980" spans="1:6">
      <c r="A1980" s="2">
        <v>175318.203125</v>
      </c>
      <c r="B1980" s="3">
        <v>-1.5868606567382812</v>
      </c>
      <c r="C1980">
        <f t="shared" si="123"/>
        <v>48.699500868055559</v>
      </c>
      <c r="D1980">
        <f t="shared" si="124"/>
        <v>28.482840868055558</v>
      </c>
      <c r="E1980" s="3">
        <f t="shared" si="125"/>
        <v>1.3502521514892578</v>
      </c>
      <c r="F1980">
        <f t="shared" si="126"/>
        <v>6.7310675547819434</v>
      </c>
    </row>
    <row r="1981" spans="1:6">
      <c r="A1981" s="2">
        <v>175370.109375</v>
      </c>
      <c r="B1981" s="3">
        <v>-1.5871696472167969</v>
      </c>
      <c r="C1981">
        <f t="shared" si="123"/>
        <v>48.713919270833337</v>
      </c>
      <c r="D1981">
        <f t="shared" si="124"/>
        <v>28.497259270833336</v>
      </c>
      <c r="E1981" s="3">
        <f t="shared" si="125"/>
        <v>1.3499431610107422</v>
      </c>
      <c r="F1981">
        <f t="shared" si="126"/>
        <v>6.7295272233835606</v>
      </c>
    </row>
    <row r="1982" spans="1:6">
      <c r="A1982" s="2">
        <v>175422</v>
      </c>
      <c r="B1982" s="3">
        <v>-1.5861454010009766</v>
      </c>
      <c r="C1982">
        <f t="shared" si="123"/>
        <v>48.728333333333332</v>
      </c>
      <c r="D1982">
        <f t="shared" si="124"/>
        <v>28.511673333333331</v>
      </c>
      <c r="E1982" s="3">
        <f t="shared" si="125"/>
        <v>1.3509674072265625</v>
      </c>
      <c r="F1982">
        <f t="shared" si="126"/>
        <v>6.7346331367226453</v>
      </c>
    </row>
    <row r="1983" spans="1:6">
      <c r="A1983" s="2">
        <v>175473.90625</v>
      </c>
      <c r="B1983" s="3">
        <v>-1.5876655578613281</v>
      </c>
      <c r="C1983">
        <f t="shared" si="123"/>
        <v>48.74275173611111</v>
      </c>
      <c r="D1983">
        <f t="shared" si="124"/>
        <v>28.526091736111109</v>
      </c>
      <c r="E1983" s="3">
        <f t="shared" si="125"/>
        <v>1.3494472503662109</v>
      </c>
      <c r="F1983">
        <f t="shared" si="126"/>
        <v>6.7270550865713412</v>
      </c>
    </row>
    <row r="1984" spans="1:6">
      <c r="A1984" s="2">
        <v>175525.8125</v>
      </c>
      <c r="B1984" s="3">
        <v>-1.5870189666748047</v>
      </c>
      <c r="C1984">
        <f t="shared" si="123"/>
        <v>48.757170138888888</v>
      </c>
      <c r="D1984">
        <f t="shared" si="124"/>
        <v>28.540510138888887</v>
      </c>
      <c r="E1984" s="3">
        <f t="shared" si="125"/>
        <v>1.3500938415527344</v>
      </c>
      <c r="F1984">
        <f t="shared" si="126"/>
        <v>6.7302783726457349</v>
      </c>
    </row>
    <row r="1985" spans="1:6">
      <c r="A1985" s="2">
        <v>175577.703125</v>
      </c>
      <c r="B1985" s="3">
        <v>-1.5876235961914062</v>
      </c>
      <c r="C1985">
        <f t="shared" si="123"/>
        <v>48.77158420138889</v>
      </c>
      <c r="D1985">
        <f t="shared" si="124"/>
        <v>28.554924201388889</v>
      </c>
      <c r="E1985" s="3">
        <f t="shared" si="125"/>
        <v>1.3494892120361328</v>
      </c>
      <c r="F1985">
        <f t="shared" si="126"/>
        <v>6.727264267378529</v>
      </c>
    </row>
    <row r="1986" spans="1:6">
      <c r="A1986" s="2">
        <v>175629.609375</v>
      </c>
      <c r="B1986" s="3">
        <v>-1.5865097045898438</v>
      </c>
      <c r="C1986">
        <f t="shared" si="123"/>
        <v>48.786002604166669</v>
      </c>
      <c r="D1986">
        <f t="shared" si="124"/>
        <v>28.569342604166668</v>
      </c>
      <c r="E1986" s="3">
        <f t="shared" si="125"/>
        <v>1.3506031036376953</v>
      </c>
      <c r="F1986">
        <f t="shared" si="126"/>
        <v>6.732817066987514</v>
      </c>
    </row>
    <row r="1987" spans="1:6">
      <c r="A1987" s="2">
        <v>175681.5</v>
      </c>
      <c r="B1987" s="3">
        <v>-1.5880546569824219</v>
      </c>
      <c r="C1987">
        <f t="shared" si="123"/>
        <v>48.800416666666663</v>
      </c>
      <c r="D1987">
        <f t="shared" si="124"/>
        <v>28.583756666666662</v>
      </c>
      <c r="E1987" s="3">
        <f t="shared" si="125"/>
        <v>1.3490581512451172</v>
      </c>
      <c r="F1987">
        <f t="shared" si="126"/>
        <v>6.7251154099955999</v>
      </c>
    </row>
    <row r="1988" spans="1:6">
      <c r="A1988" s="2">
        <v>175733.40625</v>
      </c>
      <c r="B1988" s="3">
        <v>-1.5866718292236328</v>
      </c>
      <c r="C1988">
        <f t="shared" si="123"/>
        <v>48.814835069444442</v>
      </c>
      <c r="D1988">
        <f t="shared" si="124"/>
        <v>28.598175069444441</v>
      </c>
      <c r="E1988" s="3">
        <f t="shared" si="125"/>
        <v>1.3504409790039062</v>
      </c>
      <c r="F1988">
        <f t="shared" si="126"/>
        <v>6.7320088684142885</v>
      </c>
    </row>
    <row r="1989" spans="1:6">
      <c r="A1989" s="2">
        <v>175785.3125</v>
      </c>
      <c r="B1989" s="3">
        <v>-1.5865345001220703</v>
      </c>
      <c r="C1989">
        <f t="shared" si="123"/>
        <v>48.82925347222222</v>
      </c>
      <c r="D1989">
        <f t="shared" si="124"/>
        <v>28.612593472222219</v>
      </c>
      <c r="E1989" s="3">
        <f t="shared" si="125"/>
        <v>1.3505783081054688</v>
      </c>
      <c r="F1989">
        <f t="shared" si="126"/>
        <v>6.7326934601469031</v>
      </c>
    </row>
    <row r="1990" spans="1:6">
      <c r="A1990" s="2">
        <v>175837.203125</v>
      </c>
      <c r="B1990" s="3">
        <v>-1.5866069793701172</v>
      </c>
      <c r="C1990">
        <f t="shared" si="123"/>
        <v>48.843667534722222</v>
      </c>
      <c r="D1990">
        <f t="shared" si="124"/>
        <v>28.627007534722221</v>
      </c>
      <c r="E1990" s="3">
        <f t="shared" si="125"/>
        <v>1.3505058288574219</v>
      </c>
      <c r="F1990">
        <f t="shared" si="126"/>
        <v>6.7323321478435787</v>
      </c>
    </row>
    <row r="1991" spans="1:6">
      <c r="A1991" s="2">
        <v>175889.109375</v>
      </c>
      <c r="B1991" s="3">
        <v>-1.5870475769042969</v>
      </c>
      <c r="C1991">
        <f t="shared" si="123"/>
        <v>48.8580859375</v>
      </c>
      <c r="D1991">
        <f t="shared" si="124"/>
        <v>28.641425937499999</v>
      </c>
      <c r="E1991" s="3">
        <f t="shared" si="125"/>
        <v>1.3500652313232422</v>
      </c>
      <c r="F1991">
        <f t="shared" si="126"/>
        <v>6.7301357493681069</v>
      </c>
    </row>
    <row r="1992" spans="1:6">
      <c r="A1992" s="2">
        <v>175941</v>
      </c>
      <c r="B1992" s="3">
        <v>-1.5867519378662109</v>
      </c>
      <c r="C1992">
        <f t="shared" si="123"/>
        <v>48.872500000000002</v>
      </c>
      <c r="D1992">
        <f t="shared" si="124"/>
        <v>28.655840000000001</v>
      </c>
      <c r="E1992" s="3">
        <f t="shared" si="125"/>
        <v>1.3503608703613281</v>
      </c>
      <c r="F1992">
        <f t="shared" si="126"/>
        <v>6.73160952323693</v>
      </c>
    </row>
    <row r="1993" spans="1:6">
      <c r="A1993" s="2">
        <v>175992.90625</v>
      </c>
      <c r="B1993" s="3">
        <v>-1.5863857269287109</v>
      </c>
      <c r="C1993">
        <f t="shared" si="123"/>
        <v>48.886918402777781</v>
      </c>
      <c r="D1993">
        <f t="shared" si="124"/>
        <v>28.67025840277778</v>
      </c>
      <c r="E1993" s="3">
        <f t="shared" si="125"/>
        <v>1.3507270812988281</v>
      </c>
      <c r="F1993">
        <f t="shared" si="126"/>
        <v>6.7334351011905698</v>
      </c>
    </row>
    <row r="1994" spans="1:6">
      <c r="A1994" s="2">
        <v>176044.8125</v>
      </c>
      <c r="B1994" s="3">
        <v>-1.5860023498535156</v>
      </c>
      <c r="C1994">
        <f t="shared" si="123"/>
        <v>48.901336805555559</v>
      </c>
      <c r="D1994">
        <f t="shared" si="124"/>
        <v>28.684676805555558</v>
      </c>
      <c r="E1994" s="3">
        <f t="shared" si="125"/>
        <v>1.3511104583740234</v>
      </c>
      <c r="F1994">
        <f t="shared" si="126"/>
        <v>6.7353462531107855</v>
      </c>
    </row>
    <row r="1995" spans="1:6">
      <c r="A1995" s="2">
        <v>176096.703125</v>
      </c>
      <c r="B1995" s="3">
        <v>-1.5872440338134766</v>
      </c>
      <c r="C1995">
        <f t="shared" ref="C1995:C2047" si="127">A1995/3600</f>
        <v>48.915750868055554</v>
      </c>
      <c r="D1995">
        <f t="shared" ref="D1995:D2047" si="128">C1995-20.21666</f>
        <v>28.699090868055553</v>
      </c>
      <c r="E1995" s="3">
        <f t="shared" ref="E1995:E2047" si="129">B1995-$B$4</f>
        <v>1.3498687744140625</v>
      </c>
      <c r="F1995">
        <f t="shared" ref="F1995:F2047" si="130">E1995*100/20.06</f>
        <v>6.7291564028617277</v>
      </c>
    </row>
    <row r="1996" spans="1:6">
      <c r="A1996" s="2">
        <v>176148.609375</v>
      </c>
      <c r="B1996" s="3">
        <v>-1.5860137939453125</v>
      </c>
      <c r="C1996">
        <f t="shared" si="127"/>
        <v>48.930169270833332</v>
      </c>
      <c r="D1996">
        <f t="shared" si="128"/>
        <v>28.713509270833331</v>
      </c>
      <c r="E1996" s="3">
        <f t="shared" si="129"/>
        <v>1.3510990142822266</v>
      </c>
      <c r="F1996">
        <f t="shared" si="130"/>
        <v>6.7352892037997343</v>
      </c>
    </row>
    <row r="1997" spans="1:6">
      <c r="A1997" s="2">
        <v>176200.5</v>
      </c>
      <c r="B1997" s="3">
        <v>-1.5863761901855469</v>
      </c>
      <c r="C1997">
        <f t="shared" si="127"/>
        <v>48.944583333333334</v>
      </c>
      <c r="D1997">
        <f t="shared" si="128"/>
        <v>28.727923333333333</v>
      </c>
      <c r="E1997" s="3">
        <f t="shared" si="129"/>
        <v>1.3507366180419922</v>
      </c>
      <c r="F1997">
        <f t="shared" si="130"/>
        <v>6.7334826422831124</v>
      </c>
    </row>
    <row r="1998" spans="1:6">
      <c r="A1998" s="2">
        <v>176252.40625</v>
      </c>
      <c r="B1998" s="3">
        <v>-1.5862331390380859</v>
      </c>
      <c r="C1998">
        <f t="shared" si="127"/>
        <v>48.959001736111112</v>
      </c>
      <c r="D1998">
        <f t="shared" si="128"/>
        <v>28.742341736111111</v>
      </c>
      <c r="E1998" s="3">
        <f t="shared" si="129"/>
        <v>1.3508796691894531</v>
      </c>
      <c r="F1998">
        <f t="shared" si="130"/>
        <v>6.7341957586712526</v>
      </c>
    </row>
    <row r="1999" spans="1:6">
      <c r="A1999" s="2">
        <v>176304.3125</v>
      </c>
      <c r="B1999" s="3">
        <v>-1.5861282348632812</v>
      </c>
      <c r="C1999">
        <f t="shared" si="127"/>
        <v>48.973420138888891</v>
      </c>
      <c r="D1999">
        <f t="shared" si="128"/>
        <v>28.75676013888889</v>
      </c>
      <c r="E1999" s="3">
        <f t="shared" si="129"/>
        <v>1.3509845733642578</v>
      </c>
      <c r="F1999">
        <f t="shared" si="130"/>
        <v>6.7347187106892221</v>
      </c>
    </row>
    <row r="2000" spans="1:6">
      <c r="A2000" s="2">
        <v>176356.203125</v>
      </c>
      <c r="B2000" s="3">
        <v>-1.5863609313964844</v>
      </c>
      <c r="C2000">
        <f t="shared" si="127"/>
        <v>48.987834201388885</v>
      </c>
      <c r="D2000">
        <f t="shared" si="128"/>
        <v>28.771174201388884</v>
      </c>
      <c r="E2000" s="3">
        <f t="shared" si="129"/>
        <v>1.3507518768310547</v>
      </c>
      <c r="F2000">
        <f t="shared" si="130"/>
        <v>6.7335587080311807</v>
      </c>
    </row>
    <row r="2001" spans="1:6">
      <c r="A2001" s="2">
        <v>176408.109375</v>
      </c>
      <c r="B2001" s="3">
        <v>-1.5856342315673828</v>
      </c>
      <c r="C2001">
        <f t="shared" si="127"/>
        <v>49.002252604166664</v>
      </c>
      <c r="D2001">
        <f t="shared" si="128"/>
        <v>28.785592604166663</v>
      </c>
      <c r="E2001" s="3">
        <f t="shared" si="129"/>
        <v>1.3514785766601562</v>
      </c>
      <c r="F2001">
        <f t="shared" si="130"/>
        <v>6.7371813392829329</v>
      </c>
    </row>
    <row r="2002" spans="1:6">
      <c r="A2002" s="2">
        <v>176460</v>
      </c>
      <c r="B2002" s="3">
        <v>-1.5859622955322266</v>
      </c>
      <c r="C2002">
        <f t="shared" si="127"/>
        <v>49.016666666666666</v>
      </c>
      <c r="D2002">
        <f t="shared" si="128"/>
        <v>28.800006666666665</v>
      </c>
      <c r="E2002" s="3">
        <f t="shared" si="129"/>
        <v>1.3511505126953125</v>
      </c>
      <c r="F2002">
        <f t="shared" si="130"/>
        <v>6.7355459256994648</v>
      </c>
    </row>
    <row r="2003" spans="1:6">
      <c r="A2003" s="2">
        <v>176511.90625</v>
      </c>
      <c r="B2003" s="3">
        <v>-1.5851535797119141</v>
      </c>
      <c r="C2003">
        <f t="shared" si="127"/>
        <v>49.031085069444444</v>
      </c>
      <c r="D2003">
        <f t="shared" si="128"/>
        <v>28.814425069444443</v>
      </c>
      <c r="E2003" s="3">
        <f t="shared" si="129"/>
        <v>1.351959228515625</v>
      </c>
      <c r="F2003">
        <f t="shared" si="130"/>
        <v>6.739577410347084</v>
      </c>
    </row>
    <row r="2004" spans="1:6">
      <c r="A2004" s="2">
        <v>176563.8125</v>
      </c>
      <c r="B2004" s="3">
        <v>-1.5853462219238281</v>
      </c>
      <c r="C2004">
        <f t="shared" si="127"/>
        <v>49.045503472222222</v>
      </c>
      <c r="D2004">
        <f t="shared" si="128"/>
        <v>28.828843472222221</v>
      </c>
      <c r="E2004" s="3">
        <f t="shared" si="129"/>
        <v>1.3517665863037109</v>
      </c>
      <c r="F2004">
        <f t="shared" si="130"/>
        <v>6.7386170802777219</v>
      </c>
    </row>
    <row r="2005" spans="1:6">
      <c r="A2005" s="2">
        <v>176615.703125</v>
      </c>
      <c r="B2005" s="3">
        <v>-1.5855693817138672</v>
      </c>
      <c r="C2005">
        <f t="shared" si="127"/>
        <v>49.059917534722224</v>
      </c>
      <c r="D2005">
        <f t="shared" si="128"/>
        <v>28.843257534722223</v>
      </c>
      <c r="E2005" s="3">
        <f t="shared" si="129"/>
        <v>1.3515434265136719</v>
      </c>
      <c r="F2005">
        <f t="shared" si="130"/>
        <v>6.7375046187122232</v>
      </c>
    </row>
    <row r="2006" spans="1:6">
      <c r="A2006" s="2">
        <v>176667.609375</v>
      </c>
      <c r="B2006" s="3">
        <v>-1.5848522186279297</v>
      </c>
      <c r="C2006">
        <f t="shared" si="127"/>
        <v>49.074335937500003</v>
      </c>
      <c r="D2006">
        <f t="shared" si="128"/>
        <v>28.857675937500002</v>
      </c>
      <c r="E2006" s="3">
        <f t="shared" si="129"/>
        <v>1.3522605895996094</v>
      </c>
      <c r="F2006">
        <f t="shared" si="130"/>
        <v>6.7410797088714327</v>
      </c>
    </row>
    <row r="2007" spans="1:6">
      <c r="A2007" s="2">
        <v>176719.5</v>
      </c>
      <c r="B2007" s="3">
        <v>-1.5853748321533203</v>
      </c>
      <c r="C2007">
        <f t="shared" si="127"/>
        <v>49.088749999999997</v>
      </c>
      <c r="D2007">
        <f t="shared" si="128"/>
        <v>28.872089999999996</v>
      </c>
      <c r="E2007" s="3">
        <f t="shared" si="129"/>
        <v>1.3517379760742188</v>
      </c>
      <c r="F2007">
        <f t="shared" si="130"/>
        <v>6.7384744570000938</v>
      </c>
    </row>
    <row r="2008" spans="1:6">
      <c r="A2008" s="2">
        <v>176771.40625</v>
      </c>
      <c r="B2008" s="3">
        <v>-1.5853080749511719</v>
      </c>
      <c r="C2008">
        <f t="shared" si="127"/>
        <v>49.103168402777776</v>
      </c>
      <c r="D2008">
        <f t="shared" si="128"/>
        <v>28.886508402777775</v>
      </c>
      <c r="E2008" s="3">
        <f t="shared" si="129"/>
        <v>1.3518047332763672</v>
      </c>
      <c r="F2008">
        <f t="shared" si="130"/>
        <v>6.7388072446478926</v>
      </c>
    </row>
    <row r="2009" spans="1:6">
      <c r="A2009" s="2">
        <v>176823.3125</v>
      </c>
      <c r="B2009" s="3">
        <v>-1.5853042602539062</v>
      </c>
      <c r="C2009">
        <f t="shared" si="127"/>
        <v>49.117586805555554</v>
      </c>
      <c r="D2009">
        <f t="shared" si="128"/>
        <v>28.900926805555553</v>
      </c>
      <c r="E2009" s="3">
        <f t="shared" si="129"/>
        <v>1.3518085479736328</v>
      </c>
      <c r="F2009">
        <f t="shared" si="130"/>
        <v>6.7388262610849097</v>
      </c>
    </row>
    <row r="2010" spans="1:6">
      <c r="A2010" s="2">
        <v>176875.203125</v>
      </c>
      <c r="B2010" s="3">
        <v>-1.5844249725341797</v>
      </c>
      <c r="C2010">
        <f t="shared" si="127"/>
        <v>49.132000868055556</v>
      </c>
      <c r="D2010">
        <f t="shared" si="128"/>
        <v>28.915340868055555</v>
      </c>
      <c r="E2010" s="3">
        <f t="shared" si="129"/>
        <v>1.3526878356933594</v>
      </c>
      <c r="F2010">
        <f t="shared" si="130"/>
        <v>6.7432095498173457</v>
      </c>
    </row>
    <row r="2011" spans="1:6">
      <c r="A2011" s="2">
        <v>176927.109375</v>
      </c>
      <c r="B2011" s="3">
        <v>-1.5843315124511719</v>
      </c>
      <c r="C2011">
        <f t="shared" si="127"/>
        <v>49.146419270833334</v>
      </c>
      <c r="D2011">
        <f t="shared" si="128"/>
        <v>28.929759270833333</v>
      </c>
      <c r="E2011" s="3">
        <f t="shared" si="129"/>
        <v>1.3527812957763672</v>
      </c>
      <c r="F2011">
        <f t="shared" si="130"/>
        <v>6.7436754525242639</v>
      </c>
    </row>
    <row r="2012" spans="1:6">
      <c r="A2012" s="2">
        <v>176979</v>
      </c>
      <c r="B2012" s="3">
        <v>-1.5844440460205078</v>
      </c>
      <c r="C2012">
        <f t="shared" si="127"/>
        <v>49.160833333333336</v>
      </c>
      <c r="D2012">
        <f t="shared" si="128"/>
        <v>28.944173333333335</v>
      </c>
      <c r="E2012" s="3">
        <f t="shared" si="129"/>
        <v>1.3526687622070312</v>
      </c>
      <c r="F2012">
        <f t="shared" si="130"/>
        <v>6.7431144676322603</v>
      </c>
    </row>
    <row r="2013" spans="1:6">
      <c r="A2013" s="2">
        <v>177030.90625</v>
      </c>
      <c r="B2013" s="3">
        <v>-1.5847759246826172</v>
      </c>
      <c r="C2013">
        <f t="shared" si="127"/>
        <v>49.175251736111115</v>
      </c>
      <c r="D2013">
        <f t="shared" si="128"/>
        <v>28.958591736111114</v>
      </c>
      <c r="E2013" s="3">
        <f t="shared" si="129"/>
        <v>1.3523368835449219</v>
      </c>
      <c r="F2013">
        <f t="shared" si="130"/>
        <v>6.7414600376117741</v>
      </c>
    </row>
    <row r="2014" spans="1:6">
      <c r="A2014" s="2">
        <v>177082.8125</v>
      </c>
      <c r="B2014" s="3">
        <v>-1.5834732055664062</v>
      </c>
      <c r="C2014">
        <f t="shared" si="127"/>
        <v>49.189670138888886</v>
      </c>
      <c r="D2014">
        <f t="shared" si="128"/>
        <v>28.973010138888885</v>
      </c>
      <c r="E2014" s="3">
        <f t="shared" si="129"/>
        <v>1.3536396026611328</v>
      </c>
      <c r="F2014">
        <f t="shared" si="130"/>
        <v>6.7479541508531051</v>
      </c>
    </row>
    <row r="2015" spans="1:6">
      <c r="A2015" s="2">
        <v>177134.703125</v>
      </c>
      <c r="B2015" s="3">
        <v>-1.5840282440185547</v>
      </c>
      <c r="C2015">
        <f t="shared" si="127"/>
        <v>49.204084201388888</v>
      </c>
      <c r="D2015">
        <f t="shared" si="128"/>
        <v>28.987424201388887</v>
      </c>
      <c r="E2015" s="3">
        <f t="shared" si="129"/>
        <v>1.3530845642089844</v>
      </c>
      <c r="F2015">
        <f t="shared" si="130"/>
        <v>6.7451872592671211</v>
      </c>
    </row>
    <row r="2016" spans="1:6">
      <c r="A2016" s="2">
        <v>177186.609375</v>
      </c>
      <c r="B2016" s="3">
        <v>-1.5845565795898438</v>
      </c>
      <c r="C2016">
        <f t="shared" si="127"/>
        <v>49.218502604166666</v>
      </c>
      <c r="D2016">
        <f t="shared" si="128"/>
        <v>29.001842604166665</v>
      </c>
      <c r="E2016" s="3">
        <f t="shared" si="129"/>
        <v>1.3525562286376953</v>
      </c>
      <c r="F2016">
        <f t="shared" si="130"/>
        <v>6.7425534827402558</v>
      </c>
    </row>
    <row r="2017" spans="1:6">
      <c r="A2017" s="2">
        <v>177238.5</v>
      </c>
      <c r="B2017" s="3">
        <v>-1.5839462280273438</v>
      </c>
      <c r="C2017">
        <f t="shared" si="127"/>
        <v>49.232916666666668</v>
      </c>
      <c r="D2017">
        <f t="shared" si="128"/>
        <v>29.016256666666667</v>
      </c>
      <c r="E2017" s="3">
        <f t="shared" si="129"/>
        <v>1.3531665802001953</v>
      </c>
      <c r="F2017">
        <f t="shared" si="130"/>
        <v>6.7455961126629882</v>
      </c>
    </row>
    <row r="2018" spans="1:6">
      <c r="A2018" s="2">
        <v>177290.40625</v>
      </c>
      <c r="B2018" s="3">
        <v>-1.5840873718261719</v>
      </c>
      <c r="C2018">
        <f t="shared" si="127"/>
        <v>49.247335069444446</v>
      </c>
      <c r="D2018">
        <f t="shared" si="128"/>
        <v>29.030675069444445</v>
      </c>
      <c r="E2018" s="3">
        <f t="shared" si="129"/>
        <v>1.3530254364013672</v>
      </c>
      <c r="F2018">
        <f t="shared" si="130"/>
        <v>6.7448925044933565</v>
      </c>
    </row>
    <row r="2019" spans="1:6">
      <c r="A2019" s="2">
        <v>177342.3125</v>
      </c>
      <c r="B2019" s="3">
        <v>-1.5836505889892578</v>
      </c>
      <c r="C2019">
        <f t="shared" si="127"/>
        <v>49.261753472222225</v>
      </c>
      <c r="D2019">
        <f t="shared" si="128"/>
        <v>29.045093472222224</v>
      </c>
      <c r="E2019" s="3">
        <f t="shared" si="129"/>
        <v>1.3534622192382812</v>
      </c>
      <c r="F2019">
        <f t="shared" si="130"/>
        <v>6.7470698865318113</v>
      </c>
    </row>
    <row r="2020" spans="1:6">
      <c r="A2020" s="2">
        <v>177394.203125</v>
      </c>
      <c r="B2020" s="3">
        <v>-1.5851383209228516</v>
      </c>
      <c r="C2020">
        <f t="shared" si="127"/>
        <v>49.276167534722219</v>
      </c>
      <c r="D2020">
        <f t="shared" si="128"/>
        <v>29.059507534722218</v>
      </c>
      <c r="E2020" s="3">
        <f t="shared" si="129"/>
        <v>1.3519744873046875</v>
      </c>
      <c r="F2020">
        <f t="shared" si="130"/>
        <v>6.7396534760951523</v>
      </c>
    </row>
    <row r="2021" spans="1:6">
      <c r="A2021" s="2">
        <v>177446.109375</v>
      </c>
      <c r="B2021" s="3">
        <v>-1.5846176147460938</v>
      </c>
      <c r="C2021">
        <f t="shared" si="127"/>
        <v>49.290585937499998</v>
      </c>
      <c r="D2021">
        <f t="shared" si="128"/>
        <v>29.073925937499997</v>
      </c>
      <c r="E2021" s="3">
        <f t="shared" si="129"/>
        <v>1.3524951934814453</v>
      </c>
      <c r="F2021">
        <f t="shared" si="130"/>
        <v>6.7422492197479826</v>
      </c>
    </row>
    <row r="2022" spans="1:6">
      <c r="A2022" s="2">
        <v>177498</v>
      </c>
      <c r="B2022" s="3">
        <v>-1.5844326019287109</v>
      </c>
      <c r="C2022">
        <f t="shared" si="127"/>
        <v>49.305</v>
      </c>
      <c r="D2022">
        <f t="shared" si="128"/>
        <v>29.088339999999999</v>
      </c>
      <c r="E2022" s="3">
        <f t="shared" si="129"/>
        <v>1.3526802062988281</v>
      </c>
      <c r="F2022">
        <f t="shared" si="130"/>
        <v>6.7431715169433115</v>
      </c>
    </row>
    <row r="2023" spans="1:6">
      <c r="A2023" s="2">
        <v>177549.90625</v>
      </c>
      <c r="B2023" s="3">
        <v>-1.5838375091552734</v>
      </c>
      <c r="C2023">
        <f t="shared" si="127"/>
        <v>49.319418402777778</v>
      </c>
      <c r="D2023">
        <f t="shared" si="128"/>
        <v>29.102758402777777</v>
      </c>
      <c r="E2023" s="3">
        <f t="shared" si="129"/>
        <v>1.3532752990722656</v>
      </c>
      <c r="F2023">
        <f t="shared" si="130"/>
        <v>6.7461380811179747</v>
      </c>
    </row>
    <row r="2024" spans="1:6">
      <c r="A2024" s="2">
        <v>177601.8125</v>
      </c>
      <c r="B2024" s="3">
        <v>-1.5834999084472656</v>
      </c>
      <c r="C2024">
        <f t="shared" si="127"/>
        <v>49.333836805555556</v>
      </c>
      <c r="D2024">
        <f t="shared" si="128"/>
        <v>29.117176805555555</v>
      </c>
      <c r="E2024" s="3">
        <f t="shared" si="129"/>
        <v>1.3536128997802734</v>
      </c>
      <c r="F2024">
        <f t="shared" si="130"/>
        <v>6.7478210357939856</v>
      </c>
    </row>
    <row r="2025" spans="1:6">
      <c r="A2025" s="2">
        <v>177653.703125</v>
      </c>
      <c r="B2025" s="3">
        <v>-1.5842361450195312</v>
      </c>
      <c r="C2025">
        <f t="shared" si="127"/>
        <v>49.348250868055558</v>
      </c>
      <c r="D2025">
        <f t="shared" si="128"/>
        <v>29.131590868055557</v>
      </c>
      <c r="E2025" s="3">
        <f t="shared" si="129"/>
        <v>1.3528766632080078</v>
      </c>
      <c r="F2025">
        <f t="shared" si="130"/>
        <v>6.7441508634496907</v>
      </c>
    </row>
    <row r="2026" spans="1:6">
      <c r="A2026" s="2">
        <v>177705.609375</v>
      </c>
      <c r="B2026" s="3">
        <v>-1.5839748382568359</v>
      </c>
      <c r="C2026">
        <f t="shared" si="127"/>
        <v>49.362669270833337</v>
      </c>
      <c r="D2026">
        <f t="shared" si="128"/>
        <v>29.146009270833336</v>
      </c>
      <c r="E2026" s="3">
        <f t="shared" si="129"/>
        <v>1.3531379699707031</v>
      </c>
      <c r="F2026">
        <f t="shared" si="130"/>
        <v>6.7454534893853602</v>
      </c>
    </row>
    <row r="2027" spans="1:6">
      <c r="A2027" s="2">
        <v>177757.5</v>
      </c>
      <c r="B2027" s="3">
        <v>-1.5841274261474609</v>
      </c>
      <c r="C2027">
        <f t="shared" si="127"/>
        <v>49.377083333333331</v>
      </c>
      <c r="D2027">
        <f t="shared" si="128"/>
        <v>29.16042333333333</v>
      </c>
      <c r="E2027" s="3">
        <f t="shared" si="129"/>
        <v>1.3529853820800781</v>
      </c>
      <c r="F2027">
        <f t="shared" si="130"/>
        <v>6.7446928319046773</v>
      </c>
    </row>
    <row r="2028" spans="1:6">
      <c r="A2028" s="2">
        <v>177809.40625</v>
      </c>
      <c r="B2028" s="3">
        <v>-1.5837478637695312</v>
      </c>
      <c r="C2028">
        <f t="shared" si="127"/>
        <v>49.39150173611111</v>
      </c>
      <c r="D2028">
        <f t="shared" si="128"/>
        <v>29.174841736111109</v>
      </c>
      <c r="E2028" s="3">
        <f t="shared" si="129"/>
        <v>1.3533649444580078</v>
      </c>
      <c r="F2028">
        <f t="shared" si="130"/>
        <v>6.7465849673878759</v>
      </c>
    </row>
    <row r="2029" spans="1:6">
      <c r="A2029" s="2">
        <v>177861.3125</v>
      </c>
      <c r="B2029" s="3">
        <v>-1.5842876434326172</v>
      </c>
      <c r="C2029">
        <f t="shared" si="127"/>
        <v>49.405920138888888</v>
      </c>
      <c r="D2029">
        <f t="shared" si="128"/>
        <v>29.189260138888887</v>
      </c>
      <c r="E2029" s="3">
        <f t="shared" si="129"/>
        <v>1.3528251647949219</v>
      </c>
      <c r="F2029">
        <f t="shared" si="130"/>
        <v>6.7438941415499603</v>
      </c>
    </row>
    <row r="2030" spans="1:6">
      <c r="A2030" s="2">
        <v>177913.203125</v>
      </c>
      <c r="B2030" s="3">
        <v>-1.5842304229736328</v>
      </c>
      <c r="C2030">
        <f t="shared" si="127"/>
        <v>49.42033420138889</v>
      </c>
      <c r="D2030">
        <f t="shared" si="128"/>
        <v>29.203674201388889</v>
      </c>
      <c r="E2030" s="3">
        <f t="shared" si="129"/>
        <v>1.3528823852539062</v>
      </c>
      <c r="F2030">
        <f t="shared" si="130"/>
        <v>6.7441793881052163</v>
      </c>
    </row>
    <row r="2031" spans="1:6">
      <c r="A2031" s="2">
        <v>177965.109375</v>
      </c>
      <c r="B2031" s="3">
        <v>-1.5840034484863281</v>
      </c>
      <c r="C2031">
        <f t="shared" si="127"/>
        <v>49.434752604166668</v>
      </c>
      <c r="D2031">
        <f t="shared" si="128"/>
        <v>29.218092604166667</v>
      </c>
      <c r="E2031" s="3">
        <f t="shared" si="129"/>
        <v>1.3531093597412109</v>
      </c>
      <c r="F2031">
        <f t="shared" si="130"/>
        <v>6.7453108661077321</v>
      </c>
    </row>
    <row r="2032" spans="1:6">
      <c r="A2032" s="2">
        <v>178017</v>
      </c>
      <c r="B2032" s="3">
        <v>-1.5843334197998047</v>
      </c>
      <c r="C2032">
        <f t="shared" si="127"/>
        <v>49.449166666666663</v>
      </c>
      <c r="D2032">
        <f t="shared" si="128"/>
        <v>29.232506666666662</v>
      </c>
      <c r="E2032" s="3">
        <f t="shared" si="129"/>
        <v>1.3527793884277344</v>
      </c>
      <c r="F2032">
        <f t="shared" si="130"/>
        <v>6.7436659443057554</v>
      </c>
    </row>
    <row r="2033" spans="1:6">
      <c r="A2033" s="2">
        <v>178068.90625</v>
      </c>
      <c r="B2033" s="3">
        <v>-1.5846500396728516</v>
      </c>
      <c r="C2033">
        <f t="shared" si="127"/>
        <v>49.463585069444441</v>
      </c>
      <c r="D2033">
        <f t="shared" si="128"/>
        <v>29.24692506944444</v>
      </c>
      <c r="E2033" s="3">
        <f t="shared" si="129"/>
        <v>1.3524627685546875</v>
      </c>
      <c r="F2033">
        <f t="shared" si="130"/>
        <v>6.7420875800333375</v>
      </c>
    </row>
    <row r="2034" spans="1:6">
      <c r="A2034" s="2">
        <v>178120.8125</v>
      </c>
      <c r="B2034" s="3">
        <v>-1.5841598510742188</v>
      </c>
      <c r="C2034">
        <f t="shared" si="127"/>
        <v>49.47800347222222</v>
      </c>
      <c r="D2034">
        <f t="shared" si="128"/>
        <v>29.261343472222219</v>
      </c>
      <c r="E2034" s="3">
        <f t="shared" si="129"/>
        <v>1.3529529571533203</v>
      </c>
      <c r="F2034">
        <f t="shared" si="130"/>
        <v>6.7445311921900322</v>
      </c>
    </row>
    <row r="2035" spans="1:6">
      <c r="A2035" s="2">
        <v>178172.703125</v>
      </c>
      <c r="B2035" s="3">
        <v>-1.5835666656494141</v>
      </c>
      <c r="C2035">
        <f t="shared" si="127"/>
        <v>49.492417534722222</v>
      </c>
      <c r="D2035">
        <f t="shared" si="128"/>
        <v>29.275757534722221</v>
      </c>
      <c r="E2035" s="3">
        <f t="shared" si="129"/>
        <v>1.353546142578125</v>
      </c>
      <c r="F2035">
        <f t="shared" si="130"/>
        <v>6.7474882481461869</v>
      </c>
    </row>
    <row r="2036" spans="1:6">
      <c r="A2036" s="2">
        <v>178224.609375</v>
      </c>
      <c r="B2036" s="3">
        <v>-1.5838336944580078</v>
      </c>
      <c r="C2036">
        <f t="shared" si="127"/>
        <v>49.5068359375</v>
      </c>
      <c r="D2036">
        <f t="shared" si="128"/>
        <v>29.290175937499999</v>
      </c>
      <c r="E2036" s="3">
        <f t="shared" si="129"/>
        <v>1.3532791137695312</v>
      </c>
      <c r="F2036">
        <f t="shared" si="130"/>
        <v>6.7461570975549918</v>
      </c>
    </row>
    <row r="2037" spans="1:6">
      <c r="A2037" s="2">
        <v>178276.5</v>
      </c>
      <c r="B2037" s="3">
        <v>-1.5835723876953125</v>
      </c>
      <c r="C2037">
        <f t="shared" si="127"/>
        <v>49.521250000000002</v>
      </c>
      <c r="D2037">
        <f t="shared" si="128"/>
        <v>29.304590000000001</v>
      </c>
      <c r="E2037" s="3">
        <f t="shared" si="129"/>
        <v>1.3535404205322266</v>
      </c>
      <c r="F2037">
        <f t="shared" si="130"/>
        <v>6.7474597234906613</v>
      </c>
    </row>
    <row r="2038" spans="1:6">
      <c r="A2038" s="2">
        <v>178328.40625</v>
      </c>
      <c r="B2038" s="3">
        <v>-1.5846424102783203</v>
      </c>
      <c r="C2038">
        <f t="shared" si="127"/>
        <v>49.53566840277778</v>
      </c>
      <c r="D2038">
        <f t="shared" si="128"/>
        <v>29.319008402777779</v>
      </c>
      <c r="E2038" s="3">
        <f t="shared" si="129"/>
        <v>1.3524703979492188</v>
      </c>
      <c r="F2038">
        <f t="shared" si="130"/>
        <v>6.7421256129073717</v>
      </c>
    </row>
    <row r="2039" spans="1:6">
      <c r="A2039" s="2">
        <v>178380.3125</v>
      </c>
      <c r="B2039" s="3">
        <v>-1.5843696594238281</v>
      </c>
      <c r="C2039">
        <f t="shared" si="127"/>
        <v>49.550086805555559</v>
      </c>
      <c r="D2039">
        <f t="shared" si="128"/>
        <v>29.333426805555558</v>
      </c>
      <c r="E2039" s="3">
        <f t="shared" si="129"/>
        <v>1.3527431488037109</v>
      </c>
      <c r="F2039">
        <f t="shared" si="130"/>
        <v>6.7434852881540932</v>
      </c>
    </row>
    <row r="2040" spans="1:6">
      <c r="A2040" s="2">
        <v>178432.203125</v>
      </c>
      <c r="B2040" s="3">
        <v>-1.5832080841064453</v>
      </c>
      <c r="C2040">
        <f t="shared" si="127"/>
        <v>49.564500868055553</v>
      </c>
      <c r="D2040">
        <f t="shared" si="128"/>
        <v>29.347840868055552</v>
      </c>
      <c r="E2040" s="3">
        <f t="shared" si="129"/>
        <v>1.3539047241210938</v>
      </c>
      <c r="F2040">
        <f t="shared" si="130"/>
        <v>6.7492757932257916</v>
      </c>
    </row>
    <row r="2041" spans="1:6">
      <c r="A2041" s="2">
        <v>178484.109375</v>
      </c>
      <c r="B2041" s="3">
        <v>-1.5831565856933594</v>
      </c>
      <c r="C2041">
        <f t="shared" si="127"/>
        <v>49.578919270833332</v>
      </c>
      <c r="D2041">
        <f t="shared" si="128"/>
        <v>29.362259270833331</v>
      </c>
      <c r="E2041" s="3">
        <f t="shared" si="129"/>
        <v>1.3539562225341797</v>
      </c>
      <c r="F2041">
        <f t="shared" si="130"/>
        <v>6.7495325151255221</v>
      </c>
    </row>
    <row r="2042" spans="1:6">
      <c r="A2042" s="2">
        <v>178536</v>
      </c>
      <c r="B2042" s="3">
        <v>-1.58355712890625</v>
      </c>
      <c r="C2042">
        <f t="shared" si="127"/>
        <v>49.593333333333334</v>
      </c>
      <c r="D2042">
        <f t="shared" si="128"/>
        <v>29.376673333333333</v>
      </c>
      <c r="E2042" s="3">
        <f t="shared" si="129"/>
        <v>1.3535556793212891</v>
      </c>
      <c r="F2042">
        <f t="shared" si="130"/>
        <v>6.7475357892387295</v>
      </c>
    </row>
    <row r="2043" spans="1:6">
      <c r="A2043" s="2">
        <v>178587.90625</v>
      </c>
      <c r="B2043" s="3">
        <v>-1.5834751129150391</v>
      </c>
      <c r="C2043">
        <f t="shared" si="127"/>
        <v>49.607751736111112</v>
      </c>
      <c r="D2043">
        <f t="shared" si="128"/>
        <v>29.391091736111111</v>
      </c>
      <c r="E2043" s="3">
        <f t="shared" si="129"/>
        <v>1.3536376953125</v>
      </c>
      <c r="F2043">
        <f t="shared" si="130"/>
        <v>6.7479446426345966</v>
      </c>
    </row>
    <row r="2044" spans="1:6">
      <c r="A2044" s="2">
        <v>178639.8125</v>
      </c>
      <c r="B2044" s="3">
        <v>-1.5838241577148438</v>
      </c>
      <c r="C2044">
        <f t="shared" si="127"/>
        <v>49.62217013888889</v>
      </c>
      <c r="D2044">
        <f t="shared" si="128"/>
        <v>29.405510138888889</v>
      </c>
      <c r="E2044" s="3">
        <f t="shared" si="129"/>
        <v>1.3532886505126953</v>
      </c>
      <c r="F2044">
        <f t="shared" si="130"/>
        <v>6.7462046386475345</v>
      </c>
    </row>
    <row r="2045" spans="1:6">
      <c r="A2045" s="2">
        <v>178691.703125</v>
      </c>
      <c r="B2045" s="3">
        <v>-1.5826835632324219</v>
      </c>
      <c r="C2045">
        <f t="shared" si="127"/>
        <v>49.636584201388892</v>
      </c>
      <c r="D2045">
        <f t="shared" si="128"/>
        <v>29.419924201388891</v>
      </c>
      <c r="E2045" s="3">
        <f t="shared" si="129"/>
        <v>1.3544292449951172</v>
      </c>
      <c r="F2045">
        <f t="shared" si="130"/>
        <v>6.751890553315639</v>
      </c>
    </row>
    <row r="2046" spans="1:6">
      <c r="A2046" s="2">
        <v>178743.609375</v>
      </c>
      <c r="B2046" s="3">
        <v>-1.5839252471923828</v>
      </c>
      <c r="C2046">
        <f t="shared" si="127"/>
        <v>49.651002604166663</v>
      </c>
      <c r="D2046">
        <f t="shared" si="128"/>
        <v>29.434342604166662</v>
      </c>
      <c r="E2046" s="3">
        <f t="shared" si="129"/>
        <v>1.3531875610351562</v>
      </c>
      <c r="F2046">
        <f t="shared" si="130"/>
        <v>6.7457007030665821</v>
      </c>
    </row>
    <row r="2047" spans="1:6">
      <c r="A2047" s="2">
        <v>178795.5</v>
      </c>
      <c r="B2047" s="3">
        <v>-1.5838661193847656</v>
      </c>
      <c r="C2047">
        <f t="shared" si="127"/>
        <v>49.665416666666665</v>
      </c>
      <c r="D2047">
        <f t="shared" si="128"/>
        <v>29.448756666666664</v>
      </c>
      <c r="E2047" s="3">
        <f t="shared" si="129"/>
        <v>1.3532466888427734</v>
      </c>
      <c r="F2047">
        <f t="shared" si="130"/>
        <v>6.7459954578403467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</dc:creator>
  <cp:lastModifiedBy>Christian Fernandez</cp:lastModifiedBy>
  <dcterms:created xsi:type="dcterms:W3CDTF">2013-11-14T13:55:37Z</dcterms:created>
  <dcterms:modified xsi:type="dcterms:W3CDTF">2014-05-12T18:12:26Z</dcterms:modified>
</cp:coreProperties>
</file>