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ona\Desktop\LEONARDO\Projetos_VS_CODE\"/>
    </mc:Choice>
  </mc:AlternateContent>
  <xr:revisionPtr revIDLastSave="0" documentId="13_ncr:1_{62615EF2-ACFE-4467-8677-7DB1A12963A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TERPRETAÇOES" sheetId="5" r:id="rId1"/>
    <sheet name="SALT(935-992)" sheetId="1" r:id="rId2"/>
    <sheet name="SALT_07_(1051-1100)" sheetId="2" r:id="rId3"/>
    <sheet name="INTERLAYER(1003-1116)" sheetId="3" r:id="rId4"/>
    <sheet name="INTERLAYERS(1143-1163)" sheetId="4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<sst xmlns="http://schemas.openxmlformats.org/spreadsheetml/2006/main" count="439" uniqueCount="24">
  <si>
    <t>DEPTH</t>
  </si>
  <si>
    <t>GR</t>
  </si>
  <si>
    <t>SPHI</t>
  </si>
  <si>
    <t>DTCO</t>
  </si>
  <si>
    <t>VPVS</t>
  </si>
  <si>
    <t>NPHI</t>
  </si>
  <si>
    <t>PHIE_HILT</t>
  </si>
  <si>
    <t>VCL_HILT</t>
  </si>
  <si>
    <t>RXO</t>
  </si>
  <si>
    <t>RT</t>
  </si>
  <si>
    <t>GR_M</t>
  </si>
  <si>
    <t>RHOZ_H</t>
  </si>
  <si>
    <t>GR_H</t>
  </si>
  <si>
    <t>LAYER</t>
  </si>
  <si>
    <t>PE_04_SALT2</t>
  </si>
  <si>
    <t>SALT_3_(935-992)</t>
  </si>
  <si>
    <t>PE_04_SALT7</t>
  </si>
  <si>
    <t>PE_04_interlayer7</t>
  </si>
  <si>
    <t>PE_04_interlayer9-10</t>
  </si>
  <si>
    <t>SALT (935-992)</t>
  </si>
  <si>
    <t>SALT (1051-1100)</t>
  </si>
  <si>
    <t>INTERLAYER (1003-1116)</t>
  </si>
  <si>
    <t>INTERLAYER (1143-1163)</t>
  </si>
  <si>
    <t>POÇO DE MONITORAMENTO PE-04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</si>
</sst>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19E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0" borderId="0" xfId="0" applyFont="1"/>
    <xf numFmtId="0" fontId="4" fillId="0" borderId="0" xfId="0" applyFont="1"/>
    <xf numFmtId="0" fontId="0" fillId="5" borderId="0" xfId="0" applyFill="1"/>
    <xf numFmtId="0" fontId="0" fillId="6" borderId="0" xfId="0" applyFill="1"/>
    <xf numFmtId="0" fontId="0" fillId="5" borderId="4" xfId="0" applyFill="1" applyBorder="1"/>
    <xf numFmtId="0" fontId="0" fillId="6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6" borderId="7" xfId="0" applyFill="1" applyBorder="1"/>
    <xf numFmtId="0" fontId="0" fillId="6" borderId="8" xfId="0" applyFill="1" applyBorder="1"/>
    <xf numFmtId="0" fontId="0" fillId="5" borderId="5" xfId="0" applyFill="1" applyBorder="1"/>
    <xf numFmtId="0" fontId="0" fillId="5" borderId="8" xfId="0" applyFill="1" applyBorder="1"/>
    <xf numFmtId="0" fontId="0" fillId="6" borderId="4" xfId="0" applyFill="1" applyBorder="1"/>
    <xf numFmtId="0" fontId="0" fillId="6" borderId="6" xfId="0" applyFill="1" applyBorder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19E4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'SALT(935-992)'!$U$1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'SALT(935-992)'!$R$2:$R$101</c:f>
              <c:numCache>
                <c:formatCode>General</c:formatCode>
                <c:ptCount val="100"/>
                <c:pt idx="0">
                  <c:v>68.679090000000002</c:v>
                </c:pt>
                <c:pt idx="1">
                  <c:v>68.579359999999994</c:v>
                </c:pt>
                <c:pt idx="2">
                  <c:v>68.505489999999995</c:v>
                </c:pt>
                <c:pt idx="3">
                  <c:v>68.672749999999994</c:v>
                </c:pt>
                <c:pt idx="4">
                  <c:v>68.666709999999995</c:v>
                </c:pt>
                <c:pt idx="5">
                  <c:v>68.773780000000002</c:v>
                </c:pt>
                <c:pt idx="6">
                  <c:v>68.299890000000005</c:v>
                </c:pt>
                <c:pt idx="7">
                  <c:v>68.318969999999993</c:v>
                </c:pt>
                <c:pt idx="8">
                  <c:v>68.386930000000007</c:v>
                </c:pt>
                <c:pt idx="9">
                  <c:v>68.768100000000004</c:v>
                </c:pt>
                <c:pt idx="10">
                  <c:v>68.205770000000001</c:v>
                </c:pt>
                <c:pt idx="11">
                  <c:v>68.218350000000001</c:v>
                </c:pt>
                <c:pt idx="12">
                  <c:v>68.624139999999997</c:v>
                </c:pt>
                <c:pt idx="13">
                  <c:v>68.613590000000002</c:v>
                </c:pt>
                <c:pt idx="14">
                  <c:v>68.795349999999999</c:v>
                </c:pt>
                <c:pt idx="15">
                  <c:v>68.422619999999995</c:v>
                </c:pt>
                <c:pt idx="16">
                  <c:v>68.648240000000001</c:v>
                </c:pt>
                <c:pt idx="17">
                  <c:v>68.339259999999996</c:v>
                </c:pt>
                <c:pt idx="18">
                  <c:v>70.270880000000005</c:v>
                </c:pt>
                <c:pt idx="19">
                  <c:v>70.039360000000002</c:v>
                </c:pt>
                <c:pt idx="20">
                  <c:v>68.338629999999995</c:v>
                </c:pt>
                <c:pt idx="21">
                  <c:v>68.47878</c:v>
                </c:pt>
                <c:pt idx="22">
                  <c:v>68.681110000000004</c:v>
                </c:pt>
                <c:pt idx="23">
                  <c:v>68.63467</c:v>
                </c:pt>
                <c:pt idx="24">
                  <c:v>67.670370000000005</c:v>
                </c:pt>
                <c:pt idx="25">
                  <c:v>67.902169999999998</c:v>
                </c:pt>
                <c:pt idx="26">
                  <c:v>68.121920000000003</c:v>
                </c:pt>
                <c:pt idx="27">
                  <c:v>69.065870000000004</c:v>
                </c:pt>
                <c:pt idx="28">
                  <c:v>69.694180000000003</c:v>
                </c:pt>
                <c:pt idx="29">
                  <c:v>67.954980000000006</c:v>
                </c:pt>
                <c:pt idx="30">
                  <c:v>67.349950000000007</c:v>
                </c:pt>
                <c:pt idx="31">
                  <c:v>68.804900000000004</c:v>
                </c:pt>
                <c:pt idx="32">
                  <c:v>71.244219999999999</c:v>
                </c:pt>
                <c:pt idx="33">
                  <c:v>68.007549999999995</c:v>
                </c:pt>
                <c:pt idx="34">
                  <c:v>68.050479999999993</c:v>
                </c:pt>
                <c:pt idx="35">
                  <c:v>68.519480000000001</c:v>
                </c:pt>
                <c:pt idx="36">
                  <c:v>70.218029999999999</c:v>
                </c:pt>
                <c:pt idx="37">
                  <c:v>70.235209999999995</c:v>
                </c:pt>
                <c:pt idx="38">
                  <c:v>68.528090000000006</c:v>
                </c:pt>
                <c:pt idx="39">
                  <c:v>68.999520000000004</c:v>
                </c:pt>
                <c:pt idx="40">
                  <c:v>68.783779999999993</c:v>
                </c:pt>
                <c:pt idx="41">
                  <c:v>68.415639999999996</c:v>
                </c:pt>
                <c:pt idx="42">
                  <c:v>68.688419999999994</c:v>
                </c:pt>
                <c:pt idx="43">
                  <c:v>68.081919999999997</c:v>
                </c:pt>
                <c:pt idx="44">
                  <c:v>68.255529999999993</c:v>
                </c:pt>
                <c:pt idx="45">
                  <c:v>67.917299999999997</c:v>
                </c:pt>
                <c:pt idx="46">
                  <c:v>69.349410000000006</c:v>
                </c:pt>
                <c:pt idx="47">
                  <c:v>70.078639999999993</c:v>
                </c:pt>
                <c:pt idx="48">
                  <c:v>70.091800000000006</c:v>
                </c:pt>
                <c:pt idx="49">
                  <c:v>69.351900000000001</c:v>
                </c:pt>
                <c:pt idx="50">
                  <c:v>69.163809999999998</c:v>
                </c:pt>
                <c:pt idx="51">
                  <c:v>65.953320000000005</c:v>
                </c:pt>
                <c:pt idx="52">
                  <c:v>68.230350000000001</c:v>
                </c:pt>
                <c:pt idx="53">
                  <c:v>68.524230000000003</c:v>
                </c:pt>
                <c:pt idx="54">
                  <c:v>68.451340000000002</c:v>
                </c:pt>
                <c:pt idx="55">
                  <c:v>68.56062</c:v>
                </c:pt>
                <c:pt idx="56">
                  <c:v>68.481890000000007</c:v>
                </c:pt>
                <c:pt idx="57">
                  <c:v>68.503919999999994</c:v>
                </c:pt>
                <c:pt idx="58">
                  <c:v>68.733829999999998</c:v>
                </c:pt>
                <c:pt idx="59">
                  <c:v>68.426019999999994</c:v>
                </c:pt>
                <c:pt idx="60">
                  <c:v>68.452650000000006</c:v>
                </c:pt>
                <c:pt idx="61">
                  <c:v>68.563630000000003</c:v>
                </c:pt>
                <c:pt idx="62">
                  <c:v>68.475229999999996</c:v>
                </c:pt>
                <c:pt idx="63">
                  <c:v>68.536900000000003</c:v>
                </c:pt>
                <c:pt idx="64">
                  <c:v>68.620829999999998</c:v>
                </c:pt>
                <c:pt idx="65">
                  <c:v>68.602400000000003</c:v>
                </c:pt>
                <c:pt idx="66">
                  <c:v>68.387510000000006</c:v>
                </c:pt>
                <c:pt idx="67">
                  <c:v>68.321619999999996</c:v>
                </c:pt>
                <c:pt idx="68">
                  <c:v>69.019120000000001</c:v>
                </c:pt>
                <c:pt idx="69">
                  <c:v>68.328119999999998</c:v>
                </c:pt>
                <c:pt idx="70">
                  <c:v>68.693079999999995</c:v>
                </c:pt>
                <c:pt idx="71">
                  <c:v>68.830820000000003</c:v>
                </c:pt>
                <c:pt idx="72">
                  <c:v>68.705650000000006</c:v>
                </c:pt>
                <c:pt idx="73">
                  <c:v>68.961349999999996</c:v>
                </c:pt>
                <c:pt idx="74">
                  <c:v>69.117450000000005</c:v>
                </c:pt>
                <c:pt idx="75">
                  <c:v>68.709270000000004</c:v>
                </c:pt>
                <c:pt idx="76">
                  <c:v>68.927859999999995</c:v>
                </c:pt>
                <c:pt idx="77">
                  <c:v>68.483279999999993</c:v>
                </c:pt>
                <c:pt idx="78">
                  <c:v>69.040390000000002</c:v>
                </c:pt>
                <c:pt idx="79">
                  <c:v>68.586359999999999</c:v>
                </c:pt>
                <c:pt idx="80">
                  <c:v>68.919139999999999</c:v>
                </c:pt>
                <c:pt idx="81">
                  <c:v>68.886920000000003</c:v>
                </c:pt>
                <c:pt idx="82">
                  <c:v>68.992810000000006</c:v>
                </c:pt>
                <c:pt idx="83">
                  <c:v>68.660759999999996</c:v>
                </c:pt>
                <c:pt idx="84">
                  <c:v>68.578819999999993</c:v>
                </c:pt>
                <c:pt idx="85">
                  <c:v>68.270219999999995</c:v>
                </c:pt>
                <c:pt idx="86">
                  <c:v>68.780680000000004</c:v>
                </c:pt>
                <c:pt idx="87">
                  <c:v>68.752849999999995</c:v>
                </c:pt>
                <c:pt idx="88">
                  <c:v>69.429959999999994</c:v>
                </c:pt>
                <c:pt idx="89">
                  <c:v>69.320970000000003</c:v>
                </c:pt>
                <c:pt idx="90">
                  <c:v>68.115049999999997</c:v>
                </c:pt>
                <c:pt idx="91">
                  <c:v>67.696910000000003</c:v>
                </c:pt>
                <c:pt idx="92">
                  <c:v>67.568259999999995</c:v>
                </c:pt>
                <c:pt idx="93">
                  <c:v>67.710589999999996</c:v>
                </c:pt>
                <c:pt idx="94">
                  <c:v>82.489879999999999</c:v>
                </c:pt>
                <c:pt idx="95">
                  <c:v>70.859830000000002</c:v>
                </c:pt>
                <c:pt idx="96">
                  <c:v>68.730599999999995</c:v>
                </c:pt>
                <c:pt idx="97">
                  <c:v>66.268500000000003</c:v>
                </c:pt>
                <c:pt idx="98">
                  <c:v>68.354290000000006</c:v>
                </c:pt>
                <c:pt idx="99">
                  <c:v>66.716740000000001</c:v>
                </c:pt>
              </c:numCache>
            </c:numRef>
          </c:xVal>
          <c:yVal>
            <c:numRef>
              <c:f>'SALT(935-992)'!$U$2:$U$101</c:f>
              <c:numCache>
                <c:formatCode>General</c:formatCode>
                <c:ptCount val="100"/>
                <c:pt idx="0">
                  <c:v>28.3182075</c:v>
                </c:pt>
                <c:pt idx="1">
                  <c:v>24.5032</c:v>
                </c:pt>
                <c:pt idx="2">
                  <c:v>23.42142333333333</c:v>
                </c:pt>
                <c:pt idx="3">
                  <c:v>25.084050000000001</c:v>
                </c:pt>
                <c:pt idx="4">
                  <c:v>27.8002775</c:v>
                </c:pt>
                <c:pt idx="5">
                  <c:v>26.31425333333333</c:v>
                </c:pt>
                <c:pt idx="6">
                  <c:v>24.584266666666672</c:v>
                </c:pt>
                <c:pt idx="7">
                  <c:v>23.5978575</c:v>
                </c:pt>
                <c:pt idx="8">
                  <c:v>26.01323</c:v>
                </c:pt>
                <c:pt idx="9">
                  <c:v>25.76583333333333</c:v>
                </c:pt>
                <c:pt idx="10">
                  <c:v>21.02097666666667</c:v>
                </c:pt>
                <c:pt idx="11">
                  <c:v>24.22977333333333</c:v>
                </c:pt>
                <c:pt idx="12">
                  <c:v>24.025279999999999</c:v>
                </c:pt>
                <c:pt idx="13">
                  <c:v>24.655085</c:v>
                </c:pt>
                <c:pt idx="14">
                  <c:v>26.15039333333333</c:v>
                </c:pt>
                <c:pt idx="15">
                  <c:v>16.764949999999999</c:v>
                </c:pt>
                <c:pt idx="16">
                  <c:v>15.686683333333329</c:v>
                </c:pt>
                <c:pt idx="17">
                  <c:v>16.809365</c:v>
                </c:pt>
                <c:pt idx="18">
                  <c:v>18.430173333333329</c:v>
                </c:pt>
                <c:pt idx="19">
                  <c:v>21.34699333333333</c:v>
                </c:pt>
                <c:pt idx="20">
                  <c:v>19.110524999999999</c:v>
                </c:pt>
                <c:pt idx="21">
                  <c:v>19.524286666666669</c:v>
                </c:pt>
                <c:pt idx="22">
                  <c:v>19.329450000000001</c:v>
                </c:pt>
                <c:pt idx="23">
                  <c:v>19.914123333333329</c:v>
                </c:pt>
                <c:pt idx="24">
                  <c:v>20.286733333333331</c:v>
                </c:pt>
                <c:pt idx="25">
                  <c:v>19.631856666666671</c:v>
                </c:pt>
                <c:pt idx="26">
                  <c:v>18.880735000000001</c:v>
                </c:pt>
                <c:pt idx="27">
                  <c:v>20.2036075</c:v>
                </c:pt>
                <c:pt idx="28">
                  <c:v>23.263300000000001</c:v>
                </c:pt>
                <c:pt idx="29">
                  <c:v>22.7657925</c:v>
                </c:pt>
                <c:pt idx="30">
                  <c:v>18.199343333333331</c:v>
                </c:pt>
                <c:pt idx="31">
                  <c:v>17.775445000000001</c:v>
                </c:pt>
                <c:pt idx="32">
                  <c:v>24.218196666666671</c:v>
                </c:pt>
                <c:pt idx="33">
                  <c:v>16.789516666666671</c:v>
                </c:pt>
                <c:pt idx="34">
                  <c:v>18.352460000000001</c:v>
                </c:pt>
                <c:pt idx="35">
                  <c:v>20.7905075</c:v>
                </c:pt>
                <c:pt idx="36">
                  <c:v>20.81022333333333</c:v>
                </c:pt>
                <c:pt idx="37">
                  <c:v>23.628450000000001</c:v>
                </c:pt>
                <c:pt idx="38">
                  <c:v>25.513770000000001</c:v>
                </c:pt>
                <c:pt idx="39">
                  <c:v>23.333410000000001</c:v>
                </c:pt>
                <c:pt idx="40">
                  <c:v>22.221982499999999</c:v>
                </c:pt>
                <c:pt idx="41">
                  <c:v>27.06352</c:v>
                </c:pt>
                <c:pt idx="42">
                  <c:v>23.412140000000001</c:v>
                </c:pt>
                <c:pt idx="43">
                  <c:v>18.57493666666667</c:v>
                </c:pt>
                <c:pt idx="44">
                  <c:v>16.277252499999999</c:v>
                </c:pt>
                <c:pt idx="45">
                  <c:v>18.611630000000002</c:v>
                </c:pt>
                <c:pt idx="46">
                  <c:v>16.045590000000001</c:v>
                </c:pt>
                <c:pt idx="47">
                  <c:v>21.122599999999998</c:v>
                </c:pt>
                <c:pt idx="48">
                  <c:v>21.308896666666669</c:v>
                </c:pt>
                <c:pt idx="49">
                  <c:v>20.746919999999999</c:v>
                </c:pt>
                <c:pt idx="50">
                  <c:v>18.50403</c:v>
                </c:pt>
                <c:pt idx="51">
                  <c:v>19.546643333333328</c:v>
                </c:pt>
                <c:pt idx="52">
                  <c:v>25.64799</c:v>
                </c:pt>
                <c:pt idx="53">
                  <c:v>26.134003333333339</c:v>
                </c:pt>
                <c:pt idx="54">
                  <c:v>27.890016666666671</c:v>
                </c:pt>
                <c:pt idx="55">
                  <c:v>26.66445666666667</c:v>
                </c:pt>
                <c:pt idx="56">
                  <c:v>27.746622500000001</c:v>
                </c:pt>
                <c:pt idx="57">
                  <c:v>23.515826666666669</c:v>
                </c:pt>
                <c:pt idx="58">
                  <c:v>25.677160000000001</c:v>
                </c:pt>
                <c:pt idx="59">
                  <c:v>25.686622499999999</c:v>
                </c:pt>
                <c:pt idx="60">
                  <c:v>23.683250000000001</c:v>
                </c:pt>
                <c:pt idx="61">
                  <c:v>26.329000000000001</c:v>
                </c:pt>
                <c:pt idx="62">
                  <c:v>24.390535</c:v>
                </c:pt>
                <c:pt idx="63">
                  <c:v>23.119959999999999</c:v>
                </c:pt>
                <c:pt idx="64">
                  <c:v>23.516716666666671</c:v>
                </c:pt>
                <c:pt idx="65">
                  <c:v>28.273456666666661</c:v>
                </c:pt>
                <c:pt idx="66">
                  <c:v>25.451250000000002</c:v>
                </c:pt>
                <c:pt idx="67">
                  <c:v>27.982154999999999</c:v>
                </c:pt>
                <c:pt idx="68">
                  <c:v>27.117416666666671</c:v>
                </c:pt>
                <c:pt idx="69">
                  <c:v>25.26506333333333</c:v>
                </c:pt>
                <c:pt idx="70">
                  <c:v>22.410836666666668</c:v>
                </c:pt>
                <c:pt idx="71">
                  <c:v>23.470829999999999</c:v>
                </c:pt>
                <c:pt idx="72">
                  <c:v>24.450853333333331</c:v>
                </c:pt>
                <c:pt idx="73">
                  <c:v>26.294413333333331</c:v>
                </c:pt>
                <c:pt idx="74">
                  <c:v>26.466519999999999</c:v>
                </c:pt>
                <c:pt idx="75">
                  <c:v>28.167414999999998</c:v>
                </c:pt>
                <c:pt idx="76">
                  <c:v>24.437619999999999</c:v>
                </c:pt>
                <c:pt idx="77">
                  <c:v>22.03659</c:v>
                </c:pt>
                <c:pt idx="78">
                  <c:v>25.203109999999999</c:v>
                </c:pt>
                <c:pt idx="79">
                  <c:v>21.673253333333339</c:v>
                </c:pt>
                <c:pt idx="80">
                  <c:v>23.218769999999999</c:v>
                </c:pt>
                <c:pt idx="81">
                  <c:v>25.52508666666667</c:v>
                </c:pt>
                <c:pt idx="82">
                  <c:v>25.675016666666661</c:v>
                </c:pt>
                <c:pt idx="83">
                  <c:v>25.223379999999999</c:v>
                </c:pt>
                <c:pt idx="84">
                  <c:v>24.62134</c:v>
                </c:pt>
                <c:pt idx="85">
                  <c:v>26.953289999999999</c:v>
                </c:pt>
                <c:pt idx="86">
                  <c:v>25.917760000000001</c:v>
                </c:pt>
                <c:pt idx="87">
                  <c:v>21.810506666666669</c:v>
                </c:pt>
                <c:pt idx="88">
                  <c:v>19.50117333333333</c:v>
                </c:pt>
                <c:pt idx="89">
                  <c:v>23.10624</c:v>
                </c:pt>
                <c:pt idx="90">
                  <c:v>19.065676666666661</c:v>
                </c:pt>
                <c:pt idx="91">
                  <c:v>16.269439999999999</c:v>
                </c:pt>
                <c:pt idx="92">
                  <c:v>13.830069999999999</c:v>
                </c:pt>
                <c:pt idx="93">
                  <c:v>11.838509999999999</c:v>
                </c:pt>
                <c:pt idx="94">
                  <c:v>47.651466666666657</c:v>
                </c:pt>
                <c:pt idx="95">
                  <c:v>26.80153</c:v>
                </c:pt>
                <c:pt idx="96">
                  <c:v>16.556876666666671</c:v>
                </c:pt>
                <c:pt idx="97">
                  <c:v>12.774839999999999</c:v>
                </c:pt>
                <c:pt idx="98">
                  <c:v>15.02870666666667</c:v>
                </c:pt>
                <c:pt idx="99">
                  <c:v>12.977313333333329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81-43EC-8A11-9011D5524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676048"/>
        <c:axId val="996674608"/>
      </c:scatterChart>
      <c:valAx>
        <c:axId val="996676048"/>
        <c:scaling>
          <c:orientation val="minMax"/>
          <c:max val="75"/>
          <c:min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>
                    <a:solidFill>
                      <a:srgbClr val="FF19E4"/>
                    </a:solidFill>
                  </a:rPr>
                  <a:t>DTCO</a:t>
                </a:r>
              </a:p>
            </c:rich>
          </c:tx>
          <c:layout>
            <c:manualLayout>
              <c:xMode val="edge"/>
              <c:yMode val="edge"/>
              <c:x val="0.47521319192489914"/>
              <c:y val="0.8175229658792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674608"/>
        <c:crosses val="autoZero"/>
        <c:crossBetween val="midCat"/>
        <c:majorUnit val="1"/>
      </c:valAx>
      <c:valAx>
        <c:axId val="996674608"/>
        <c:scaling>
          <c:orientation val="minMax"/>
          <c:max val="4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>
                    <a:solidFill>
                      <a:srgbClr val="FFC000"/>
                    </a:solidFill>
                  </a:rPr>
                  <a:t>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67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702049637188578E-2"/>
          <c:y val="4.2960218386747955E-2"/>
          <c:w val="0.84317501299114261"/>
          <c:h val="0.677257506856533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'SALT(935-992)'!$T$1</c:f>
              <c:strCache>
                <c:ptCount val="1"/>
                <c:pt idx="0">
                  <c:v>RHOZ_H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'SALT(935-992)'!$S$2:$S$101</c:f>
              <c:numCache>
                <c:formatCode>General</c:formatCode>
                <c:ptCount val="100"/>
                <c:pt idx="0">
                  <c:v>-2.1541999999999999E-2</c:v>
                </c:pt>
                <c:pt idx="1">
                  <c:v>-2.2055000000000002E-2</c:v>
                </c:pt>
                <c:pt idx="2">
                  <c:v>-2.2134999999999998E-2</c:v>
                </c:pt>
                <c:pt idx="3">
                  <c:v>-2.1913999999999999E-2</c:v>
                </c:pt>
                <c:pt idx="4">
                  <c:v>-2.1989999999999999E-2</c:v>
                </c:pt>
                <c:pt idx="5">
                  <c:v>-2.1899999999999999E-2</c:v>
                </c:pt>
                <c:pt idx="6">
                  <c:v>-2.2001E-2</c:v>
                </c:pt>
                <c:pt idx="7">
                  <c:v>-2.1149000000000001E-2</c:v>
                </c:pt>
                <c:pt idx="8">
                  <c:v>-2.1332E-2</c:v>
                </c:pt>
                <c:pt idx="9">
                  <c:v>-2.1396999999999999E-2</c:v>
                </c:pt>
                <c:pt idx="10">
                  <c:v>-2.1779E-2</c:v>
                </c:pt>
                <c:pt idx="11">
                  <c:v>-2.1406999999999999E-2</c:v>
                </c:pt>
                <c:pt idx="12">
                  <c:v>-2.1888000000000001E-2</c:v>
                </c:pt>
                <c:pt idx="13">
                  <c:v>-2.1457E-2</c:v>
                </c:pt>
                <c:pt idx="14">
                  <c:v>-2.1777000000000001E-2</c:v>
                </c:pt>
                <c:pt idx="15">
                  <c:v>-2.1916999999999999E-2</c:v>
                </c:pt>
                <c:pt idx="16">
                  <c:v>-2.1141E-2</c:v>
                </c:pt>
                <c:pt idx="17">
                  <c:v>-2.0646000000000001E-2</c:v>
                </c:pt>
                <c:pt idx="18">
                  <c:v>-2.1561E-2</c:v>
                </c:pt>
                <c:pt idx="19">
                  <c:v>-2.01E-2</c:v>
                </c:pt>
                <c:pt idx="20">
                  <c:v>-2.1003000000000001E-2</c:v>
                </c:pt>
                <c:pt idx="21">
                  <c:v>-2.0898E-2</c:v>
                </c:pt>
                <c:pt idx="22">
                  <c:v>-2.1749999999999999E-2</c:v>
                </c:pt>
                <c:pt idx="23">
                  <c:v>-2.1742999999999998E-2</c:v>
                </c:pt>
                <c:pt idx="24">
                  <c:v>-2.1797E-2</c:v>
                </c:pt>
                <c:pt idx="25">
                  <c:v>-2.1808999999999999E-2</c:v>
                </c:pt>
                <c:pt idx="26">
                  <c:v>-2.1857999999999999E-2</c:v>
                </c:pt>
                <c:pt idx="27">
                  <c:v>-2.1316999999999999E-2</c:v>
                </c:pt>
                <c:pt idx="28">
                  <c:v>-2.1249000000000001E-2</c:v>
                </c:pt>
                <c:pt idx="29">
                  <c:v>-2.1642000000000002E-2</c:v>
                </c:pt>
                <c:pt idx="30">
                  <c:v>-2.2044999999999999E-2</c:v>
                </c:pt>
                <c:pt idx="31">
                  <c:v>-2.2058000000000001E-2</c:v>
                </c:pt>
                <c:pt idx="32">
                  <c:v>-2.2106000000000001E-2</c:v>
                </c:pt>
                <c:pt idx="33">
                  <c:v>-2.1502E-2</c:v>
                </c:pt>
                <c:pt idx="34">
                  <c:v>-2.1262E-2</c:v>
                </c:pt>
                <c:pt idx="35">
                  <c:v>-2.1406000000000001E-2</c:v>
                </c:pt>
                <c:pt idx="36">
                  <c:v>-2.1847999999999999E-2</c:v>
                </c:pt>
                <c:pt idx="37">
                  <c:v>-2.1538000000000002E-2</c:v>
                </c:pt>
                <c:pt idx="38">
                  <c:v>-2.1877000000000001E-2</c:v>
                </c:pt>
                <c:pt idx="39">
                  <c:v>-2.1891000000000001E-2</c:v>
                </c:pt>
                <c:pt idx="40">
                  <c:v>-2.2165000000000001E-2</c:v>
                </c:pt>
                <c:pt idx="41">
                  <c:v>-2.2657E-2</c:v>
                </c:pt>
                <c:pt idx="42">
                  <c:v>-2.2456E-2</c:v>
                </c:pt>
                <c:pt idx="43">
                  <c:v>-2.2953999999999999E-2</c:v>
                </c:pt>
                <c:pt idx="44">
                  <c:v>-2.2128999999999999E-2</c:v>
                </c:pt>
                <c:pt idx="45">
                  <c:v>-2.2204999999999999E-2</c:v>
                </c:pt>
                <c:pt idx="46">
                  <c:v>-2.1534999999999999E-2</c:v>
                </c:pt>
                <c:pt idx="47">
                  <c:v>-2.1968000000000001E-2</c:v>
                </c:pt>
                <c:pt idx="48">
                  <c:v>-2.2550000000000001E-2</c:v>
                </c:pt>
                <c:pt idx="49">
                  <c:v>-2.2741000000000001E-2</c:v>
                </c:pt>
                <c:pt idx="50">
                  <c:v>-2.2839000000000002E-2</c:v>
                </c:pt>
                <c:pt idx="51">
                  <c:v>-2.1994E-2</c:v>
                </c:pt>
                <c:pt idx="52">
                  <c:v>-2.2207999999999999E-2</c:v>
                </c:pt>
                <c:pt idx="53">
                  <c:v>-2.2731999999999999E-2</c:v>
                </c:pt>
                <c:pt idx="54">
                  <c:v>-2.2397E-2</c:v>
                </c:pt>
                <c:pt idx="55">
                  <c:v>-2.2859999999999998E-2</c:v>
                </c:pt>
                <c:pt idx="56">
                  <c:v>-2.3012000000000001E-2</c:v>
                </c:pt>
                <c:pt idx="57">
                  <c:v>-2.3042E-2</c:v>
                </c:pt>
                <c:pt idx="58">
                  <c:v>-2.3007E-2</c:v>
                </c:pt>
                <c:pt idx="59">
                  <c:v>-2.2884999999999999E-2</c:v>
                </c:pt>
                <c:pt idx="60">
                  <c:v>-2.2454000000000002E-2</c:v>
                </c:pt>
                <c:pt idx="61">
                  <c:v>-2.2741999999999998E-2</c:v>
                </c:pt>
                <c:pt idx="62">
                  <c:v>-2.2594E-2</c:v>
                </c:pt>
                <c:pt idx="63">
                  <c:v>-2.2741000000000001E-2</c:v>
                </c:pt>
                <c:pt idx="64">
                  <c:v>-2.2655999999999999E-2</c:v>
                </c:pt>
                <c:pt idx="65">
                  <c:v>-2.2905999999999999E-2</c:v>
                </c:pt>
                <c:pt idx="66">
                  <c:v>-2.307E-2</c:v>
                </c:pt>
                <c:pt idx="67">
                  <c:v>-2.3025E-2</c:v>
                </c:pt>
                <c:pt idx="68">
                  <c:v>-2.2856999999999999E-2</c:v>
                </c:pt>
                <c:pt idx="69">
                  <c:v>-2.3161999999999999E-2</c:v>
                </c:pt>
                <c:pt idx="70">
                  <c:v>-2.3341000000000001E-2</c:v>
                </c:pt>
                <c:pt idx="71">
                  <c:v>-2.264E-2</c:v>
                </c:pt>
                <c:pt idx="72">
                  <c:v>-2.3028E-2</c:v>
                </c:pt>
                <c:pt idx="73">
                  <c:v>-2.2978999999999999E-2</c:v>
                </c:pt>
                <c:pt idx="74">
                  <c:v>-2.3050000000000001E-2</c:v>
                </c:pt>
                <c:pt idx="75">
                  <c:v>-2.3387000000000002E-2</c:v>
                </c:pt>
                <c:pt idx="76">
                  <c:v>-2.3980999999999999E-2</c:v>
                </c:pt>
                <c:pt idx="77">
                  <c:v>-2.3002000000000002E-2</c:v>
                </c:pt>
                <c:pt idx="78">
                  <c:v>-2.3139E-2</c:v>
                </c:pt>
                <c:pt idx="79">
                  <c:v>-2.3751000000000001E-2</c:v>
                </c:pt>
                <c:pt idx="80">
                  <c:v>-2.3200999999999999E-2</c:v>
                </c:pt>
                <c:pt idx="81">
                  <c:v>-2.3373000000000001E-2</c:v>
                </c:pt>
                <c:pt idx="82">
                  <c:v>-2.3775000000000001E-2</c:v>
                </c:pt>
                <c:pt idx="83">
                  <c:v>-2.3217000000000002E-2</c:v>
                </c:pt>
                <c:pt idx="84">
                  <c:v>-2.3203000000000001E-2</c:v>
                </c:pt>
                <c:pt idx="85">
                  <c:v>-2.3158999999999999E-2</c:v>
                </c:pt>
                <c:pt idx="86">
                  <c:v>-2.3373000000000001E-2</c:v>
                </c:pt>
                <c:pt idx="87">
                  <c:v>-2.3113000000000002E-2</c:v>
                </c:pt>
                <c:pt idx="88">
                  <c:v>-2.3428999999999998E-2</c:v>
                </c:pt>
                <c:pt idx="89">
                  <c:v>-2.3185000000000001E-2</c:v>
                </c:pt>
                <c:pt idx="90">
                  <c:v>-2.3238000000000002E-2</c:v>
                </c:pt>
                <c:pt idx="91">
                  <c:v>-2.3265999999999998E-2</c:v>
                </c:pt>
                <c:pt idx="92">
                  <c:v>-2.3252999999999999E-2</c:v>
                </c:pt>
                <c:pt idx="93">
                  <c:v>-2.3059E-2</c:v>
                </c:pt>
                <c:pt idx="94">
                  <c:v>-5.5710000000000004E-3</c:v>
                </c:pt>
                <c:pt idx="95">
                  <c:v>-2.0905E-2</c:v>
                </c:pt>
                <c:pt idx="96">
                  <c:v>-2.2415000000000001E-2</c:v>
                </c:pt>
                <c:pt idx="97">
                  <c:v>-2.2501E-2</c:v>
                </c:pt>
                <c:pt idx="98">
                  <c:v>-2.0757999999999999E-2</c:v>
                </c:pt>
                <c:pt idx="99">
                  <c:v>-2.1578E-2</c:v>
                </c:pt>
              </c:numCache>
            </c:numRef>
          </c:xVal>
          <c:yVal>
            <c:numRef>
              <c:f>'SALT(935-992)'!$T$2:$T$101</c:f>
              <c:numCache>
                <c:formatCode>General</c:formatCode>
                <c:ptCount val="100"/>
                <c:pt idx="0">
                  <c:v>2.0416997499999998</c:v>
                </c:pt>
                <c:pt idx="1">
                  <c:v>2.0435953333333341</c:v>
                </c:pt>
                <c:pt idx="2">
                  <c:v>2.0466199999999999</c:v>
                </c:pt>
                <c:pt idx="3">
                  <c:v>2.031747666666667</c:v>
                </c:pt>
                <c:pt idx="4">
                  <c:v>2.0345152500000001</c:v>
                </c:pt>
                <c:pt idx="5">
                  <c:v>2.0381053333333332</c:v>
                </c:pt>
                <c:pt idx="6">
                  <c:v>2.0413939999999999</c:v>
                </c:pt>
                <c:pt idx="7">
                  <c:v>2.0463627500000001</c:v>
                </c:pt>
                <c:pt idx="8">
                  <c:v>2.0434207500000001</c:v>
                </c:pt>
                <c:pt idx="9">
                  <c:v>2.041255</c:v>
                </c:pt>
                <c:pt idx="10">
                  <c:v>2.0537286666666672</c:v>
                </c:pt>
                <c:pt idx="11">
                  <c:v>2.0496296666666671</c:v>
                </c:pt>
                <c:pt idx="12">
                  <c:v>2.039320333333333</c:v>
                </c:pt>
                <c:pt idx="13">
                  <c:v>2.046011</c:v>
                </c:pt>
                <c:pt idx="14">
                  <c:v>2.0477953333333332</c:v>
                </c:pt>
                <c:pt idx="15">
                  <c:v>2.0501839999999998</c:v>
                </c:pt>
                <c:pt idx="16">
                  <c:v>2.0404123333333328</c:v>
                </c:pt>
                <c:pt idx="17">
                  <c:v>2.0341342500000001</c:v>
                </c:pt>
                <c:pt idx="18">
                  <c:v>2.0313913333333331</c:v>
                </c:pt>
                <c:pt idx="19">
                  <c:v>2.0371980000000001</c:v>
                </c:pt>
                <c:pt idx="20">
                  <c:v>2.0410005</c:v>
                </c:pt>
                <c:pt idx="21">
                  <c:v>2.0553846666666669</c:v>
                </c:pt>
                <c:pt idx="22">
                  <c:v>2.0536240000000001</c:v>
                </c:pt>
                <c:pt idx="23">
                  <c:v>2.0349053333333331</c:v>
                </c:pt>
                <c:pt idx="24">
                  <c:v>2.0302413333333331</c:v>
                </c:pt>
                <c:pt idx="25">
                  <c:v>2.0314209999999999</c:v>
                </c:pt>
                <c:pt idx="26">
                  <c:v>2.0364884999999999</c:v>
                </c:pt>
                <c:pt idx="27">
                  <c:v>2.0314217499999998</c:v>
                </c:pt>
                <c:pt idx="28">
                  <c:v>2.044441</c:v>
                </c:pt>
                <c:pt idx="29">
                  <c:v>2.04070375</c:v>
                </c:pt>
                <c:pt idx="30">
                  <c:v>2.0304769999999999</c:v>
                </c:pt>
                <c:pt idx="31">
                  <c:v>2.0354450000000002</c:v>
                </c:pt>
                <c:pt idx="32">
                  <c:v>2.0234246666666671</c:v>
                </c:pt>
                <c:pt idx="33">
                  <c:v>2.056181333333333</c:v>
                </c:pt>
                <c:pt idx="34">
                  <c:v>2.06182</c:v>
                </c:pt>
                <c:pt idx="35">
                  <c:v>2.0544197500000001</c:v>
                </c:pt>
                <c:pt idx="36">
                  <c:v>2.0297320000000001</c:v>
                </c:pt>
                <c:pt idx="37">
                  <c:v>2.0346280000000001</c:v>
                </c:pt>
                <c:pt idx="38">
                  <c:v>2.0431789999999999</c:v>
                </c:pt>
                <c:pt idx="39">
                  <c:v>2.0389833333333329</c:v>
                </c:pt>
                <c:pt idx="40">
                  <c:v>2.0360345</c:v>
                </c:pt>
                <c:pt idx="41">
                  <c:v>2.0255890000000001</c:v>
                </c:pt>
                <c:pt idx="42">
                  <c:v>2.0272199999999998</c:v>
                </c:pt>
                <c:pt idx="43">
                  <c:v>2.035291</c:v>
                </c:pt>
                <c:pt idx="44">
                  <c:v>2.0349485</c:v>
                </c:pt>
                <c:pt idx="45">
                  <c:v>2.035651333333333</c:v>
                </c:pt>
                <c:pt idx="46">
                  <c:v>2.0368753333333331</c:v>
                </c:pt>
                <c:pt idx="47">
                  <c:v>2.0430596666666672</c:v>
                </c:pt>
                <c:pt idx="48">
                  <c:v>2.0390033333333339</c:v>
                </c:pt>
                <c:pt idx="49">
                  <c:v>2.0410200000000001</c:v>
                </c:pt>
                <c:pt idx="50">
                  <c:v>2.0499443333333329</c:v>
                </c:pt>
                <c:pt idx="51">
                  <c:v>2.0513046666666672</c:v>
                </c:pt>
                <c:pt idx="52">
                  <c:v>2.0433807499999999</c:v>
                </c:pt>
                <c:pt idx="53">
                  <c:v>2.0436606666666659</c:v>
                </c:pt>
                <c:pt idx="54">
                  <c:v>2.023435333333333</c:v>
                </c:pt>
                <c:pt idx="55">
                  <c:v>2.032608666666667</c:v>
                </c:pt>
                <c:pt idx="56">
                  <c:v>2.0433742499999998</c:v>
                </c:pt>
                <c:pt idx="57">
                  <c:v>2.0509053333333331</c:v>
                </c:pt>
                <c:pt idx="58">
                  <c:v>2.050572666666667</c:v>
                </c:pt>
                <c:pt idx="59">
                  <c:v>2.0446265000000001</c:v>
                </c:pt>
                <c:pt idx="60">
                  <c:v>2.032598666666666</c:v>
                </c:pt>
                <c:pt idx="61">
                  <c:v>2.0297510000000001</c:v>
                </c:pt>
                <c:pt idx="62">
                  <c:v>2.0319164999999999</c:v>
                </c:pt>
                <c:pt idx="63">
                  <c:v>2.0395002500000001</c:v>
                </c:pt>
                <c:pt idx="64">
                  <c:v>2.042127666666667</c:v>
                </c:pt>
                <c:pt idx="65">
                  <c:v>2.030161333333333</c:v>
                </c:pt>
                <c:pt idx="66">
                  <c:v>2.0518290000000001</c:v>
                </c:pt>
                <c:pt idx="67">
                  <c:v>2.0610390000000001</c:v>
                </c:pt>
                <c:pt idx="68">
                  <c:v>2.0282460000000002</c:v>
                </c:pt>
                <c:pt idx="69">
                  <c:v>2.047994666666666</c:v>
                </c:pt>
                <c:pt idx="70">
                  <c:v>2.0427686666666669</c:v>
                </c:pt>
                <c:pt idx="71">
                  <c:v>2.0283324999999999</c:v>
                </c:pt>
                <c:pt idx="72">
                  <c:v>2.0359216666666669</c:v>
                </c:pt>
                <c:pt idx="73">
                  <c:v>2.0548286666666669</c:v>
                </c:pt>
                <c:pt idx="74">
                  <c:v>2.0563199999999999</c:v>
                </c:pt>
                <c:pt idx="75">
                  <c:v>2.0451834999999998</c:v>
                </c:pt>
                <c:pt idx="76">
                  <c:v>2.0456163333333328</c:v>
                </c:pt>
                <c:pt idx="77">
                  <c:v>2.0438056666666671</c:v>
                </c:pt>
                <c:pt idx="78">
                  <c:v>2.044872666666667</c:v>
                </c:pt>
                <c:pt idx="79">
                  <c:v>2.023197666666666</c:v>
                </c:pt>
                <c:pt idx="80">
                  <c:v>2.0372786666666669</c:v>
                </c:pt>
                <c:pt idx="81">
                  <c:v>2.0473643333333329</c:v>
                </c:pt>
                <c:pt idx="82">
                  <c:v>2.0409470000000001</c:v>
                </c:pt>
                <c:pt idx="83">
                  <c:v>2.0413614999999998</c:v>
                </c:pt>
                <c:pt idx="84">
                  <c:v>2.0473680000000001</c:v>
                </c:pt>
                <c:pt idx="85">
                  <c:v>2.0601294999999999</c:v>
                </c:pt>
                <c:pt idx="86">
                  <c:v>2.0392350000000001</c:v>
                </c:pt>
                <c:pt idx="87">
                  <c:v>2.0491389999999998</c:v>
                </c:pt>
                <c:pt idx="88">
                  <c:v>2.041884333333333</c:v>
                </c:pt>
                <c:pt idx="89">
                  <c:v>2.0387179999999998</c:v>
                </c:pt>
                <c:pt idx="90">
                  <c:v>2.0498413333333332</c:v>
                </c:pt>
                <c:pt idx="91">
                  <c:v>2.0558473333333329</c:v>
                </c:pt>
                <c:pt idx="92">
                  <c:v>2.0509270000000002</c:v>
                </c:pt>
                <c:pt idx="93">
                  <c:v>2.0489579999999998</c:v>
                </c:pt>
                <c:pt idx="94">
                  <c:v>2.0838506666666672</c:v>
                </c:pt>
                <c:pt idx="95">
                  <c:v>2.066235666666667</c:v>
                </c:pt>
                <c:pt idx="96">
                  <c:v>2.0444499999999999</c:v>
                </c:pt>
                <c:pt idx="97">
                  <c:v>2.0365482500000001</c:v>
                </c:pt>
                <c:pt idx="98">
                  <c:v>2.0359163333333332</c:v>
                </c:pt>
                <c:pt idx="99">
                  <c:v>2.028569333333333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AE-45A9-88C8-8EE6F633E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569616"/>
        <c:axId val="1149570096"/>
      </c:scatterChart>
      <c:valAx>
        <c:axId val="1149569616"/>
        <c:scaling>
          <c:orientation val="minMax"/>
          <c:max val="-1.5000000000000003E-2"/>
          <c:min val="-2.5000000000000005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>
                    <a:solidFill>
                      <a:srgbClr val="00B0F0"/>
                    </a:solidFill>
                  </a:rPr>
                  <a:t>NPH</a:t>
                </a:r>
                <a:r>
                  <a:rPr lang="pt-BR" sz="2000">
                    <a:solidFill>
                      <a:srgbClr val="00B0F0"/>
                    </a:solidFill>
                  </a:rPr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9570096"/>
        <c:crosses val="autoZero"/>
        <c:crossBetween val="midCat"/>
      </c:valAx>
      <c:valAx>
        <c:axId val="1149570096"/>
        <c:scaling>
          <c:orientation val="minMax"/>
          <c:max val="2.06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>
                    <a:solidFill>
                      <a:srgbClr val="FF0000"/>
                    </a:solidFill>
                  </a:rPr>
                  <a:t>RHOZ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956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69364917251452"/>
          <c:y val="6.4814814814814811E-2"/>
          <c:w val="0.82106238812198684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'SALT(935-992)'!$U$1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'SALT(935-992)'!$T$2:$T$101</c:f>
              <c:numCache>
                <c:formatCode>General</c:formatCode>
                <c:ptCount val="100"/>
                <c:pt idx="0">
                  <c:v>2.0416997499999998</c:v>
                </c:pt>
                <c:pt idx="1">
                  <c:v>2.0435953333333341</c:v>
                </c:pt>
                <c:pt idx="2">
                  <c:v>2.0466199999999999</c:v>
                </c:pt>
                <c:pt idx="3">
                  <c:v>2.031747666666667</c:v>
                </c:pt>
                <c:pt idx="4">
                  <c:v>2.0345152500000001</c:v>
                </c:pt>
                <c:pt idx="5">
                  <c:v>2.0381053333333332</c:v>
                </c:pt>
                <c:pt idx="6">
                  <c:v>2.0413939999999999</c:v>
                </c:pt>
                <c:pt idx="7">
                  <c:v>2.0463627500000001</c:v>
                </c:pt>
                <c:pt idx="8">
                  <c:v>2.0434207500000001</c:v>
                </c:pt>
                <c:pt idx="9">
                  <c:v>2.041255</c:v>
                </c:pt>
                <c:pt idx="10">
                  <c:v>2.0537286666666672</c:v>
                </c:pt>
                <c:pt idx="11">
                  <c:v>2.0496296666666671</c:v>
                </c:pt>
                <c:pt idx="12">
                  <c:v>2.039320333333333</c:v>
                </c:pt>
                <c:pt idx="13">
                  <c:v>2.046011</c:v>
                </c:pt>
                <c:pt idx="14">
                  <c:v>2.0477953333333332</c:v>
                </c:pt>
                <c:pt idx="15">
                  <c:v>2.0501839999999998</c:v>
                </c:pt>
                <c:pt idx="16">
                  <c:v>2.0404123333333328</c:v>
                </c:pt>
                <c:pt idx="17">
                  <c:v>2.0341342500000001</c:v>
                </c:pt>
                <c:pt idx="18">
                  <c:v>2.0313913333333331</c:v>
                </c:pt>
                <c:pt idx="19">
                  <c:v>2.0371980000000001</c:v>
                </c:pt>
                <c:pt idx="20">
                  <c:v>2.0410005</c:v>
                </c:pt>
                <c:pt idx="21">
                  <c:v>2.0553846666666669</c:v>
                </c:pt>
                <c:pt idx="22">
                  <c:v>2.0536240000000001</c:v>
                </c:pt>
                <c:pt idx="23">
                  <c:v>2.0349053333333331</c:v>
                </c:pt>
                <c:pt idx="24">
                  <c:v>2.0302413333333331</c:v>
                </c:pt>
                <c:pt idx="25">
                  <c:v>2.0314209999999999</c:v>
                </c:pt>
                <c:pt idx="26">
                  <c:v>2.0364884999999999</c:v>
                </c:pt>
                <c:pt idx="27">
                  <c:v>2.0314217499999998</c:v>
                </c:pt>
                <c:pt idx="28">
                  <c:v>2.044441</c:v>
                </c:pt>
                <c:pt idx="29">
                  <c:v>2.04070375</c:v>
                </c:pt>
                <c:pt idx="30">
                  <c:v>2.0304769999999999</c:v>
                </c:pt>
                <c:pt idx="31">
                  <c:v>2.0354450000000002</c:v>
                </c:pt>
                <c:pt idx="32">
                  <c:v>2.0234246666666671</c:v>
                </c:pt>
                <c:pt idx="33">
                  <c:v>2.056181333333333</c:v>
                </c:pt>
                <c:pt idx="34">
                  <c:v>2.06182</c:v>
                </c:pt>
                <c:pt idx="35">
                  <c:v>2.0544197500000001</c:v>
                </c:pt>
                <c:pt idx="36">
                  <c:v>2.0297320000000001</c:v>
                </c:pt>
                <c:pt idx="37">
                  <c:v>2.0346280000000001</c:v>
                </c:pt>
                <c:pt idx="38">
                  <c:v>2.0431789999999999</c:v>
                </c:pt>
                <c:pt idx="39">
                  <c:v>2.0389833333333329</c:v>
                </c:pt>
                <c:pt idx="40">
                  <c:v>2.0360345</c:v>
                </c:pt>
                <c:pt idx="41">
                  <c:v>2.0255890000000001</c:v>
                </c:pt>
                <c:pt idx="42">
                  <c:v>2.0272199999999998</c:v>
                </c:pt>
                <c:pt idx="43">
                  <c:v>2.035291</c:v>
                </c:pt>
                <c:pt idx="44">
                  <c:v>2.0349485</c:v>
                </c:pt>
                <c:pt idx="45">
                  <c:v>2.035651333333333</c:v>
                </c:pt>
                <c:pt idx="46">
                  <c:v>2.0368753333333331</c:v>
                </c:pt>
                <c:pt idx="47">
                  <c:v>2.0430596666666672</c:v>
                </c:pt>
                <c:pt idx="48">
                  <c:v>2.0390033333333339</c:v>
                </c:pt>
                <c:pt idx="49">
                  <c:v>2.0410200000000001</c:v>
                </c:pt>
                <c:pt idx="50">
                  <c:v>2.0499443333333329</c:v>
                </c:pt>
                <c:pt idx="51">
                  <c:v>2.0513046666666672</c:v>
                </c:pt>
                <c:pt idx="52">
                  <c:v>2.0433807499999999</c:v>
                </c:pt>
                <c:pt idx="53">
                  <c:v>2.0436606666666659</c:v>
                </c:pt>
                <c:pt idx="54">
                  <c:v>2.023435333333333</c:v>
                </c:pt>
                <c:pt idx="55">
                  <c:v>2.032608666666667</c:v>
                </c:pt>
                <c:pt idx="56">
                  <c:v>2.0433742499999998</c:v>
                </c:pt>
                <c:pt idx="57">
                  <c:v>2.0509053333333331</c:v>
                </c:pt>
                <c:pt idx="58">
                  <c:v>2.050572666666667</c:v>
                </c:pt>
                <c:pt idx="59">
                  <c:v>2.0446265000000001</c:v>
                </c:pt>
                <c:pt idx="60">
                  <c:v>2.032598666666666</c:v>
                </c:pt>
                <c:pt idx="61">
                  <c:v>2.0297510000000001</c:v>
                </c:pt>
                <c:pt idx="62">
                  <c:v>2.0319164999999999</c:v>
                </c:pt>
                <c:pt idx="63">
                  <c:v>2.0395002500000001</c:v>
                </c:pt>
                <c:pt idx="64">
                  <c:v>2.042127666666667</c:v>
                </c:pt>
                <c:pt idx="65">
                  <c:v>2.030161333333333</c:v>
                </c:pt>
                <c:pt idx="66">
                  <c:v>2.0518290000000001</c:v>
                </c:pt>
                <c:pt idx="67">
                  <c:v>2.0610390000000001</c:v>
                </c:pt>
                <c:pt idx="68">
                  <c:v>2.0282460000000002</c:v>
                </c:pt>
                <c:pt idx="69">
                  <c:v>2.047994666666666</c:v>
                </c:pt>
                <c:pt idx="70">
                  <c:v>2.0427686666666669</c:v>
                </c:pt>
                <c:pt idx="71">
                  <c:v>2.0283324999999999</c:v>
                </c:pt>
                <c:pt idx="72">
                  <c:v>2.0359216666666669</c:v>
                </c:pt>
                <c:pt idx="73">
                  <c:v>2.0548286666666669</c:v>
                </c:pt>
                <c:pt idx="74">
                  <c:v>2.0563199999999999</c:v>
                </c:pt>
                <c:pt idx="75">
                  <c:v>2.0451834999999998</c:v>
                </c:pt>
                <c:pt idx="76">
                  <c:v>2.0456163333333328</c:v>
                </c:pt>
                <c:pt idx="77">
                  <c:v>2.0438056666666671</c:v>
                </c:pt>
                <c:pt idx="78">
                  <c:v>2.044872666666667</c:v>
                </c:pt>
                <c:pt idx="79">
                  <c:v>2.023197666666666</c:v>
                </c:pt>
                <c:pt idx="80">
                  <c:v>2.0372786666666669</c:v>
                </c:pt>
                <c:pt idx="81">
                  <c:v>2.0473643333333329</c:v>
                </c:pt>
                <c:pt idx="82">
                  <c:v>2.0409470000000001</c:v>
                </c:pt>
                <c:pt idx="83">
                  <c:v>2.0413614999999998</c:v>
                </c:pt>
                <c:pt idx="84">
                  <c:v>2.0473680000000001</c:v>
                </c:pt>
                <c:pt idx="85">
                  <c:v>2.0601294999999999</c:v>
                </c:pt>
                <c:pt idx="86">
                  <c:v>2.0392350000000001</c:v>
                </c:pt>
                <c:pt idx="87">
                  <c:v>2.0491389999999998</c:v>
                </c:pt>
                <c:pt idx="88">
                  <c:v>2.041884333333333</c:v>
                </c:pt>
                <c:pt idx="89">
                  <c:v>2.0387179999999998</c:v>
                </c:pt>
                <c:pt idx="90">
                  <c:v>2.0498413333333332</c:v>
                </c:pt>
                <c:pt idx="91">
                  <c:v>2.0558473333333329</c:v>
                </c:pt>
                <c:pt idx="92">
                  <c:v>2.0509270000000002</c:v>
                </c:pt>
                <c:pt idx="93">
                  <c:v>2.0489579999999998</c:v>
                </c:pt>
                <c:pt idx="94">
                  <c:v>2.0838506666666672</c:v>
                </c:pt>
                <c:pt idx="95">
                  <c:v>2.066235666666667</c:v>
                </c:pt>
                <c:pt idx="96">
                  <c:v>2.0444499999999999</c:v>
                </c:pt>
                <c:pt idx="97">
                  <c:v>2.0365482500000001</c:v>
                </c:pt>
                <c:pt idx="98">
                  <c:v>2.0359163333333332</c:v>
                </c:pt>
                <c:pt idx="99">
                  <c:v>2.028569333333333</c:v>
                </c:pt>
              </c:numCache>
            </c:numRef>
          </c:xVal>
          <c:yVal>
            <c:numRef>
              <c:f>'SALT(935-992)'!$U$2:$U$101</c:f>
              <c:numCache>
                <c:formatCode>General</c:formatCode>
                <c:ptCount val="100"/>
                <c:pt idx="0">
                  <c:v>28.3182075</c:v>
                </c:pt>
                <c:pt idx="1">
                  <c:v>24.5032</c:v>
                </c:pt>
                <c:pt idx="2">
                  <c:v>23.42142333333333</c:v>
                </c:pt>
                <c:pt idx="3">
                  <c:v>25.084050000000001</c:v>
                </c:pt>
                <c:pt idx="4">
                  <c:v>27.8002775</c:v>
                </c:pt>
                <c:pt idx="5">
                  <c:v>26.31425333333333</c:v>
                </c:pt>
                <c:pt idx="6">
                  <c:v>24.584266666666672</c:v>
                </c:pt>
                <c:pt idx="7">
                  <c:v>23.5978575</c:v>
                </c:pt>
                <c:pt idx="8">
                  <c:v>26.01323</c:v>
                </c:pt>
                <c:pt idx="9">
                  <c:v>25.76583333333333</c:v>
                </c:pt>
                <c:pt idx="10">
                  <c:v>21.02097666666667</c:v>
                </c:pt>
                <c:pt idx="11">
                  <c:v>24.22977333333333</c:v>
                </c:pt>
                <c:pt idx="12">
                  <c:v>24.025279999999999</c:v>
                </c:pt>
                <c:pt idx="13">
                  <c:v>24.655085</c:v>
                </c:pt>
                <c:pt idx="14">
                  <c:v>26.15039333333333</c:v>
                </c:pt>
                <c:pt idx="15">
                  <c:v>16.764949999999999</c:v>
                </c:pt>
                <c:pt idx="16">
                  <c:v>15.686683333333329</c:v>
                </c:pt>
                <c:pt idx="17">
                  <c:v>16.809365</c:v>
                </c:pt>
                <c:pt idx="18">
                  <c:v>18.430173333333329</c:v>
                </c:pt>
                <c:pt idx="19">
                  <c:v>21.34699333333333</c:v>
                </c:pt>
                <c:pt idx="20">
                  <c:v>19.110524999999999</c:v>
                </c:pt>
                <c:pt idx="21">
                  <c:v>19.524286666666669</c:v>
                </c:pt>
                <c:pt idx="22">
                  <c:v>19.329450000000001</c:v>
                </c:pt>
                <c:pt idx="23">
                  <c:v>19.914123333333329</c:v>
                </c:pt>
                <c:pt idx="24">
                  <c:v>20.286733333333331</c:v>
                </c:pt>
                <c:pt idx="25">
                  <c:v>19.631856666666671</c:v>
                </c:pt>
                <c:pt idx="26">
                  <c:v>18.880735000000001</c:v>
                </c:pt>
                <c:pt idx="27">
                  <c:v>20.2036075</c:v>
                </c:pt>
                <c:pt idx="28">
                  <c:v>23.263300000000001</c:v>
                </c:pt>
                <c:pt idx="29">
                  <c:v>22.7657925</c:v>
                </c:pt>
                <c:pt idx="30">
                  <c:v>18.199343333333331</c:v>
                </c:pt>
                <c:pt idx="31">
                  <c:v>17.775445000000001</c:v>
                </c:pt>
                <c:pt idx="32">
                  <c:v>24.218196666666671</c:v>
                </c:pt>
                <c:pt idx="33">
                  <c:v>16.789516666666671</c:v>
                </c:pt>
                <c:pt idx="34">
                  <c:v>18.352460000000001</c:v>
                </c:pt>
                <c:pt idx="35">
                  <c:v>20.7905075</c:v>
                </c:pt>
                <c:pt idx="36">
                  <c:v>20.81022333333333</c:v>
                </c:pt>
                <c:pt idx="37">
                  <c:v>23.628450000000001</c:v>
                </c:pt>
                <c:pt idx="38">
                  <c:v>25.513770000000001</c:v>
                </c:pt>
                <c:pt idx="39">
                  <c:v>23.333410000000001</c:v>
                </c:pt>
                <c:pt idx="40">
                  <c:v>22.221982499999999</c:v>
                </c:pt>
                <c:pt idx="41">
                  <c:v>27.06352</c:v>
                </c:pt>
                <c:pt idx="42">
                  <c:v>23.412140000000001</c:v>
                </c:pt>
                <c:pt idx="43">
                  <c:v>18.57493666666667</c:v>
                </c:pt>
                <c:pt idx="44">
                  <c:v>16.277252499999999</c:v>
                </c:pt>
                <c:pt idx="45">
                  <c:v>18.611630000000002</c:v>
                </c:pt>
                <c:pt idx="46">
                  <c:v>16.045590000000001</c:v>
                </c:pt>
                <c:pt idx="47">
                  <c:v>21.122599999999998</c:v>
                </c:pt>
                <c:pt idx="48">
                  <c:v>21.308896666666669</c:v>
                </c:pt>
                <c:pt idx="49">
                  <c:v>20.746919999999999</c:v>
                </c:pt>
                <c:pt idx="50">
                  <c:v>18.50403</c:v>
                </c:pt>
                <c:pt idx="51">
                  <c:v>19.546643333333328</c:v>
                </c:pt>
                <c:pt idx="52">
                  <c:v>25.64799</c:v>
                </c:pt>
                <c:pt idx="53">
                  <c:v>26.134003333333339</c:v>
                </c:pt>
                <c:pt idx="54">
                  <c:v>27.890016666666671</c:v>
                </c:pt>
                <c:pt idx="55">
                  <c:v>26.66445666666667</c:v>
                </c:pt>
                <c:pt idx="56">
                  <c:v>27.746622500000001</c:v>
                </c:pt>
                <c:pt idx="57">
                  <c:v>23.515826666666669</c:v>
                </c:pt>
                <c:pt idx="58">
                  <c:v>25.677160000000001</c:v>
                </c:pt>
                <c:pt idx="59">
                  <c:v>25.686622499999999</c:v>
                </c:pt>
                <c:pt idx="60">
                  <c:v>23.683250000000001</c:v>
                </c:pt>
                <c:pt idx="61">
                  <c:v>26.329000000000001</c:v>
                </c:pt>
                <c:pt idx="62">
                  <c:v>24.390535</c:v>
                </c:pt>
                <c:pt idx="63">
                  <c:v>23.119959999999999</c:v>
                </c:pt>
                <c:pt idx="64">
                  <c:v>23.516716666666671</c:v>
                </c:pt>
                <c:pt idx="65">
                  <c:v>28.273456666666661</c:v>
                </c:pt>
                <c:pt idx="66">
                  <c:v>25.451250000000002</c:v>
                </c:pt>
                <c:pt idx="67">
                  <c:v>27.982154999999999</c:v>
                </c:pt>
                <c:pt idx="68">
                  <c:v>27.117416666666671</c:v>
                </c:pt>
                <c:pt idx="69">
                  <c:v>25.26506333333333</c:v>
                </c:pt>
                <c:pt idx="70">
                  <c:v>22.410836666666668</c:v>
                </c:pt>
                <c:pt idx="71">
                  <c:v>23.470829999999999</c:v>
                </c:pt>
                <c:pt idx="72">
                  <c:v>24.450853333333331</c:v>
                </c:pt>
                <c:pt idx="73">
                  <c:v>26.294413333333331</c:v>
                </c:pt>
                <c:pt idx="74">
                  <c:v>26.466519999999999</c:v>
                </c:pt>
                <c:pt idx="75">
                  <c:v>28.167414999999998</c:v>
                </c:pt>
                <c:pt idx="76">
                  <c:v>24.437619999999999</c:v>
                </c:pt>
                <c:pt idx="77">
                  <c:v>22.03659</c:v>
                </c:pt>
                <c:pt idx="78">
                  <c:v>25.203109999999999</c:v>
                </c:pt>
                <c:pt idx="79">
                  <c:v>21.673253333333339</c:v>
                </c:pt>
                <c:pt idx="80">
                  <c:v>23.218769999999999</c:v>
                </c:pt>
                <c:pt idx="81">
                  <c:v>25.52508666666667</c:v>
                </c:pt>
                <c:pt idx="82">
                  <c:v>25.675016666666661</c:v>
                </c:pt>
                <c:pt idx="83">
                  <c:v>25.223379999999999</c:v>
                </c:pt>
                <c:pt idx="84">
                  <c:v>24.62134</c:v>
                </c:pt>
                <c:pt idx="85">
                  <c:v>26.953289999999999</c:v>
                </c:pt>
                <c:pt idx="86">
                  <c:v>25.917760000000001</c:v>
                </c:pt>
                <c:pt idx="87">
                  <c:v>21.810506666666669</c:v>
                </c:pt>
                <c:pt idx="88">
                  <c:v>19.50117333333333</c:v>
                </c:pt>
                <c:pt idx="89">
                  <c:v>23.10624</c:v>
                </c:pt>
                <c:pt idx="90">
                  <c:v>19.065676666666661</c:v>
                </c:pt>
                <c:pt idx="91">
                  <c:v>16.269439999999999</c:v>
                </c:pt>
                <c:pt idx="92">
                  <c:v>13.830069999999999</c:v>
                </c:pt>
                <c:pt idx="93">
                  <c:v>11.838509999999999</c:v>
                </c:pt>
                <c:pt idx="94">
                  <c:v>47.651466666666657</c:v>
                </c:pt>
                <c:pt idx="95">
                  <c:v>26.80153</c:v>
                </c:pt>
                <c:pt idx="96">
                  <c:v>16.556876666666671</c:v>
                </c:pt>
                <c:pt idx="97">
                  <c:v>12.774839999999999</c:v>
                </c:pt>
                <c:pt idx="98">
                  <c:v>15.02870666666667</c:v>
                </c:pt>
                <c:pt idx="99">
                  <c:v>12.977313333333329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F4-4356-B96B-BD619DD11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703408"/>
        <c:axId val="996701968"/>
      </c:scatterChart>
      <c:valAx>
        <c:axId val="996703408"/>
        <c:scaling>
          <c:orientation val="minMax"/>
          <c:max val="2.0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701968"/>
        <c:crosses val="autoZero"/>
        <c:crossBetween val="midCat"/>
      </c:valAx>
      <c:valAx>
        <c:axId val="996701968"/>
        <c:scaling>
          <c:orientation val="minMax"/>
          <c:max val="3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70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91579768745124"/>
          <c:y val="5.0925925925925923E-2"/>
          <c:w val="0.81072398382634603"/>
          <c:h val="0.79015415216310292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[1]Sheet1!$T$1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[1]Sheet1!$S$2:$S$101</c:f>
              <c:numCache>
                <c:formatCode>General</c:formatCode>
                <c:ptCount val="100"/>
                <c:pt idx="0">
                  <c:v>2.0509974999999998</c:v>
                </c:pt>
                <c:pt idx="1">
                  <c:v>2.0561470000000002</c:v>
                </c:pt>
                <c:pt idx="2">
                  <c:v>2.0376970000000001</c:v>
                </c:pt>
                <c:pt idx="3">
                  <c:v>2.0384039999999999</c:v>
                </c:pt>
                <c:pt idx="4">
                  <c:v>2.0398645000000002</c:v>
                </c:pt>
                <c:pt idx="5">
                  <c:v>2.0427383333333329</c:v>
                </c:pt>
                <c:pt idx="6">
                  <c:v>2.0443129999999998</c:v>
                </c:pt>
                <c:pt idx="7">
                  <c:v>2.0395940000000001</c:v>
                </c:pt>
                <c:pt idx="8">
                  <c:v>2.032650666666667</c:v>
                </c:pt>
                <c:pt idx="9">
                  <c:v>2.043511333333333</c:v>
                </c:pt>
                <c:pt idx="10">
                  <c:v>2.0592397500000001</c:v>
                </c:pt>
                <c:pt idx="11">
                  <c:v>2.057739333333334</c:v>
                </c:pt>
                <c:pt idx="12">
                  <c:v>2.039895</c:v>
                </c:pt>
                <c:pt idx="13">
                  <c:v>2.0412703333333329</c:v>
                </c:pt>
                <c:pt idx="14">
                  <c:v>2.0429753333333331</c:v>
                </c:pt>
                <c:pt idx="15">
                  <c:v>2.0438879999999999</c:v>
                </c:pt>
                <c:pt idx="16">
                  <c:v>2.0393952500000001</c:v>
                </c:pt>
                <c:pt idx="17">
                  <c:v>2.036204666666666</c:v>
                </c:pt>
                <c:pt idx="18">
                  <c:v>2.0332106666666672</c:v>
                </c:pt>
                <c:pt idx="19">
                  <c:v>2.052136</c:v>
                </c:pt>
                <c:pt idx="20">
                  <c:v>2.03177875</c:v>
                </c:pt>
                <c:pt idx="21">
                  <c:v>2.047714333333333</c:v>
                </c:pt>
                <c:pt idx="22">
                  <c:v>2.041583666666666</c:v>
                </c:pt>
                <c:pt idx="23">
                  <c:v>2.04697</c:v>
                </c:pt>
                <c:pt idx="24">
                  <c:v>2.0406303333333331</c:v>
                </c:pt>
                <c:pt idx="25">
                  <c:v>2.0360459999999998</c:v>
                </c:pt>
                <c:pt idx="26">
                  <c:v>2.0347154999999999</c:v>
                </c:pt>
                <c:pt idx="27">
                  <c:v>2.031549333333333</c:v>
                </c:pt>
                <c:pt idx="28">
                  <c:v>2.0302820000000001</c:v>
                </c:pt>
                <c:pt idx="29">
                  <c:v>2.0312220000000001</c:v>
                </c:pt>
                <c:pt idx="30">
                  <c:v>2.0274290000000001</c:v>
                </c:pt>
                <c:pt idx="31">
                  <c:v>2.04174525</c:v>
                </c:pt>
                <c:pt idx="32">
                  <c:v>2.0487004999999998</c:v>
                </c:pt>
                <c:pt idx="33">
                  <c:v>2.0542423333333328</c:v>
                </c:pt>
                <c:pt idx="34">
                  <c:v>2.0435150000000002</c:v>
                </c:pt>
                <c:pt idx="35">
                  <c:v>2.038311666666667</c:v>
                </c:pt>
                <c:pt idx="36">
                  <c:v>2.035487666666667</c:v>
                </c:pt>
                <c:pt idx="37">
                  <c:v>2.0280345</c:v>
                </c:pt>
                <c:pt idx="38">
                  <c:v>2.032314</c:v>
                </c:pt>
                <c:pt idx="39">
                  <c:v>2.0422336666666672</c:v>
                </c:pt>
                <c:pt idx="40">
                  <c:v>2.0259566666666671</c:v>
                </c:pt>
                <c:pt idx="41">
                  <c:v>2.0352967500000001</c:v>
                </c:pt>
                <c:pt idx="42">
                  <c:v>2.0359289999999999</c:v>
                </c:pt>
                <c:pt idx="43">
                  <c:v>2.0279530000000001</c:v>
                </c:pt>
                <c:pt idx="44">
                  <c:v>2.03507025</c:v>
                </c:pt>
                <c:pt idx="45">
                  <c:v>2.0376530000000002</c:v>
                </c:pt>
                <c:pt idx="46">
                  <c:v>2.033650333333334</c:v>
                </c:pt>
                <c:pt idx="47">
                  <c:v>2.028500333333334</c:v>
                </c:pt>
                <c:pt idx="48">
                  <c:v>2.0263559999999998</c:v>
                </c:pt>
                <c:pt idx="49">
                  <c:v>2.0328926666666671</c:v>
                </c:pt>
                <c:pt idx="50">
                  <c:v>2.042485333333333</c:v>
                </c:pt>
                <c:pt idx="51">
                  <c:v>2.0510250000000001</c:v>
                </c:pt>
                <c:pt idx="52">
                  <c:v>2.0310389999999998</c:v>
                </c:pt>
                <c:pt idx="53">
                  <c:v>2.040467</c:v>
                </c:pt>
                <c:pt idx="54">
                  <c:v>2.0401933333333329</c:v>
                </c:pt>
                <c:pt idx="55">
                  <c:v>2.0247834999999998</c:v>
                </c:pt>
                <c:pt idx="56">
                  <c:v>2.0394519999999998</c:v>
                </c:pt>
                <c:pt idx="57">
                  <c:v>2.0749580000000001</c:v>
                </c:pt>
                <c:pt idx="58">
                  <c:v>2.0320475</c:v>
                </c:pt>
                <c:pt idx="59">
                  <c:v>2.0272770000000002</c:v>
                </c:pt>
                <c:pt idx="60">
                  <c:v>2.0305362499999999</c:v>
                </c:pt>
                <c:pt idx="61">
                  <c:v>2.0519609999999999</c:v>
                </c:pt>
                <c:pt idx="62">
                  <c:v>2.0472290000000002</c:v>
                </c:pt>
                <c:pt idx="63">
                  <c:v>2.0441410000000002</c:v>
                </c:pt>
                <c:pt idx="64">
                  <c:v>2.0424303333333329</c:v>
                </c:pt>
                <c:pt idx="65">
                  <c:v>2.0415960000000002</c:v>
                </c:pt>
                <c:pt idx="66">
                  <c:v>2.0508603333333331</c:v>
                </c:pt>
                <c:pt idx="67">
                  <c:v>2.0457666666666672</c:v>
                </c:pt>
                <c:pt idx="68">
                  <c:v>2.050206333333334</c:v>
                </c:pt>
                <c:pt idx="69">
                  <c:v>2.0438149999999999</c:v>
                </c:pt>
                <c:pt idx="70">
                  <c:v>2.0403673333333332</c:v>
                </c:pt>
                <c:pt idx="71">
                  <c:v>2.039148</c:v>
                </c:pt>
                <c:pt idx="72">
                  <c:v>2.0421613333333331</c:v>
                </c:pt>
                <c:pt idx="73">
                  <c:v>2.0429093333333341</c:v>
                </c:pt>
                <c:pt idx="74">
                  <c:v>2.0210235000000001</c:v>
                </c:pt>
                <c:pt idx="75">
                  <c:v>2.022367</c:v>
                </c:pt>
                <c:pt idx="76">
                  <c:v>2.0259806666666669</c:v>
                </c:pt>
                <c:pt idx="77">
                  <c:v>2.0329553333333328</c:v>
                </c:pt>
                <c:pt idx="78">
                  <c:v>2.0335524999999999</c:v>
                </c:pt>
                <c:pt idx="79">
                  <c:v>2.037957333333333</c:v>
                </c:pt>
                <c:pt idx="80">
                  <c:v>2.040125333333334</c:v>
                </c:pt>
                <c:pt idx="81">
                  <c:v>2.040280666666666</c:v>
                </c:pt>
                <c:pt idx="82">
                  <c:v>2.0432567499999998</c:v>
                </c:pt>
                <c:pt idx="83">
                  <c:v>2.0483910000000001</c:v>
                </c:pt>
                <c:pt idx="84">
                  <c:v>2.0550252499999999</c:v>
                </c:pt>
                <c:pt idx="85">
                  <c:v>2.0415333333333332</c:v>
                </c:pt>
                <c:pt idx="86">
                  <c:v>2.036467333333333</c:v>
                </c:pt>
                <c:pt idx="87">
                  <c:v>2.030427</c:v>
                </c:pt>
                <c:pt idx="88">
                  <c:v>2.0270233333333341</c:v>
                </c:pt>
                <c:pt idx="89">
                  <c:v>2.0370740000000001</c:v>
                </c:pt>
                <c:pt idx="90">
                  <c:v>2.0356489999999998</c:v>
                </c:pt>
                <c:pt idx="91">
                  <c:v>2.0396990000000002</c:v>
                </c:pt>
                <c:pt idx="92">
                  <c:v>2.040042666666666</c:v>
                </c:pt>
                <c:pt idx="93">
                  <c:v>2.2435459999999998</c:v>
                </c:pt>
                <c:pt idx="94">
                  <c:v>2.1825536666666672</c:v>
                </c:pt>
                <c:pt idx="95">
                  <c:v>2.1204890000000001</c:v>
                </c:pt>
                <c:pt idx="96">
                  <c:v>2.042212666666666</c:v>
                </c:pt>
                <c:pt idx="97">
                  <c:v>2.058076666666667</c:v>
                </c:pt>
                <c:pt idx="98">
                  <c:v>2.056692</c:v>
                </c:pt>
                <c:pt idx="99">
                  <c:v>2.053291333333334</c:v>
                </c:pt>
              </c:numCache>
            </c:numRef>
          </c:xVal>
          <c:yVal>
            <c:numRef>
              <c:f>[1]Sheet1!$T$2:$T$101</c:f>
              <c:numCache>
                <c:formatCode>General</c:formatCode>
                <c:ptCount val="100"/>
                <c:pt idx="0">
                  <c:v>9.0746942500000003</c:v>
                </c:pt>
                <c:pt idx="1">
                  <c:v>14.540459999999999</c:v>
                </c:pt>
                <c:pt idx="2">
                  <c:v>18.380019999999998</c:v>
                </c:pt>
                <c:pt idx="3">
                  <c:v>21.48084333333334</c:v>
                </c:pt>
                <c:pt idx="4">
                  <c:v>20.345130000000001</c:v>
                </c:pt>
                <c:pt idx="5">
                  <c:v>16.32568666666667</c:v>
                </c:pt>
                <c:pt idx="6">
                  <c:v>15.952389999999999</c:v>
                </c:pt>
                <c:pt idx="7">
                  <c:v>19.852779999999999</c:v>
                </c:pt>
                <c:pt idx="8">
                  <c:v>19.852910000000001</c:v>
                </c:pt>
                <c:pt idx="9">
                  <c:v>16.698456666666669</c:v>
                </c:pt>
                <c:pt idx="10">
                  <c:v>20.1895375</c:v>
                </c:pt>
                <c:pt idx="11">
                  <c:v>19.72509333333333</c:v>
                </c:pt>
                <c:pt idx="12">
                  <c:v>14.1984975</c:v>
                </c:pt>
                <c:pt idx="13">
                  <c:v>13.81909666666667</c:v>
                </c:pt>
                <c:pt idx="14">
                  <c:v>12.82543666666667</c:v>
                </c:pt>
                <c:pt idx="15">
                  <c:v>15.673439999999999</c:v>
                </c:pt>
                <c:pt idx="16">
                  <c:v>19.951885000000001</c:v>
                </c:pt>
                <c:pt idx="17">
                  <c:v>19.93360666666667</c:v>
                </c:pt>
                <c:pt idx="18">
                  <c:v>13.90005</c:v>
                </c:pt>
                <c:pt idx="19">
                  <c:v>18.576966666666671</c:v>
                </c:pt>
                <c:pt idx="20">
                  <c:v>18.513739999999999</c:v>
                </c:pt>
                <c:pt idx="21">
                  <c:v>16.321866666666669</c:v>
                </c:pt>
                <c:pt idx="22">
                  <c:v>18.728670000000001</c:v>
                </c:pt>
                <c:pt idx="23">
                  <c:v>18.36036</c:v>
                </c:pt>
                <c:pt idx="24">
                  <c:v>17.378129999999999</c:v>
                </c:pt>
                <c:pt idx="25">
                  <c:v>14.885260000000001</c:v>
                </c:pt>
                <c:pt idx="26">
                  <c:v>15.432627500000001</c:v>
                </c:pt>
                <c:pt idx="27">
                  <c:v>15.068720000000001</c:v>
                </c:pt>
                <c:pt idx="28">
                  <c:v>15.94605</c:v>
                </c:pt>
                <c:pt idx="29">
                  <c:v>16.126000000000001</c:v>
                </c:pt>
                <c:pt idx="30">
                  <c:v>14.126863333333331</c:v>
                </c:pt>
                <c:pt idx="31">
                  <c:v>14.155597500000001</c:v>
                </c:pt>
                <c:pt idx="32">
                  <c:v>14.62932</c:v>
                </c:pt>
                <c:pt idx="33">
                  <c:v>20.994336666666669</c:v>
                </c:pt>
                <c:pt idx="34">
                  <c:v>18.81972</c:v>
                </c:pt>
                <c:pt idx="35">
                  <c:v>21.313790000000001</c:v>
                </c:pt>
                <c:pt idx="36">
                  <c:v>16.055683333333331</c:v>
                </c:pt>
                <c:pt idx="37">
                  <c:v>17.528749999999999</c:v>
                </c:pt>
                <c:pt idx="38">
                  <c:v>16.029616666666669</c:v>
                </c:pt>
                <c:pt idx="39">
                  <c:v>15.263389999999999</c:v>
                </c:pt>
                <c:pt idx="40">
                  <c:v>13.39404666666667</c:v>
                </c:pt>
                <c:pt idx="41">
                  <c:v>13.900115</c:v>
                </c:pt>
                <c:pt idx="42">
                  <c:v>14.319290000000001</c:v>
                </c:pt>
                <c:pt idx="43">
                  <c:v>18.56409</c:v>
                </c:pt>
                <c:pt idx="44">
                  <c:v>16.544417500000002</c:v>
                </c:pt>
                <c:pt idx="45">
                  <c:v>13.587503333333331</c:v>
                </c:pt>
                <c:pt idx="46">
                  <c:v>12.996980000000001</c:v>
                </c:pt>
                <c:pt idx="47">
                  <c:v>13.02359</c:v>
                </c:pt>
                <c:pt idx="48">
                  <c:v>16.958349999999999</c:v>
                </c:pt>
                <c:pt idx="49">
                  <c:v>15.849843333333331</c:v>
                </c:pt>
                <c:pt idx="50">
                  <c:v>17.71962666666667</c:v>
                </c:pt>
                <c:pt idx="51">
                  <c:v>15.38245</c:v>
                </c:pt>
                <c:pt idx="52">
                  <c:v>19.251825</c:v>
                </c:pt>
                <c:pt idx="53">
                  <c:v>18.105060000000002</c:v>
                </c:pt>
                <c:pt idx="54">
                  <c:v>17.359913333333331</c:v>
                </c:pt>
                <c:pt idx="55">
                  <c:v>8.5954887500000012</c:v>
                </c:pt>
                <c:pt idx="56">
                  <c:v>11.457285000000001</c:v>
                </c:pt>
                <c:pt idx="57">
                  <c:v>28.38810333333333</c:v>
                </c:pt>
                <c:pt idx="58">
                  <c:v>17.546759999999999</c:v>
                </c:pt>
                <c:pt idx="59">
                  <c:v>22.672503333333339</c:v>
                </c:pt>
                <c:pt idx="60">
                  <c:v>24.929304999999999</c:v>
                </c:pt>
                <c:pt idx="61">
                  <c:v>20.32</c:v>
                </c:pt>
                <c:pt idx="62">
                  <c:v>22.80625666666667</c:v>
                </c:pt>
                <c:pt idx="63">
                  <c:v>23.232146666666669</c:v>
                </c:pt>
                <c:pt idx="64">
                  <c:v>26.103513333333339</c:v>
                </c:pt>
                <c:pt idx="65">
                  <c:v>24.170972500000001</c:v>
                </c:pt>
                <c:pt idx="66">
                  <c:v>19.926369999999999</c:v>
                </c:pt>
                <c:pt idx="67">
                  <c:v>21.76046333333333</c:v>
                </c:pt>
                <c:pt idx="68">
                  <c:v>25.015170000000001</c:v>
                </c:pt>
                <c:pt idx="69">
                  <c:v>19.749153333333339</c:v>
                </c:pt>
                <c:pt idx="70">
                  <c:v>25.424866666666659</c:v>
                </c:pt>
                <c:pt idx="71">
                  <c:v>21.322209999999998</c:v>
                </c:pt>
                <c:pt idx="72">
                  <c:v>22.247893333333341</c:v>
                </c:pt>
                <c:pt idx="73">
                  <c:v>25.415326666666669</c:v>
                </c:pt>
                <c:pt idx="74">
                  <c:v>24.023612499999999</c:v>
                </c:pt>
                <c:pt idx="75">
                  <c:v>23.47662</c:v>
                </c:pt>
                <c:pt idx="76">
                  <c:v>25.898426666666669</c:v>
                </c:pt>
                <c:pt idx="77">
                  <c:v>25.206420000000001</c:v>
                </c:pt>
                <c:pt idx="78">
                  <c:v>23.5761675</c:v>
                </c:pt>
                <c:pt idx="79">
                  <c:v>24.434059999999999</c:v>
                </c:pt>
                <c:pt idx="80">
                  <c:v>22.327539999999999</c:v>
                </c:pt>
                <c:pt idx="81">
                  <c:v>22.141390000000001</c:v>
                </c:pt>
                <c:pt idx="82">
                  <c:v>20.530045000000001</c:v>
                </c:pt>
                <c:pt idx="83">
                  <c:v>21.667336666666671</c:v>
                </c:pt>
                <c:pt idx="84">
                  <c:v>18.126562499999999</c:v>
                </c:pt>
                <c:pt idx="85">
                  <c:v>19.92586</c:v>
                </c:pt>
                <c:pt idx="86">
                  <c:v>21.402396666666661</c:v>
                </c:pt>
                <c:pt idx="87">
                  <c:v>18.736715</c:v>
                </c:pt>
                <c:pt idx="88">
                  <c:v>18.17834666666667</c:v>
                </c:pt>
                <c:pt idx="89">
                  <c:v>11.878579999999999</c:v>
                </c:pt>
                <c:pt idx="90">
                  <c:v>8.2954443333333341</c:v>
                </c:pt>
                <c:pt idx="91">
                  <c:v>8.7214146666666661</c:v>
                </c:pt>
                <c:pt idx="92">
                  <c:v>9.1489223333333332</c:v>
                </c:pt>
                <c:pt idx="93">
                  <c:v>61.132615000000001</c:v>
                </c:pt>
                <c:pt idx="94">
                  <c:v>44.838330000000013</c:v>
                </c:pt>
                <c:pt idx="95">
                  <c:v>32.727760000000004</c:v>
                </c:pt>
                <c:pt idx="96">
                  <c:v>19.852689999999999</c:v>
                </c:pt>
                <c:pt idx="97">
                  <c:v>19.10745</c:v>
                </c:pt>
                <c:pt idx="98">
                  <c:v>22.17574333333333</c:v>
                </c:pt>
                <c:pt idx="99">
                  <c:v>22.631039999999999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47-4A46-9156-4888845D7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707728"/>
        <c:axId val="996709168"/>
      </c:scatterChart>
      <c:valAx>
        <c:axId val="996707728"/>
        <c:scaling>
          <c:orientation val="minMax"/>
          <c:max val="2.08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42124890638670159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709168"/>
        <c:crosses val="autoZero"/>
        <c:crossBetween val="midCat"/>
      </c:valAx>
      <c:valAx>
        <c:axId val="996709168"/>
        <c:scaling>
          <c:orientation val="minMax"/>
          <c:max val="3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81010863225430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70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[1]Sheet1!$T$1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[1]Sheet1!$Q$2:$Q$101</c:f>
              <c:numCache>
                <c:formatCode>General</c:formatCode>
                <c:ptCount val="100"/>
                <c:pt idx="0">
                  <c:v>70.445260000000005</c:v>
                </c:pt>
                <c:pt idx="1">
                  <c:v>72.230519999999999</c:v>
                </c:pt>
                <c:pt idx="2">
                  <c:v>70.212220000000002</c:v>
                </c:pt>
                <c:pt idx="3">
                  <c:v>69.076689999999999</c:v>
                </c:pt>
                <c:pt idx="4">
                  <c:v>68.371520000000004</c:v>
                </c:pt>
                <c:pt idx="5">
                  <c:v>68.405529999999999</c:v>
                </c:pt>
                <c:pt idx="6">
                  <c:v>68.651420000000002</c:v>
                </c:pt>
                <c:pt idx="7">
                  <c:v>68.940359999999998</c:v>
                </c:pt>
                <c:pt idx="8">
                  <c:v>69.067310000000006</c:v>
                </c:pt>
                <c:pt idx="9">
                  <c:v>69.593149999999994</c:v>
                </c:pt>
                <c:pt idx="10">
                  <c:v>70.394850000000005</c:v>
                </c:pt>
                <c:pt idx="11">
                  <c:v>69.643709999999999</c:v>
                </c:pt>
                <c:pt idx="12">
                  <c:v>68.690889999999996</c:v>
                </c:pt>
                <c:pt idx="13">
                  <c:v>68.535830000000004</c:v>
                </c:pt>
                <c:pt idx="14">
                  <c:v>69.227099999999993</c:v>
                </c:pt>
                <c:pt idx="15">
                  <c:v>69.828980000000001</c:v>
                </c:pt>
                <c:pt idx="16">
                  <c:v>70.346729999999994</c:v>
                </c:pt>
                <c:pt idx="17">
                  <c:v>69.645200000000003</c:v>
                </c:pt>
                <c:pt idx="18">
                  <c:v>69.087010000000006</c:v>
                </c:pt>
                <c:pt idx="19">
                  <c:v>70.104159999999993</c:v>
                </c:pt>
                <c:pt idx="20">
                  <c:v>69.21105</c:v>
                </c:pt>
                <c:pt idx="21">
                  <c:v>68.599440000000001</c:v>
                </c:pt>
                <c:pt idx="22">
                  <c:v>68.572429999999997</c:v>
                </c:pt>
                <c:pt idx="23">
                  <c:v>68.667760000000001</c:v>
                </c:pt>
                <c:pt idx="24">
                  <c:v>68.862279999999998</c:v>
                </c:pt>
                <c:pt idx="25">
                  <c:v>68.489509999999996</c:v>
                </c:pt>
                <c:pt idx="26">
                  <c:v>68.074539999999999</c:v>
                </c:pt>
                <c:pt idx="27">
                  <c:v>67.783479999999997</c:v>
                </c:pt>
                <c:pt idx="28">
                  <c:v>67.300060000000002</c:v>
                </c:pt>
                <c:pt idx="29">
                  <c:v>67.129620000000003</c:v>
                </c:pt>
                <c:pt idx="30">
                  <c:v>71.043949999999995</c:v>
                </c:pt>
                <c:pt idx="31">
                  <c:v>68.153450000000007</c:v>
                </c:pt>
                <c:pt idx="32">
                  <c:v>69.834149999999994</c:v>
                </c:pt>
                <c:pt idx="33">
                  <c:v>70.850859999999997</c:v>
                </c:pt>
                <c:pt idx="34">
                  <c:v>69.832279999999997</c:v>
                </c:pt>
                <c:pt idx="35">
                  <c:v>68.92671</c:v>
                </c:pt>
                <c:pt idx="36">
                  <c:v>71.464510000000004</c:v>
                </c:pt>
                <c:pt idx="37">
                  <c:v>69.283749999999998</c:v>
                </c:pt>
                <c:pt idx="38">
                  <c:v>68.933639999999997</c:v>
                </c:pt>
                <c:pt idx="39">
                  <c:v>68.892809999999997</c:v>
                </c:pt>
                <c:pt idx="40">
                  <c:v>69.004949999999994</c:v>
                </c:pt>
                <c:pt idx="41">
                  <c:v>68.405690000000007</c:v>
                </c:pt>
                <c:pt idx="42">
                  <c:v>70.490139999999997</c:v>
                </c:pt>
                <c:pt idx="43">
                  <c:v>70.008359999999996</c:v>
                </c:pt>
                <c:pt idx="44">
                  <c:v>68.934880000000007</c:v>
                </c:pt>
                <c:pt idx="45">
                  <c:v>68.653480000000002</c:v>
                </c:pt>
                <c:pt idx="46">
                  <c:v>68.695120000000003</c:v>
                </c:pt>
                <c:pt idx="47">
                  <c:v>68.808769999999996</c:v>
                </c:pt>
                <c:pt idx="48">
                  <c:v>69.270939999999996</c:v>
                </c:pt>
                <c:pt idx="49">
                  <c:v>69.482479999999995</c:v>
                </c:pt>
                <c:pt idx="50">
                  <c:v>70.019549999999995</c:v>
                </c:pt>
                <c:pt idx="51">
                  <c:v>70.384190000000004</c:v>
                </c:pt>
                <c:pt idx="52">
                  <c:v>70.132289999999998</c:v>
                </c:pt>
                <c:pt idx="53">
                  <c:v>69.818640000000002</c:v>
                </c:pt>
                <c:pt idx="54">
                  <c:v>70.552359999999993</c:v>
                </c:pt>
                <c:pt idx="55">
                  <c:v>67.850589999999997</c:v>
                </c:pt>
                <c:pt idx="56">
                  <c:v>66.216290000000001</c:v>
                </c:pt>
                <c:pt idx="57">
                  <c:v>79.358440000000002</c:v>
                </c:pt>
                <c:pt idx="58">
                  <c:v>69.578580000000002</c:v>
                </c:pt>
                <c:pt idx="59">
                  <c:v>70.180070000000001</c:v>
                </c:pt>
                <c:pt idx="60">
                  <c:v>70.119429999999994</c:v>
                </c:pt>
                <c:pt idx="61">
                  <c:v>68.021039999999999</c:v>
                </c:pt>
                <c:pt idx="62">
                  <c:v>68.021029999999996</c:v>
                </c:pt>
                <c:pt idx="63">
                  <c:v>68.199839999999995</c:v>
                </c:pt>
                <c:pt idx="64">
                  <c:v>68.021839999999997</c:v>
                </c:pt>
                <c:pt idx="65">
                  <c:v>68.090220000000002</c:v>
                </c:pt>
                <c:pt idx="66">
                  <c:v>68.617040000000003</c:v>
                </c:pt>
                <c:pt idx="67">
                  <c:v>68.629829999999998</c:v>
                </c:pt>
                <c:pt idx="68">
                  <c:v>68.535740000000004</c:v>
                </c:pt>
                <c:pt idx="69">
                  <c:v>68.773309999999995</c:v>
                </c:pt>
                <c:pt idx="70">
                  <c:v>68.849829999999997</c:v>
                </c:pt>
                <c:pt idx="71">
                  <c:v>68.553120000000007</c:v>
                </c:pt>
                <c:pt idx="72">
                  <c:v>68.604420000000005</c:v>
                </c:pt>
                <c:pt idx="73">
                  <c:v>68.552000000000007</c:v>
                </c:pt>
                <c:pt idx="74">
                  <c:v>68.458529999999996</c:v>
                </c:pt>
                <c:pt idx="75">
                  <c:v>68.381789999999995</c:v>
                </c:pt>
                <c:pt idx="76">
                  <c:v>68.333969999999994</c:v>
                </c:pt>
                <c:pt idx="77">
                  <c:v>68.359930000000006</c:v>
                </c:pt>
                <c:pt idx="78">
                  <c:v>68.337729999999993</c:v>
                </c:pt>
                <c:pt idx="79">
                  <c:v>68.391189999999995</c:v>
                </c:pt>
                <c:pt idx="80">
                  <c:v>68.533709999999999</c:v>
                </c:pt>
                <c:pt idx="81">
                  <c:v>68.663730000000001</c:v>
                </c:pt>
                <c:pt idx="82">
                  <c:v>68.444890000000001</c:v>
                </c:pt>
                <c:pt idx="83">
                  <c:v>68.602050000000006</c:v>
                </c:pt>
                <c:pt idx="84">
                  <c:v>68.499009999999998</c:v>
                </c:pt>
                <c:pt idx="85">
                  <c:v>69.454120000000003</c:v>
                </c:pt>
                <c:pt idx="86">
                  <c:v>68.345799999999997</c:v>
                </c:pt>
                <c:pt idx="87">
                  <c:v>67.984380000000002</c:v>
                </c:pt>
                <c:pt idx="88">
                  <c:v>68.109660000000005</c:v>
                </c:pt>
                <c:pt idx="89">
                  <c:v>68.768559999999994</c:v>
                </c:pt>
                <c:pt idx="90">
                  <c:v>66.90025</c:v>
                </c:pt>
                <c:pt idx="91">
                  <c:v>66.404709999999994</c:v>
                </c:pt>
                <c:pt idx="92">
                  <c:v>63.149380000000001</c:v>
                </c:pt>
                <c:pt idx="93">
                  <c:v>72.379689999999997</c:v>
                </c:pt>
                <c:pt idx="94">
                  <c:v>71.362549999999999</c:v>
                </c:pt>
                <c:pt idx="95">
                  <c:v>68.840400000000002</c:v>
                </c:pt>
                <c:pt idx="96">
                  <c:v>72.976259999999996</c:v>
                </c:pt>
                <c:pt idx="97">
                  <c:v>70.610510000000005</c:v>
                </c:pt>
                <c:pt idx="98">
                  <c:v>69.109610000000004</c:v>
                </c:pt>
                <c:pt idx="99">
                  <c:v>70.047939999999997</c:v>
                </c:pt>
              </c:numCache>
            </c:numRef>
          </c:xVal>
          <c:yVal>
            <c:numRef>
              <c:f>[1]Sheet1!$T$2:$T$101</c:f>
              <c:numCache>
                <c:formatCode>General</c:formatCode>
                <c:ptCount val="100"/>
                <c:pt idx="0">
                  <c:v>9.0746942500000003</c:v>
                </c:pt>
                <c:pt idx="1">
                  <c:v>14.540459999999999</c:v>
                </c:pt>
                <c:pt idx="2">
                  <c:v>18.380019999999998</c:v>
                </c:pt>
                <c:pt idx="3">
                  <c:v>21.48084333333334</c:v>
                </c:pt>
                <c:pt idx="4">
                  <c:v>20.345130000000001</c:v>
                </c:pt>
                <c:pt idx="5">
                  <c:v>16.32568666666667</c:v>
                </c:pt>
                <c:pt idx="6">
                  <c:v>15.952389999999999</c:v>
                </c:pt>
                <c:pt idx="7">
                  <c:v>19.852779999999999</c:v>
                </c:pt>
                <c:pt idx="8">
                  <c:v>19.852910000000001</c:v>
                </c:pt>
                <c:pt idx="9">
                  <c:v>16.698456666666669</c:v>
                </c:pt>
                <c:pt idx="10">
                  <c:v>20.1895375</c:v>
                </c:pt>
                <c:pt idx="11">
                  <c:v>19.72509333333333</c:v>
                </c:pt>
                <c:pt idx="12">
                  <c:v>14.1984975</c:v>
                </c:pt>
                <c:pt idx="13">
                  <c:v>13.81909666666667</c:v>
                </c:pt>
                <c:pt idx="14">
                  <c:v>12.82543666666667</c:v>
                </c:pt>
                <c:pt idx="15">
                  <c:v>15.673439999999999</c:v>
                </c:pt>
                <c:pt idx="16">
                  <c:v>19.951885000000001</c:v>
                </c:pt>
                <c:pt idx="17">
                  <c:v>19.93360666666667</c:v>
                </c:pt>
                <c:pt idx="18">
                  <c:v>13.90005</c:v>
                </c:pt>
                <c:pt idx="19">
                  <c:v>18.576966666666671</c:v>
                </c:pt>
                <c:pt idx="20">
                  <c:v>18.513739999999999</c:v>
                </c:pt>
                <c:pt idx="21">
                  <c:v>16.321866666666669</c:v>
                </c:pt>
                <c:pt idx="22">
                  <c:v>18.728670000000001</c:v>
                </c:pt>
                <c:pt idx="23">
                  <c:v>18.36036</c:v>
                </c:pt>
                <c:pt idx="24">
                  <c:v>17.378129999999999</c:v>
                </c:pt>
                <c:pt idx="25">
                  <c:v>14.885260000000001</c:v>
                </c:pt>
                <c:pt idx="26">
                  <c:v>15.432627500000001</c:v>
                </c:pt>
                <c:pt idx="27">
                  <c:v>15.068720000000001</c:v>
                </c:pt>
                <c:pt idx="28">
                  <c:v>15.94605</c:v>
                </c:pt>
                <c:pt idx="29">
                  <c:v>16.126000000000001</c:v>
                </c:pt>
                <c:pt idx="30">
                  <c:v>14.126863333333331</c:v>
                </c:pt>
                <c:pt idx="31">
                  <c:v>14.155597500000001</c:v>
                </c:pt>
                <c:pt idx="32">
                  <c:v>14.62932</c:v>
                </c:pt>
                <c:pt idx="33">
                  <c:v>20.994336666666669</c:v>
                </c:pt>
                <c:pt idx="34">
                  <c:v>18.81972</c:v>
                </c:pt>
                <c:pt idx="35">
                  <c:v>21.313790000000001</c:v>
                </c:pt>
                <c:pt idx="36">
                  <c:v>16.055683333333331</c:v>
                </c:pt>
                <c:pt idx="37">
                  <c:v>17.528749999999999</c:v>
                </c:pt>
                <c:pt idx="38">
                  <c:v>16.029616666666669</c:v>
                </c:pt>
                <c:pt idx="39">
                  <c:v>15.263389999999999</c:v>
                </c:pt>
                <c:pt idx="40">
                  <c:v>13.39404666666667</c:v>
                </c:pt>
                <c:pt idx="41">
                  <c:v>13.900115</c:v>
                </c:pt>
                <c:pt idx="42">
                  <c:v>14.319290000000001</c:v>
                </c:pt>
                <c:pt idx="43">
                  <c:v>18.56409</c:v>
                </c:pt>
                <c:pt idx="44">
                  <c:v>16.544417500000002</c:v>
                </c:pt>
                <c:pt idx="45">
                  <c:v>13.587503333333331</c:v>
                </c:pt>
                <c:pt idx="46">
                  <c:v>12.996980000000001</c:v>
                </c:pt>
                <c:pt idx="47">
                  <c:v>13.02359</c:v>
                </c:pt>
                <c:pt idx="48">
                  <c:v>16.958349999999999</c:v>
                </c:pt>
                <c:pt idx="49">
                  <c:v>15.849843333333331</c:v>
                </c:pt>
                <c:pt idx="50">
                  <c:v>17.71962666666667</c:v>
                </c:pt>
                <c:pt idx="51">
                  <c:v>15.38245</c:v>
                </c:pt>
                <c:pt idx="52">
                  <c:v>19.251825</c:v>
                </c:pt>
                <c:pt idx="53">
                  <c:v>18.105060000000002</c:v>
                </c:pt>
                <c:pt idx="54">
                  <c:v>17.359913333333331</c:v>
                </c:pt>
                <c:pt idx="55">
                  <c:v>8.5954887500000012</c:v>
                </c:pt>
                <c:pt idx="56">
                  <c:v>11.457285000000001</c:v>
                </c:pt>
                <c:pt idx="57">
                  <c:v>28.38810333333333</c:v>
                </c:pt>
                <c:pt idx="58">
                  <c:v>17.546759999999999</c:v>
                </c:pt>
                <c:pt idx="59">
                  <c:v>22.672503333333339</c:v>
                </c:pt>
                <c:pt idx="60">
                  <c:v>24.929304999999999</c:v>
                </c:pt>
                <c:pt idx="61">
                  <c:v>20.32</c:v>
                </c:pt>
                <c:pt idx="62">
                  <c:v>22.80625666666667</c:v>
                </c:pt>
                <c:pt idx="63">
                  <c:v>23.232146666666669</c:v>
                </c:pt>
                <c:pt idx="64">
                  <c:v>26.103513333333339</c:v>
                </c:pt>
                <c:pt idx="65">
                  <c:v>24.170972500000001</c:v>
                </c:pt>
                <c:pt idx="66">
                  <c:v>19.926369999999999</c:v>
                </c:pt>
                <c:pt idx="67">
                  <c:v>21.76046333333333</c:v>
                </c:pt>
                <c:pt idx="68">
                  <c:v>25.015170000000001</c:v>
                </c:pt>
                <c:pt idx="69">
                  <c:v>19.749153333333339</c:v>
                </c:pt>
                <c:pt idx="70">
                  <c:v>25.424866666666659</c:v>
                </c:pt>
                <c:pt idx="71">
                  <c:v>21.322209999999998</c:v>
                </c:pt>
                <c:pt idx="72">
                  <c:v>22.247893333333341</c:v>
                </c:pt>
                <c:pt idx="73">
                  <c:v>25.415326666666669</c:v>
                </c:pt>
                <c:pt idx="74">
                  <c:v>24.023612499999999</c:v>
                </c:pt>
                <c:pt idx="75">
                  <c:v>23.47662</c:v>
                </c:pt>
                <c:pt idx="76">
                  <c:v>25.898426666666669</c:v>
                </c:pt>
                <c:pt idx="77">
                  <c:v>25.206420000000001</c:v>
                </c:pt>
                <c:pt idx="78">
                  <c:v>23.5761675</c:v>
                </c:pt>
                <c:pt idx="79">
                  <c:v>24.434059999999999</c:v>
                </c:pt>
                <c:pt idx="80">
                  <c:v>22.327539999999999</c:v>
                </c:pt>
                <c:pt idx="81">
                  <c:v>22.141390000000001</c:v>
                </c:pt>
                <c:pt idx="82">
                  <c:v>20.530045000000001</c:v>
                </c:pt>
                <c:pt idx="83">
                  <c:v>21.667336666666671</c:v>
                </c:pt>
                <c:pt idx="84">
                  <c:v>18.126562499999999</c:v>
                </c:pt>
                <c:pt idx="85">
                  <c:v>19.92586</c:v>
                </c:pt>
                <c:pt idx="86">
                  <c:v>21.402396666666661</c:v>
                </c:pt>
                <c:pt idx="87">
                  <c:v>18.736715</c:v>
                </c:pt>
                <c:pt idx="88">
                  <c:v>18.17834666666667</c:v>
                </c:pt>
                <c:pt idx="89">
                  <c:v>11.878579999999999</c:v>
                </c:pt>
                <c:pt idx="90">
                  <c:v>8.2954443333333341</c:v>
                </c:pt>
                <c:pt idx="91">
                  <c:v>8.7214146666666661</c:v>
                </c:pt>
                <c:pt idx="92">
                  <c:v>9.1489223333333332</c:v>
                </c:pt>
                <c:pt idx="93">
                  <c:v>61.132615000000001</c:v>
                </c:pt>
                <c:pt idx="94">
                  <c:v>44.838330000000013</c:v>
                </c:pt>
                <c:pt idx="95">
                  <c:v>32.727760000000004</c:v>
                </c:pt>
                <c:pt idx="96">
                  <c:v>19.852689999999999</c:v>
                </c:pt>
                <c:pt idx="97">
                  <c:v>19.10745</c:v>
                </c:pt>
                <c:pt idx="98">
                  <c:v>22.17574333333333</c:v>
                </c:pt>
                <c:pt idx="99">
                  <c:v>22.631039999999999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E3-4CB7-88AF-A9FB0B7DB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598512"/>
        <c:axId val="477739168"/>
      </c:scatterChart>
      <c:valAx>
        <c:axId val="821598512"/>
        <c:scaling>
          <c:orientation val="minMax"/>
          <c:max val="75"/>
          <c:min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19E4"/>
                    </a:solidFill>
                  </a:rPr>
                  <a:t>DTCO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39168"/>
        <c:crosses val="autoZero"/>
        <c:crossBetween val="midCat"/>
      </c:valAx>
      <c:valAx>
        <c:axId val="477739168"/>
        <c:scaling>
          <c:orientation val="minMax"/>
          <c:max val="4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159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[1]Sheet1!$S$1</c:f>
              <c:strCache>
                <c:ptCount val="1"/>
                <c:pt idx="0">
                  <c:v>RHOZ_H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[1]Sheet1!$R$2:$R$101</c:f>
              <c:numCache>
                <c:formatCode>General</c:formatCode>
                <c:ptCount val="100"/>
                <c:pt idx="0">
                  <c:v>-1.8263000000000001E-2</c:v>
                </c:pt>
                <c:pt idx="1">
                  <c:v>-1.6347E-2</c:v>
                </c:pt>
                <c:pt idx="2">
                  <c:v>-1.7115999999999999E-2</c:v>
                </c:pt>
                <c:pt idx="3">
                  <c:v>-1.8064E-2</c:v>
                </c:pt>
                <c:pt idx="4">
                  <c:v>-1.9213999999999998E-2</c:v>
                </c:pt>
                <c:pt idx="5">
                  <c:v>-1.9921999999999999E-2</c:v>
                </c:pt>
                <c:pt idx="6">
                  <c:v>-1.9864E-2</c:v>
                </c:pt>
                <c:pt idx="7">
                  <c:v>-1.9813000000000001E-2</c:v>
                </c:pt>
                <c:pt idx="8">
                  <c:v>-1.9694E-2</c:v>
                </c:pt>
                <c:pt idx="9">
                  <c:v>-2.0174999999999998E-2</c:v>
                </c:pt>
                <c:pt idx="10">
                  <c:v>-2.0072E-2</c:v>
                </c:pt>
                <c:pt idx="11">
                  <c:v>-1.9879999999999998E-2</c:v>
                </c:pt>
                <c:pt idx="12">
                  <c:v>-1.9696000000000002E-2</c:v>
                </c:pt>
                <c:pt idx="13">
                  <c:v>-1.9786000000000002E-2</c:v>
                </c:pt>
                <c:pt idx="14">
                  <c:v>-1.9685999999999999E-2</c:v>
                </c:pt>
                <c:pt idx="15">
                  <c:v>-1.9765999999999999E-2</c:v>
                </c:pt>
                <c:pt idx="16">
                  <c:v>-1.9799000000000001E-2</c:v>
                </c:pt>
                <c:pt idx="17">
                  <c:v>-1.9658999999999999E-2</c:v>
                </c:pt>
                <c:pt idx="18">
                  <c:v>-2.0185000000000002E-2</c:v>
                </c:pt>
                <c:pt idx="19">
                  <c:v>-2.0702999999999999E-2</c:v>
                </c:pt>
                <c:pt idx="20">
                  <c:v>-2.0424999999999999E-2</c:v>
                </c:pt>
                <c:pt idx="21">
                  <c:v>-2.0874E-2</c:v>
                </c:pt>
                <c:pt idx="22">
                  <c:v>-2.0541E-2</c:v>
                </c:pt>
                <c:pt idx="23">
                  <c:v>-2.0389000000000001E-2</c:v>
                </c:pt>
                <c:pt idx="24">
                  <c:v>-2.0351999999999999E-2</c:v>
                </c:pt>
                <c:pt idx="25">
                  <c:v>-2.052E-2</c:v>
                </c:pt>
                <c:pt idx="26">
                  <c:v>-2.0559000000000001E-2</c:v>
                </c:pt>
                <c:pt idx="27">
                  <c:v>-2.1069000000000001E-2</c:v>
                </c:pt>
                <c:pt idx="28">
                  <c:v>-2.0847000000000001E-2</c:v>
                </c:pt>
                <c:pt idx="29">
                  <c:v>-2.0688999999999999E-2</c:v>
                </c:pt>
                <c:pt idx="30">
                  <c:v>-1.9304000000000002E-2</c:v>
                </c:pt>
                <c:pt idx="31">
                  <c:v>-2.0341999999999999E-2</c:v>
                </c:pt>
                <c:pt idx="32">
                  <c:v>-1.8731999999999999E-2</c:v>
                </c:pt>
                <c:pt idx="33">
                  <c:v>-1.6334000000000001E-2</c:v>
                </c:pt>
                <c:pt idx="34">
                  <c:v>-1.7183E-2</c:v>
                </c:pt>
                <c:pt idx="35">
                  <c:v>-1.7364000000000001E-2</c:v>
                </c:pt>
                <c:pt idx="36">
                  <c:v>-1.9366000000000001E-2</c:v>
                </c:pt>
                <c:pt idx="37">
                  <c:v>-1.9241000000000001E-2</c:v>
                </c:pt>
                <c:pt idx="38">
                  <c:v>-1.9033000000000001E-2</c:v>
                </c:pt>
                <c:pt idx="39">
                  <c:v>-1.9233E-2</c:v>
                </c:pt>
                <c:pt idx="40">
                  <c:v>-2.0405E-2</c:v>
                </c:pt>
                <c:pt idx="41">
                  <c:v>-1.9529999999999999E-2</c:v>
                </c:pt>
                <c:pt idx="42">
                  <c:v>-1.8616000000000001E-2</c:v>
                </c:pt>
                <c:pt idx="43">
                  <c:v>-1.8481999999999998E-2</c:v>
                </c:pt>
                <c:pt idx="44">
                  <c:v>-1.9583E-2</c:v>
                </c:pt>
                <c:pt idx="45">
                  <c:v>-1.9886999999999998E-2</c:v>
                </c:pt>
                <c:pt idx="46">
                  <c:v>-2.0115999999999998E-2</c:v>
                </c:pt>
                <c:pt idx="47">
                  <c:v>-2.026E-2</c:v>
                </c:pt>
                <c:pt idx="48">
                  <c:v>-2.0566999999999998E-2</c:v>
                </c:pt>
                <c:pt idx="49">
                  <c:v>-2.0410999999999999E-2</c:v>
                </c:pt>
                <c:pt idx="50">
                  <c:v>-2.0015000000000002E-2</c:v>
                </c:pt>
                <c:pt idx="51">
                  <c:v>-1.9827000000000001E-2</c:v>
                </c:pt>
                <c:pt idx="52">
                  <c:v>-2.0317000000000002E-2</c:v>
                </c:pt>
                <c:pt idx="53">
                  <c:v>-1.9476E-2</c:v>
                </c:pt>
                <c:pt idx="54">
                  <c:v>-1.9101E-2</c:v>
                </c:pt>
                <c:pt idx="55">
                  <c:v>-2.0406000000000001E-2</c:v>
                </c:pt>
                <c:pt idx="56">
                  <c:v>-1.8862E-2</c:v>
                </c:pt>
                <c:pt idx="57">
                  <c:v>-5.2389999999999997E-3</c:v>
                </c:pt>
                <c:pt idx="58">
                  <c:v>-2.0285000000000001E-2</c:v>
                </c:pt>
                <c:pt idx="59">
                  <c:v>-1.9581000000000001E-2</c:v>
                </c:pt>
                <c:pt idx="60">
                  <c:v>-1.9691E-2</c:v>
                </c:pt>
                <c:pt idx="61">
                  <c:v>-2.0910999999999999E-2</c:v>
                </c:pt>
                <c:pt idx="62">
                  <c:v>-2.1229000000000001E-2</c:v>
                </c:pt>
                <c:pt idx="63">
                  <c:v>-2.1545000000000002E-2</c:v>
                </c:pt>
                <c:pt idx="64">
                  <c:v>-2.1520000000000001E-2</c:v>
                </c:pt>
                <c:pt idx="65">
                  <c:v>-2.1378000000000001E-2</c:v>
                </c:pt>
                <c:pt idx="66">
                  <c:v>-2.1422E-2</c:v>
                </c:pt>
                <c:pt idx="67">
                  <c:v>-2.1701000000000002E-2</c:v>
                </c:pt>
                <c:pt idx="68">
                  <c:v>-2.1548999999999999E-2</c:v>
                </c:pt>
                <c:pt idx="69">
                  <c:v>-2.1760000000000002E-2</c:v>
                </c:pt>
                <c:pt idx="70">
                  <c:v>-2.0805000000000001E-2</c:v>
                </c:pt>
                <c:pt idx="71">
                  <c:v>-2.0775999999999999E-2</c:v>
                </c:pt>
                <c:pt idx="72">
                  <c:v>-2.1180000000000001E-2</c:v>
                </c:pt>
                <c:pt idx="73">
                  <c:v>-2.1246999999999999E-2</c:v>
                </c:pt>
                <c:pt idx="74">
                  <c:v>-2.1284999999999998E-2</c:v>
                </c:pt>
                <c:pt idx="75">
                  <c:v>-2.1371000000000001E-2</c:v>
                </c:pt>
                <c:pt idx="76">
                  <c:v>-2.1454000000000001E-2</c:v>
                </c:pt>
                <c:pt idx="77">
                  <c:v>-2.1184000000000001E-2</c:v>
                </c:pt>
                <c:pt idx="78">
                  <c:v>-2.0791E-2</c:v>
                </c:pt>
                <c:pt idx="79">
                  <c:v>-2.0826999999999998E-2</c:v>
                </c:pt>
                <c:pt idx="80">
                  <c:v>-2.0688999999999999E-2</c:v>
                </c:pt>
                <c:pt idx="81">
                  <c:v>-2.0857000000000001E-2</c:v>
                </c:pt>
                <c:pt idx="82">
                  <c:v>-2.1377E-2</c:v>
                </c:pt>
                <c:pt idx="83">
                  <c:v>-2.1226999999999999E-2</c:v>
                </c:pt>
                <c:pt idx="84">
                  <c:v>-2.1520999999999998E-2</c:v>
                </c:pt>
                <c:pt idx="85">
                  <c:v>-1.9942000000000001E-2</c:v>
                </c:pt>
                <c:pt idx="86">
                  <c:v>-2.0501999999999999E-2</c:v>
                </c:pt>
                <c:pt idx="87">
                  <c:v>-2.0792999999999999E-2</c:v>
                </c:pt>
                <c:pt idx="88">
                  <c:v>-2.1016E-2</c:v>
                </c:pt>
                <c:pt idx="89">
                  <c:v>-2.0218E-2</c:v>
                </c:pt>
                <c:pt idx="90">
                  <c:v>-2.0702999999999999E-2</c:v>
                </c:pt>
                <c:pt idx="91">
                  <c:v>-2.1035999999999999E-2</c:v>
                </c:pt>
                <c:pt idx="92">
                  <c:v>-2.0830000000000001E-2</c:v>
                </c:pt>
                <c:pt idx="93">
                  <c:v>-5.53E-4</c:v>
                </c:pt>
                <c:pt idx="94">
                  <c:v>-9.0709999999999992E-3</c:v>
                </c:pt>
                <c:pt idx="95">
                  <c:v>-1.5855000000000001E-2</c:v>
                </c:pt>
                <c:pt idx="96">
                  <c:v>-2.0583000000000001E-2</c:v>
                </c:pt>
                <c:pt idx="97">
                  <c:v>-2.0503E-2</c:v>
                </c:pt>
                <c:pt idx="98">
                  <c:v>-2.0521000000000001E-2</c:v>
                </c:pt>
                <c:pt idx="99">
                  <c:v>-2.1276E-2</c:v>
                </c:pt>
              </c:numCache>
            </c:numRef>
          </c:xVal>
          <c:yVal>
            <c:numRef>
              <c:f>[1]Sheet1!$S$2:$S$101</c:f>
              <c:numCache>
                <c:formatCode>General</c:formatCode>
                <c:ptCount val="100"/>
                <c:pt idx="0">
                  <c:v>2.0509974999999998</c:v>
                </c:pt>
                <c:pt idx="1">
                  <c:v>2.0561470000000002</c:v>
                </c:pt>
                <c:pt idx="2">
                  <c:v>2.0376970000000001</c:v>
                </c:pt>
                <c:pt idx="3">
                  <c:v>2.0384039999999999</c:v>
                </c:pt>
                <c:pt idx="4">
                  <c:v>2.0398645000000002</c:v>
                </c:pt>
                <c:pt idx="5">
                  <c:v>2.0427383333333329</c:v>
                </c:pt>
                <c:pt idx="6">
                  <c:v>2.0443129999999998</c:v>
                </c:pt>
                <c:pt idx="7">
                  <c:v>2.0395940000000001</c:v>
                </c:pt>
                <c:pt idx="8">
                  <c:v>2.032650666666667</c:v>
                </c:pt>
                <c:pt idx="9">
                  <c:v>2.043511333333333</c:v>
                </c:pt>
                <c:pt idx="10">
                  <c:v>2.0592397500000001</c:v>
                </c:pt>
                <c:pt idx="11">
                  <c:v>2.057739333333334</c:v>
                </c:pt>
                <c:pt idx="12">
                  <c:v>2.039895</c:v>
                </c:pt>
                <c:pt idx="13">
                  <c:v>2.0412703333333329</c:v>
                </c:pt>
                <c:pt idx="14">
                  <c:v>2.0429753333333331</c:v>
                </c:pt>
                <c:pt idx="15">
                  <c:v>2.0438879999999999</c:v>
                </c:pt>
                <c:pt idx="16">
                  <c:v>2.0393952500000001</c:v>
                </c:pt>
                <c:pt idx="17">
                  <c:v>2.036204666666666</c:v>
                </c:pt>
                <c:pt idx="18">
                  <c:v>2.0332106666666672</c:v>
                </c:pt>
                <c:pt idx="19">
                  <c:v>2.052136</c:v>
                </c:pt>
                <c:pt idx="20">
                  <c:v>2.03177875</c:v>
                </c:pt>
                <c:pt idx="21">
                  <c:v>2.047714333333333</c:v>
                </c:pt>
                <c:pt idx="22">
                  <c:v>2.041583666666666</c:v>
                </c:pt>
                <c:pt idx="23">
                  <c:v>2.04697</c:v>
                </c:pt>
                <c:pt idx="24">
                  <c:v>2.0406303333333331</c:v>
                </c:pt>
                <c:pt idx="25">
                  <c:v>2.0360459999999998</c:v>
                </c:pt>
                <c:pt idx="26">
                  <c:v>2.0347154999999999</c:v>
                </c:pt>
                <c:pt idx="27">
                  <c:v>2.031549333333333</c:v>
                </c:pt>
                <c:pt idx="28">
                  <c:v>2.0302820000000001</c:v>
                </c:pt>
                <c:pt idx="29">
                  <c:v>2.0312220000000001</c:v>
                </c:pt>
                <c:pt idx="30">
                  <c:v>2.0274290000000001</c:v>
                </c:pt>
                <c:pt idx="31">
                  <c:v>2.04174525</c:v>
                </c:pt>
                <c:pt idx="32">
                  <c:v>2.0487004999999998</c:v>
                </c:pt>
                <c:pt idx="33">
                  <c:v>2.0542423333333328</c:v>
                </c:pt>
                <c:pt idx="34">
                  <c:v>2.0435150000000002</c:v>
                </c:pt>
                <c:pt idx="35">
                  <c:v>2.038311666666667</c:v>
                </c:pt>
                <c:pt idx="36">
                  <c:v>2.035487666666667</c:v>
                </c:pt>
                <c:pt idx="37">
                  <c:v>2.0280345</c:v>
                </c:pt>
                <c:pt idx="38">
                  <c:v>2.032314</c:v>
                </c:pt>
                <c:pt idx="39">
                  <c:v>2.0422336666666672</c:v>
                </c:pt>
                <c:pt idx="40">
                  <c:v>2.0259566666666671</c:v>
                </c:pt>
                <c:pt idx="41">
                  <c:v>2.0352967500000001</c:v>
                </c:pt>
                <c:pt idx="42">
                  <c:v>2.0359289999999999</c:v>
                </c:pt>
                <c:pt idx="43">
                  <c:v>2.0279530000000001</c:v>
                </c:pt>
                <c:pt idx="44">
                  <c:v>2.03507025</c:v>
                </c:pt>
                <c:pt idx="45">
                  <c:v>2.0376530000000002</c:v>
                </c:pt>
                <c:pt idx="46">
                  <c:v>2.033650333333334</c:v>
                </c:pt>
                <c:pt idx="47">
                  <c:v>2.028500333333334</c:v>
                </c:pt>
                <c:pt idx="48">
                  <c:v>2.0263559999999998</c:v>
                </c:pt>
                <c:pt idx="49">
                  <c:v>2.0328926666666671</c:v>
                </c:pt>
                <c:pt idx="50">
                  <c:v>2.042485333333333</c:v>
                </c:pt>
                <c:pt idx="51">
                  <c:v>2.0510250000000001</c:v>
                </c:pt>
                <c:pt idx="52">
                  <c:v>2.0310389999999998</c:v>
                </c:pt>
                <c:pt idx="53">
                  <c:v>2.040467</c:v>
                </c:pt>
                <c:pt idx="54">
                  <c:v>2.0401933333333329</c:v>
                </c:pt>
                <c:pt idx="55">
                  <c:v>2.0247834999999998</c:v>
                </c:pt>
                <c:pt idx="56">
                  <c:v>2.0394519999999998</c:v>
                </c:pt>
                <c:pt idx="57">
                  <c:v>2.0749580000000001</c:v>
                </c:pt>
                <c:pt idx="58">
                  <c:v>2.0320475</c:v>
                </c:pt>
                <c:pt idx="59">
                  <c:v>2.0272770000000002</c:v>
                </c:pt>
                <c:pt idx="60">
                  <c:v>2.0305362499999999</c:v>
                </c:pt>
                <c:pt idx="61">
                  <c:v>2.0519609999999999</c:v>
                </c:pt>
                <c:pt idx="62">
                  <c:v>2.0472290000000002</c:v>
                </c:pt>
                <c:pt idx="63">
                  <c:v>2.0441410000000002</c:v>
                </c:pt>
                <c:pt idx="64">
                  <c:v>2.0424303333333329</c:v>
                </c:pt>
                <c:pt idx="65">
                  <c:v>2.0415960000000002</c:v>
                </c:pt>
                <c:pt idx="66">
                  <c:v>2.0508603333333331</c:v>
                </c:pt>
                <c:pt idx="67">
                  <c:v>2.0457666666666672</c:v>
                </c:pt>
                <c:pt idx="68">
                  <c:v>2.050206333333334</c:v>
                </c:pt>
                <c:pt idx="69">
                  <c:v>2.0438149999999999</c:v>
                </c:pt>
                <c:pt idx="70">
                  <c:v>2.0403673333333332</c:v>
                </c:pt>
                <c:pt idx="71">
                  <c:v>2.039148</c:v>
                </c:pt>
                <c:pt idx="72">
                  <c:v>2.0421613333333331</c:v>
                </c:pt>
                <c:pt idx="73">
                  <c:v>2.0429093333333341</c:v>
                </c:pt>
                <c:pt idx="74">
                  <c:v>2.0210235000000001</c:v>
                </c:pt>
                <c:pt idx="75">
                  <c:v>2.022367</c:v>
                </c:pt>
                <c:pt idx="76">
                  <c:v>2.0259806666666669</c:v>
                </c:pt>
                <c:pt idx="77">
                  <c:v>2.0329553333333328</c:v>
                </c:pt>
                <c:pt idx="78">
                  <c:v>2.0335524999999999</c:v>
                </c:pt>
                <c:pt idx="79">
                  <c:v>2.037957333333333</c:v>
                </c:pt>
                <c:pt idx="80">
                  <c:v>2.040125333333334</c:v>
                </c:pt>
                <c:pt idx="81">
                  <c:v>2.040280666666666</c:v>
                </c:pt>
                <c:pt idx="82">
                  <c:v>2.0432567499999998</c:v>
                </c:pt>
                <c:pt idx="83">
                  <c:v>2.0483910000000001</c:v>
                </c:pt>
                <c:pt idx="84">
                  <c:v>2.0550252499999999</c:v>
                </c:pt>
                <c:pt idx="85">
                  <c:v>2.0415333333333332</c:v>
                </c:pt>
                <c:pt idx="86">
                  <c:v>2.036467333333333</c:v>
                </c:pt>
                <c:pt idx="87">
                  <c:v>2.030427</c:v>
                </c:pt>
                <c:pt idx="88">
                  <c:v>2.0270233333333341</c:v>
                </c:pt>
                <c:pt idx="89">
                  <c:v>2.0370740000000001</c:v>
                </c:pt>
                <c:pt idx="90">
                  <c:v>2.0356489999999998</c:v>
                </c:pt>
                <c:pt idx="91">
                  <c:v>2.0396990000000002</c:v>
                </c:pt>
                <c:pt idx="92">
                  <c:v>2.040042666666666</c:v>
                </c:pt>
                <c:pt idx="93">
                  <c:v>2.2435459999999998</c:v>
                </c:pt>
                <c:pt idx="94">
                  <c:v>2.1825536666666672</c:v>
                </c:pt>
                <c:pt idx="95">
                  <c:v>2.1204890000000001</c:v>
                </c:pt>
                <c:pt idx="96">
                  <c:v>2.042212666666666</c:v>
                </c:pt>
                <c:pt idx="97">
                  <c:v>2.058076666666667</c:v>
                </c:pt>
                <c:pt idx="98">
                  <c:v>2.056692</c:v>
                </c:pt>
                <c:pt idx="99">
                  <c:v>2.053291333333334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3A-4F18-B7F1-48805CC08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764896"/>
        <c:axId val="1171766336"/>
      </c:scatterChart>
      <c:valAx>
        <c:axId val="1171764896"/>
        <c:scaling>
          <c:orientation val="minMax"/>
          <c:max val="-1.5000000000000003E-2"/>
          <c:min val="-2.5000000000000005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00B0F0"/>
                    </a:solidFill>
                  </a:rPr>
                  <a:t>NPH</a:t>
                </a:r>
                <a:r>
                  <a:rPr lang="pt-BR" sz="1000" b="0" i="0" u="none" strike="noStrike" kern="1200" baseline="0">
                    <a:solidFill>
                      <a:srgbClr val="00B0F0"/>
                    </a:solidFill>
                  </a:rPr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1766336"/>
        <c:crosses val="autoZero"/>
        <c:crossBetween val="midCat"/>
      </c:valAx>
      <c:valAx>
        <c:axId val="1171766336"/>
        <c:scaling>
          <c:orientation val="minMax"/>
          <c:max val="2.0699999999999998"/>
          <c:min val="2.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176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'INTERLAYER(1003-1116)'!$U$1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'INTERLAYER(1003-1116)'!$R$2:$R$60</c:f>
              <c:numCache>
                <c:formatCode>General</c:formatCode>
                <c:ptCount val="59"/>
                <c:pt idx="0">
                  <c:v>105.41070000000001</c:v>
                </c:pt>
                <c:pt idx="1">
                  <c:v>158.9503</c:v>
                </c:pt>
                <c:pt idx="2">
                  <c:v>160.22909999999999</c:v>
                </c:pt>
                <c:pt idx="3">
                  <c:v>149.48750000000001</c:v>
                </c:pt>
                <c:pt idx="4">
                  <c:v>150.84960000000001</c:v>
                </c:pt>
                <c:pt idx="5">
                  <c:v>155.10079999999999</c:v>
                </c:pt>
                <c:pt idx="6">
                  <c:v>126.5654</c:v>
                </c:pt>
                <c:pt idx="7">
                  <c:v>120.72499999999999</c:v>
                </c:pt>
                <c:pt idx="8">
                  <c:v>116.6054</c:v>
                </c:pt>
                <c:pt idx="9">
                  <c:v>117.6062</c:v>
                </c:pt>
                <c:pt idx="10">
                  <c:v>117.72</c:v>
                </c:pt>
                <c:pt idx="11">
                  <c:v>117.3409</c:v>
                </c:pt>
                <c:pt idx="12">
                  <c:v>117.3135</c:v>
                </c:pt>
                <c:pt idx="13">
                  <c:v>121.5138</c:v>
                </c:pt>
                <c:pt idx="14">
                  <c:v>124.3843</c:v>
                </c:pt>
                <c:pt idx="15">
                  <c:v>126.7567</c:v>
                </c:pt>
                <c:pt idx="16">
                  <c:v>126.0736</c:v>
                </c:pt>
                <c:pt idx="17">
                  <c:v>141.7818</c:v>
                </c:pt>
                <c:pt idx="18">
                  <c:v>141.697</c:v>
                </c:pt>
                <c:pt idx="19">
                  <c:v>137.47110000000001</c:v>
                </c:pt>
                <c:pt idx="20">
                  <c:v>132.7559</c:v>
                </c:pt>
                <c:pt idx="21">
                  <c:v>130.31309999999999</c:v>
                </c:pt>
                <c:pt idx="22">
                  <c:v>129.7544</c:v>
                </c:pt>
                <c:pt idx="23">
                  <c:v>146.01050000000001</c:v>
                </c:pt>
                <c:pt idx="24">
                  <c:v>128.21789999999999</c:v>
                </c:pt>
                <c:pt idx="25">
                  <c:v>130.1069</c:v>
                </c:pt>
                <c:pt idx="26">
                  <c:v>122.9067</c:v>
                </c:pt>
                <c:pt idx="27">
                  <c:v>120.0261</c:v>
                </c:pt>
                <c:pt idx="28">
                  <c:v>124.3334</c:v>
                </c:pt>
                <c:pt idx="29">
                  <c:v>125.8882</c:v>
                </c:pt>
                <c:pt idx="30">
                  <c:v>125.1534</c:v>
                </c:pt>
                <c:pt idx="31">
                  <c:v>130.87370000000001</c:v>
                </c:pt>
                <c:pt idx="32">
                  <c:v>130.71850000000001</c:v>
                </c:pt>
                <c:pt idx="33">
                  <c:v>136.2791</c:v>
                </c:pt>
                <c:pt idx="34">
                  <c:v>117.0016</c:v>
                </c:pt>
                <c:pt idx="35">
                  <c:v>125.97190000000001</c:v>
                </c:pt>
                <c:pt idx="36">
                  <c:v>120.9517</c:v>
                </c:pt>
                <c:pt idx="37">
                  <c:v>127.7855</c:v>
                </c:pt>
                <c:pt idx="38">
                  <c:v>135.44739999999999</c:v>
                </c:pt>
                <c:pt idx="39">
                  <c:v>143.9956</c:v>
                </c:pt>
                <c:pt idx="40">
                  <c:v>147.34780000000001</c:v>
                </c:pt>
                <c:pt idx="41">
                  <c:v>123.7658</c:v>
                </c:pt>
                <c:pt idx="42">
                  <c:v>135.42330000000001</c:v>
                </c:pt>
                <c:pt idx="43">
                  <c:v>65.959289999999996</c:v>
                </c:pt>
                <c:pt idx="44">
                  <c:v>68.276920000000004</c:v>
                </c:pt>
                <c:pt idx="45">
                  <c:v>77.212389999999999</c:v>
                </c:pt>
                <c:pt idx="46">
                  <c:v>89.890609999999995</c:v>
                </c:pt>
                <c:pt idx="47">
                  <c:v>89.755189999999999</c:v>
                </c:pt>
                <c:pt idx="48">
                  <c:v>83.665760000000006</c:v>
                </c:pt>
                <c:pt idx="49">
                  <c:v>81.054029999999997</c:v>
                </c:pt>
                <c:pt idx="50">
                  <c:v>83.375079999999997</c:v>
                </c:pt>
                <c:pt idx="51">
                  <c:v>84.547899999999998</c:v>
                </c:pt>
                <c:pt idx="52">
                  <c:v>90.330730000000003</c:v>
                </c:pt>
                <c:pt idx="53">
                  <c:v>94.511849999999995</c:v>
                </c:pt>
                <c:pt idx="54">
                  <c:v>94.860159999999993</c:v>
                </c:pt>
                <c:pt idx="55">
                  <c:v>91.100459999999998</c:v>
                </c:pt>
                <c:pt idx="56">
                  <c:v>81.565560000000005</c:v>
                </c:pt>
                <c:pt idx="57">
                  <c:v>74.773409999999998</c:v>
                </c:pt>
                <c:pt idx="58">
                  <c:v>70.785039999999995</c:v>
                </c:pt>
              </c:numCache>
            </c:numRef>
          </c:xVal>
          <c:yVal>
            <c:numRef>
              <c:f>'INTERLAYER(1003-1116)'!$U$2:$U$60</c:f>
              <c:numCache>
                <c:formatCode>General</c:formatCode>
                <c:ptCount val="59"/>
                <c:pt idx="0">
                  <c:v>101.41183333333331</c:v>
                </c:pt>
                <c:pt idx="1">
                  <c:v>87.612439999999992</c:v>
                </c:pt>
                <c:pt idx="2">
                  <c:v>78.385056666666671</c:v>
                </c:pt>
                <c:pt idx="3">
                  <c:v>73.156649999999999</c:v>
                </c:pt>
                <c:pt idx="4">
                  <c:v>72.943849999999998</c:v>
                </c:pt>
                <c:pt idx="5">
                  <c:v>74.581757499999995</c:v>
                </c:pt>
                <c:pt idx="6">
                  <c:v>82.821439999999996</c:v>
                </c:pt>
                <c:pt idx="7">
                  <c:v>89.111919999999998</c:v>
                </c:pt>
                <c:pt idx="8">
                  <c:v>91.966835000000003</c:v>
                </c:pt>
                <c:pt idx="9">
                  <c:v>89.867737500000004</c:v>
                </c:pt>
                <c:pt idx="10">
                  <c:v>95.069343333333336</c:v>
                </c:pt>
                <c:pt idx="11">
                  <c:v>102.52209999999999</c:v>
                </c:pt>
                <c:pt idx="12">
                  <c:v>112.52419999999999</c:v>
                </c:pt>
                <c:pt idx="13">
                  <c:v>115.3824</c:v>
                </c:pt>
                <c:pt idx="14">
                  <c:v>114.383</c:v>
                </c:pt>
                <c:pt idx="15">
                  <c:v>108.8540666666667</c:v>
                </c:pt>
                <c:pt idx="16">
                  <c:v>110.90300000000001</c:v>
                </c:pt>
                <c:pt idx="17">
                  <c:v>108.3176</c:v>
                </c:pt>
                <c:pt idx="18">
                  <c:v>109.24226666666669</c:v>
                </c:pt>
                <c:pt idx="19">
                  <c:v>107.9563666666667</c:v>
                </c:pt>
                <c:pt idx="20">
                  <c:v>110.0716333333333</c:v>
                </c:pt>
                <c:pt idx="21">
                  <c:v>109.2765</c:v>
                </c:pt>
                <c:pt idx="22">
                  <c:v>84.053749999999994</c:v>
                </c:pt>
                <c:pt idx="23">
                  <c:v>71.332513333333338</c:v>
                </c:pt>
                <c:pt idx="24">
                  <c:v>73.861300000000014</c:v>
                </c:pt>
                <c:pt idx="25">
                  <c:v>88.396889999999999</c:v>
                </c:pt>
                <c:pt idx="26">
                  <c:v>111.3143666666667</c:v>
                </c:pt>
                <c:pt idx="27">
                  <c:v>121.496275</c:v>
                </c:pt>
                <c:pt idx="28">
                  <c:v>123.47215</c:v>
                </c:pt>
                <c:pt idx="29">
                  <c:v>113.7467</c:v>
                </c:pt>
                <c:pt idx="30">
                  <c:v>113.7310333333333</c:v>
                </c:pt>
                <c:pt idx="31">
                  <c:v>115.96355</c:v>
                </c:pt>
                <c:pt idx="32">
                  <c:v>113.0025333333333</c:v>
                </c:pt>
                <c:pt idx="33">
                  <c:v>117.6861333333333</c:v>
                </c:pt>
                <c:pt idx="34">
                  <c:v>112.95529999999999</c:v>
                </c:pt>
                <c:pt idx="35">
                  <c:v>108.927125</c:v>
                </c:pt>
                <c:pt idx="36">
                  <c:v>89.627136666666672</c:v>
                </c:pt>
                <c:pt idx="37">
                  <c:v>79.605909999999994</c:v>
                </c:pt>
                <c:pt idx="38">
                  <c:v>71.727119999999999</c:v>
                </c:pt>
                <c:pt idx="39">
                  <c:v>66.174120000000002</c:v>
                </c:pt>
                <c:pt idx="40">
                  <c:v>57.361387499999999</c:v>
                </c:pt>
                <c:pt idx="41">
                  <c:v>53.198413333333328</c:v>
                </c:pt>
                <c:pt idx="42">
                  <c:v>52.151326666666669</c:v>
                </c:pt>
                <c:pt idx="43">
                  <c:v>48.957470000000001</c:v>
                </c:pt>
                <c:pt idx="44">
                  <c:v>49.091774999999998</c:v>
                </c:pt>
                <c:pt idx="45">
                  <c:v>48.907069999999997</c:v>
                </c:pt>
                <c:pt idx="46">
                  <c:v>56.251026666666668</c:v>
                </c:pt>
                <c:pt idx="47">
                  <c:v>58.2956</c:v>
                </c:pt>
                <c:pt idx="48">
                  <c:v>63.374177500000002</c:v>
                </c:pt>
                <c:pt idx="49">
                  <c:v>69.938569999999999</c:v>
                </c:pt>
                <c:pt idx="50">
                  <c:v>84.285039999999995</c:v>
                </c:pt>
                <c:pt idx="51">
                  <c:v>94.336240000000018</c:v>
                </c:pt>
                <c:pt idx="52">
                  <c:v>99.448027499999995</c:v>
                </c:pt>
                <c:pt idx="53">
                  <c:v>100.1943666666667</c:v>
                </c:pt>
                <c:pt idx="54">
                  <c:v>99.889439999999993</c:v>
                </c:pt>
                <c:pt idx="55">
                  <c:v>94.699706666666657</c:v>
                </c:pt>
                <c:pt idx="56">
                  <c:v>91.338186666666672</c:v>
                </c:pt>
                <c:pt idx="57">
                  <c:v>88.971317499999998</c:v>
                </c:pt>
                <c:pt idx="58">
                  <c:v>92.949380000000005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1B-4033-BCEF-7B3F2FD34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240064"/>
        <c:axId val="999238144"/>
      </c:scatterChart>
      <c:valAx>
        <c:axId val="999240064"/>
        <c:scaling>
          <c:orientation val="minMax"/>
          <c:max val="17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19E4"/>
                    </a:solidFill>
                  </a:rPr>
                  <a:t>DTCO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9238144"/>
        <c:crosses val="autoZero"/>
        <c:crossBetween val="midCat"/>
        <c:majorUnit val="10"/>
      </c:valAx>
      <c:valAx>
        <c:axId val="99923814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924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'INTERLAYER(1003-1116)'!$U$1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'INTERLAYER(1003-1116)'!$T$2:$T$60</c:f>
              <c:numCache>
                <c:formatCode>General</c:formatCode>
                <c:ptCount val="59"/>
                <c:pt idx="0">
                  <c:v>2.127615</c:v>
                </c:pt>
                <c:pt idx="1">
                  <c:v>2.1182907499999999</c:v>
                </c:pt>
                <c:pt idx="2">
                  <c:v>2.106687</c:v>
                </c:pt>
                <c:pt idx="3">
                  <c:v>2.1340910000000002</c:v>
                </c:pt>
                <c:pt idx="4">
                  <c:v>2.192051666666667</c:v>
                </c:pt>
                <c:pt idx="5">
                  <c:v>2.2545069999999998</c:v>
                </c:pt>
                <c:pt idx="6">
                  <c:v>2.2907273333333329</c:v>
                </c:pt>
                <c:pt idx="7">
                  <c:v>2.303977666666666</c:v>
                </c:pt>
                <c:pt idx="8">
                  <c:v>2.2872400000000002</c:v>
                </c:pt>
                <c:pt idx="9">
                  <c:v>2.2573097500000001</c:v>
                </c:pt>
                <c:pt idx="10">
                  <c:v>2.2338619999999998</c:v>
                </c:pt>
                <c:pt idx="11">
                  <c:v>2.2176969999999998</c:v>
                </c:pt>
                <c:pt idx="12">
                  <c:v>2.2096426666666669</c:v>
                </c:pt>
                <c:pt idx="13">
                  <c:v>2.1898202499999999</c:v>
                </c:pt>
                <c:pt idx="14">
                  <c:v>2.158730666666667</c:v>
                </c:pt>
                <c:pt idx="15">
                  <c:v>2.1122826666666672</c:v>
                </c:pt>
                <c:pt idx="16">
                  <c:v>2.0815800000000002</c:v>
                </c:pt>
                <c:pt idx="17">
                  <c:v>2.0877697500000001</c:v>
                </c:pt>
                <c:pt idx="18">
                  <c:v>2.1160459999999999</c:v>
                </c:pt>
                <c:pt idx="19">
                  <c:v>2.141119666666667</c:v>
                </c:pt>
                <c:pt idx="20">
                  <c:v>2.1403323333333328</c:v>
                </c:pt>
                <c:pt idx="21">
                  <c:v>2.1391135000000001</c:v>
                </c:pt>
                <c:pt idx="22">
                  <c:v>2.0804793333333329</c:v>
                </c:pt>
                <c:pt idx="23">
                  <c:v>2.0426739999999999</c:v>
                </c:pt>
                <c:pt idx="24">
                  <c:v>2.1880206666666671</c:v>
                </c:pt>
                <c:pt idx="25">
                  <c:v>2.313651666666666</c:v>
                </c:pt>
                <c:pt idx="26">
                  <c:v>2.3330359999999999</c:v>
                </c:pt>
                <c:pt idx="27">
                  <c:v>2.2604000000000002</c:v>
                </c:pt>
                <c:pt idx="28">
                  <c:v>2.1830477500000001</c:v>
                </c:pt>
                <c:pt idx="29">
                  <c:v>2.1669696666666671</c:v>
                </c:pt>
                <c:pt idx="30">
                  <c:v>2.1895556666666671</c:v>
                </c:pt>
                <c:pt idx="31">
                  <c:v>2.2050130000000001</c:v>
                </c:pt>
                <c:pt idx="32">
                  <c:v>2.190105</c:v>
                </c:pt>
                <c:pt idx="33">
                  <c:v>2.1672940000000001</c:v>
                </c:pt>
                <c:pt idx="34">
                  <c:v>2.1516656666666671</c:v>
                </c:pt>
                <c:pt idx="35">
                  <c:v>2.1723374999999998</c:v>
                </c:pt>
                <c:pt idx="36">
                  <c:v>2.2081209999999998</c:v>
                </c:pt>
                <c:pt idx="37">
                  <c:v>2.2092339999999999</c:v>
                </c:pt>
                <c:pt idx="38">
                  <c:v>2.1855410000000002</c:v>
                </c:pt>
                <c:pt idx="39">
                  <c:v>2.148928666666666</c:v>
                </c:pt>
                <c:pt idx="40">
                  <c:v>2.1258279999999998</c:v>
                </c:pt>
                <c:pt idx="41">
                  <c:v>1.9820856666666671</c:v>
                </c:pt>
                <c:pt idx="42">
                  <c:v>1.9686576666666671</c:v>
                </c:pt>
                <c:pt idx="43">
                  <c:v>1.9739936666666671</c:v>
                </c:pt>
                <c:pt idx="44">
                  <c:v>1.9749140000000001</c:v>
                </c:pt>
                <c:pt idx="45">
                  <c:v>1.9596365</c:v>
                </c:pt>
                <c:pt idx="46">
                  <c:v>1.9433130000000001</c:v>
                </c:pt>
                <c:pt idx="47">
                  <c:v>1.942088</c:v>
                </c:pt>
                <c:pt idx="48">
                  <c:v>1.9426349999999999</c:v>
                </c:pt>
                <c:pt idx="49">
                  <c:v>1.9253530000000001</c:v>
                </c:pt>
                <c:pt idx="50">
                  <c:v>1.9048886666666669</c:v>
                </c:pt>
                <c:pt idx="51">
                  <c:v>1.897128333333334</c:v>
                </c:pt>
                <c:pt idx="52">
                  <c:v>1.91986375</c:v>
                </c:pt>
                <c:pt idx="53">
                  <c:v>1.988362</c:v>
                </c:pt>
                <c:pt idx="54">
                  <c:v>2.092414666666667</c:v>
                </c:pt>
                <c:pt idx="55">
                  <c:v>2.2086696666666672</c:v>
                </c:pt>
                <c:pt idx="56">
                  <c:v>2.291779</c:v>
                </c:pt>
                <c:pt idx="57">
                  <c:v>2.3161535</c:v>
                </c:pt>
                <c:pt idx="58">
                  <c:v>2.2895886666666669</c:v>
                </c:pt>
              </c:numCache>
            </c:numRef>
          </c:xVal>
          <c:yVal>
            <c:numRef>
              <c:f>'INTERLAYER(1003-1116)'!$U$2:$U$60</c:f>
              <c:numCache>
                <c:formatCode>General</c:formatCode>
                <c:ptCount val="59"/>
                <c:pt idx="0">
                  <c:v>101.41183333333331</c:v>
                </c:pt>
                <c:pt idx="1">
                  <c:v>87.612439999999992</c:v>
                </c:pt>
                <c:pt idx="2">
                  <c:v>78.385056666666671</c:v>
                </c:pt>
                <c:pt idx="3">
                  <c:v>73.156649999999999</c:v>
                </c:pt>
                <c:pt idx="4">
                  <c:v>72.943849999999998</c:v>
                </c:pt>
                <c:pt idx="5">
                  <c:v>74.581757499999995</c:v>
                </c:pt>
                <c:pt idx="6">
                  <c:v>82.821439999999996</c:v>
                </c:pt>
                <c:pt idx="7">
                  <c:v>89.111919999999998</c:v>
                </c:pt>
                <c:pt idx="8">
                  <c:v>91.966835000000003</c:v>
                </c:pt>
                <c:pt idx="9">
                  <c:v>89.867737500000004</c:v>
                </c:pt>
                <c:pt idx="10">
                  <c:v>95.069343333333336</c:v>
                </c:pt>
                <c:pt idx="11">
                  <c:v>102.52209999999999</c:v>
                </c:pt>
                <c:pt idx="12">
                  <c:v>112.52419999999999</c:v>
                </c:pt>
                <c:pt idx="13">
                  <c:v>115.3824</c:v>
                </c:pt>
                <c:pt idx="14">
                  <c:v>114.383</c:v>
                </c:pt>
                <c:pt idx="15">
                  <c:v>108.8540666666667</c:v>
                </c:pt>
                <c:pt idx="16">
                  <c:v>110.90300000000001</c:v>
                </c:pt>
                <c:pt idx="17">
                  <c:v>108.3176</c:v>
                </c:pt>
                <c:pt idx="18">
                  <c:v>109.24226666666669</c:v>
                </c:pt>
                <c:pt idx="19">
                  <c:v>107.9563666666667</c:v>
                </c:pt>
                <c:pt idx="20">
                  <c:v>110.0716333333333</c:v>
                </c:pt>
                <c:pt idx="21">
                  <c:v>109.2765</c:v>
                </c:pt>
                <c:pt idx="22">
                  <c:v>84.053749999999994</c:v>
                </c:pt>
                <c:pt idx="23">
                  <c:v>71.332513333333338</c:v>
                </c:pt>
                <c:pt idx="24">
                  <c:v>73.861300000000014</c:v>
                </c:pt>
                <c:pt idx="25">
                  <c:v>88.396889999999999</c:v>
                </c:pt>
                <c:pt idx="26">
                  <c:v>111.3143666666667</c:v>
                </c:pt>
                <c:pt idx="27">
                  <c:v>121.496275</c:v>
                </c:pt>
                <c:pt idx="28">
                  <c:v>123.47215</c:v>
                </c:pt>
                <c:pt idx="29">
                  <c:v>113.7467</c:v>
                </c:pt>
                <c:pt idx="30">
                  <c:v>113.7310333333333</c:v>
                </c:pt>
                <c:pt idx="31">
                  <c:v>115.96355</c:v>
                </c:pt>
                <c:pt idx="32">
                  <c:v>113.0025333333333</c:v>
                </c:pt>
                <c:pt idx="33">
                  <c:v>117.6861333333333</c:v>
                </c:pt>
                <c:pt idx="34">
                  <c:v>112.95529999999999</c:v>
                </c:pt>
                <c:pt idx="35">
                  <c:v>108.927125</c:v>
                </c:pt>
                <c:pt idx="36">
                  <c:v>89.627136666666672</c:v>
                </c:pt>
                <c:pt idx="37">
                  <c:v>79.605909999999994</c:v>
                </c:pt>
                <c:pt idx="38">
                  <c:v>71.727119999999999</c:v>
                </c:pt>
                <c:pt idx="39">
                  <c:v>66.174120000000002</c:v>
                </c:pt>
                <c:pt idx="40">
                  <c:v>57.361387499999999</c:v>
                </c:pt>
                <c:pt idx="41">
                  <c:v>53.198413333333328</c:v>
                </c:pt>
                <c:pt idx="42">
                  <c:v>52.151326666666669</c:v>
                </c:pt>
                <c:pt idx="43">
                  <c:v>48.957470000000001</c:v>
                </c:pt>
                <c:pt idx="44">
                  <c:v>49.091774999999998</c:v>
                </c:pt>
                <c:pt idx="45">
                  <c:v>48.907069999999997</c:v>
                </c:pt>
                <c:pt idx="46">
                  <c:v>56.251026666666668</c:v>
                </c:pt>
                <c:pt idx="47">
                  <c:v>58.2956</c:v>
                </c:pt>
                <c:pt idx="48">
                  <c:v>63.374177500000002</c:v>
                </c:pt>
                <c:pt idx="49">
                  <c:v>69.938569999999999</c:v>
                </c:pt>
                <c:pt idx="50">
                  <c:v>84.285039999999995</c:v>
                </c:pt>
                <c:pt idx="51">
                  <c:v>94.336240000000018</c:v>
                </c:pt>
                <c:pt idx="52">
                  <c:v>99.448027499999995</c:v>
                </c:pt>
                <c:pt idx="53">
                  <c:v>100.1943666666667</c:v>
                </c:pt>
                <c:pt idx="54">
                  <c:v>99.889439999999993</c:v>
                </c:pt>
                <c:pt idx="55">
                  <c:v>94.699706666666657</c:v>
                </c:pt>
                <c:pt idx="56">
                  <c:v>91.338186666666672</c:v>
                </c:pt>
                <c:pt idx="57">
                  <c:v>88.971317499999998</c:v>
                </c:pt>
                <c:pt idx="58">
                  <c:v>92.949380000000005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55-4064-8C99-68ADD6347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184736"/>
        <c:axId val="1320182816"/>
      </c:scatterChart>
      <c:valAx>
        <c:axId val="1320184736"/>
        <c:scaling>
          <c:orientation val="minMax"/>
          <c:max val="2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  <a:endParaRPr lang="pt-B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0182816"/>
        <c:crosses val="autoZero"/>
        <c:crossBetween val="midCat"/>
      </c:valAx>
      <c:valAx>
        <c:axId val="1320182816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018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'INTERLAYER(1003-1116)'!$T$1</c:f>
              <c:strCache>
                <c:ptCount val="1"/>
                <c:pt idx="0">
                  <c:v>RHOZ_H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'INTERLAYER(1003-1116)'!$S$2:$S$60</c:f>
              <c:numCache>
                <c:formatCode>General</c:formatCode>
                <c:ptCount val="59"/>
                <c:pt idx="0">
                  <c:v>0.282891</c:v>
                </c:pt>
                <c:pt idx="1">
                  <c:v>0.143951</c:v>
                </c:pt>
                <c:pt idx="2">
                  <c:v>8.1901000000000002E-2</c:v>
                </c:pt>
                <c:pt idx="3">
                  <c:v>9.2814999999999995E-2</c:v>
                </c:pt>
                <c:pt idx="4">
                  <c:v>0.13697300000000001</c:v>
                </c:pt>
                <c:pt idx="5">
                  <c:v>0.139129</c:v>
                </c:pt>
                <c:pt idx="6">
                  <c:v>0.18457299999999999</c:v>
                </c:pt>
                <c:pt idx="7">
                  <c:v>0.15368699999999999</c:v>
                </c:pt>
                <c:pt idx="8">
                  <c:v>0.19236900000000001</c:v>
                </c:pt>
                <c:pt idx="9">
                  <c:v>0.179091</c:v>
                </c:pt>
                <c:pt idx="10">
                  <c:v>0.25859599999999999</c:v>
                </c:pt>
                <c:pt idx="11">
                  <c:v>0.25828299999999998</c:v>
                </c:pt>
                <c:pt idx="12">
                  <c:v>0.30800499999999997</c:v>
                </c:pt>
                <c:pt idx="13">
                  <c:v>0.28275099999999997</c:v>
                </c:pt>
                <c:pt idx="14">
                  <c:v>0.305786</c:v>
                </c:pt>
                <c:pt idx="15">
                  <c:v>0.32009799999999999</c:v>
                </c:pt>
                <c:pt idx="16">
                  <c:v>0.35317700000000002</c:v>
                </c:pt>
                <c:pt idx="17">
                  <c:v>0.35683500000000001</c:v>
                </c:pt>
                <c:pt idx="18">
                  <c:v>0.35313299999999997</c:v>
                </c:pt>
                <c:pt idx="19">
                  <c:v>0.36952099999999999</c:v>
                </c:pt>
                <c:pt idx="20">
                  <c:v>0.414163</c:v>
                </c:pt>
                <c:pt idx="21">
                  <c:v>0.35946800000000001</c:v>
                </c:pt>
                <c:pt idx="22">
                  <c:v>0.28755999999999998</c:v>
                </c:pt>
                <c:pt idx="23">
                  <c:v>0.35605199999999998</c:v>
                </c:pt>
                <c:pt idx="24">
                  <c:v>0.339416</c:v>
                </c:pt>
                <c:pt idx="25">
                  <c:v>0.26857199999999998</c:v>
                </c:pt>
                <c:pt idx="26">
                  <c:v>0.252363</c:v>
                </c:pt>
                <c:pt idx="27">
                  <c:v>0.253525</c:v>
                </c:pt>
                <c:pt idx="28">
                  <c:v>0.324349</c:v>
                </c:pt>
                <c:pt idx="29">
                  <c:v>0.33033699999999999</c:v>
                </c:pt>
                <c:pt idx="30">
                  <c:v>0.35184900000000002</c:v>
                </c:pt>
                <c:pt idx="31">
                  <c:v>0.34223300000000001</c:v>
                </c:pt>
                <c:pt idx="32">
                  <c:v>0.35146899999999998</c:v>
                </c:pt>
                <c:pt idx="33">
                  <c:v>0.35656199999999999</c:v>
                </c:pt>
                <c:pt idx="34">
                  <c:v>0.35040900000000003</c:v>
                </c:pt>
                <c:pt idx="35">
                  <c:v>0.31202600000000003</c:v>
                </c:pt>
                <c:pt idx="36">
                  <c:v>0.26760499999999998</c:v>
                </c:pt>
                <c:pt idx="37">
                  <c:v>0.219724</c:v>
                </c:pt>
                <c:pt idx="38">
                  <c:v>0.216449</c:v>
                </c:pt>
                <c:pt idx="39">
                  <c:v>0.188196</c:v>
                </c:pt>
                <c:pt idx="40">
                  <c:v>0.17079900000000001</c:v>
                </c:pt>
                <c:pt idx="41">
                  <c:v>0.276092</c:v>
                </c:pt>
                <c:pt idx="42">
                  <c:v>0.25862499999999999</c:v>
                </c:pt>
                <c:pt idx="43">
                  <c:v>0.250079</c:v>
                </c:pt>
                <c:pt idx="44">
                  <c:v>0.31716699999999998</c:v>
                </c:pt>
                <c:pt idx="45">
                  <c:v>0.45017600000000002</c:v>
                </c:pt>
                <c:pt idx="46">
                  <c:v>0.48336000000000001</c:v>
                </c:pt>
                <c:pt idx="47">
                  <c:v>0.44009199999999998</c:v>
                </c:pt>
                <c:pt idx="48">
                  <c:v>0.45046900000000001</c:v>
                </c:pt>
                <c:pt idx="49">
                  <c:v>0.44372899999999998</c:v>
                </c:pt>
                <c:pt idx="50">
                  <c:v>0.44372499999999998</c:v>
                </c:pt>
                <c:pt idx="51">
                  <c:v>0.39019999999999999</c:v>
                </c:pt>
                <c:pt idx="52">
                  <c:v>0.37555699999999997</c:v>
                </c:pt>
                <c:pt idx="53">
                  <c:v>0.34058500000000003</c:v>
                </c:pt>
                <c:pt idx="54">
                  <c:v>0.30696600000000002</c:v>
                </c:pt>
                <c:pt idx="55">
                  <c:v>0.29853600000000002</c:v>
                </c:pt>
                <c:pt idx="56">
                  <c:v>0.29380699999999998</c:v>
                </c:pt>
                <c:pt idx="57">
                  <c:v>0.28329399999999999</c:v>
                </c:pt>
                <c:pt idx="58">
                  <c:v>0.23755999999999999</c:v>
                </c:pt>
              </c:numCache>
            </c:numRef>
          </c:xVal>
          <c:yVal>
            <c:numRef>
              <c:f>'INTERLAYER(1003-1116)'!$T$2:$T$60</c:f>
              <c:numCache>
                <c:formatCode>General</c:formatCode>
                <c:ptCount val="59"/>
                <c:pt idx="0">
                  <c:v>2.127615</c:v>
                </c:pt>
                <c:pt idx="1">
                  <c:v>2.1182907499999999</c:v>
                </c:pt>
                <c:pt idx="2">
                  <c:v>2.106687</c:v>
                </c:pt>
                <c:pt idx="3">
                  <c:v>2.1340910000000002</c:v>
                </c:pt>
                <c:pt idx="4">
                  <c:v>2.192051666666667</c:v>
                </c:pt>
                <c:pt idx="5">
                  <c:v>2.2545069999999998</c:v>
                </c:pt>
                <c:pt idx="6">
                  <c:v>2.2907273333333329</c:v>
                </c:pt>
                <c:pt idx="7">
                  <c:v>2.303977666666666</c:v>
                </c:pt>
                <c:pt idx="8">
                  <c:v>2.2872400000000002</c:v>
                </c:pt>
                <c:pt idx="9">
                  <c:v>2.2573097500000001</c:v>
                </c:pt>
                <c:pt idx="10">
                  <c:v>2.2338619999999998</c:v>
                </c:pt>
                <c:pt idx="11">
                  <c:v>2.2176969999999998</c:v>
                </c:pt>
                <c:pt idx="12">
                  <c:v>2.2096426666666669</c:v>
                </c:pt>
                <c:pt idx="13">
                  <c:v>2.1898202499999999</c:v>
                </c:pt>
                <c:pt idx="14">
                  <c:v>2.158730666666667</c:v>
                </c:pt>
                <c:pt idx="15">
                  <c:v>2.1122826666666672</c:v>
                </c:pt>
                <c:pt idx="16">
                  <c:v>2.0815800000000002</c:v>
                </c:pt>
                <c:pt idx="17">
                  <c:v>2.0877697500000001</c:v>
                </c:pt>
                <c:pt idx="18">
                  <c:v>2.1160459999999999</c:v>
                </c:pt>
                <c:pt idx="19">
                  <c:v>2.141119666666667</c:v>
                </c:pt>
                <c:pt idx="20">
                  <c:v>2.1403323333333328</c:v>
                </c:pt>
                <c:pt idx="21">
                  <c:v>2.1391135000000001</c:v>
                </c:pt>
                <c:pt idx="22">
                  <c:v>2.0804793333333329</c:v>
                </c:pt>
                <c:pt idx="23">
                  <c:v>2.0426739999999999</c:v>
                </c:pt>
                <c:pt idx="24">
                  <c:v>2.1880206666666671</c:v>
                </c:pt>
                <c:pt idx="25">
                  <c:v>2.313651666666666</c:v>
                </c:pt>
                <c:pt idx="26">
                  <c:v>2.3330359999999999</c:v>
                </c:pt>
                <c:pt idx="27">
                  <c:v>2.2604000000000002</c:v>
                </c:pt>
                <c:pt idx="28">
                  <c:v>2.1830477500000001</c:v>
                </c:pt>
                <c:pt idx="29">
                  <c:v>2.1669696666666671</c:v>
                </c:pt>
                <c:pt idx="30">
                  <c:v>2.1895556666666671</c:v>
                </c:pt>
                <c:pt idx="31">
                  <c:v>2.2050130000000001</c:v>
                </c:pt>
                <c:pt idx="32">
                  <c:v>2.190105</c:v>
                </c:pt>
                <c:pt idx="33">
                  <c:v>2.1672940000000001</c:v>
                </c:pt>
                <c:pt idx="34">
                  <c:v>2.1516656666666671</c:v>
                </c:pt>
                <c:pt idx="35">
                  <c:v>2.1723374999999998</c:v>
                </c:pt>
                <c:pt idx="36">
                  <c:v>2.2081209999999998</c:v>
                </c:pt>
                <c:pt idx="37">
                  <c:v>2.2092339999999999</c:v>
                </c:pt>
                <c:pt idx="38">
                  <c:v>2.1855410000000002</c:v>
                </c:pt>
                <c:pt idx="39">
                  <c:v>2.148928666666666</c:v>
                </c:pt>
                <c:pt idx="40">
                  <c:v>2.1258279999999998</c:v>
                </c:pt>
                <c:pt idx="41">
                  <c:v>1.9820856666666671</c:v>
                </c:pt>
                <c:pt idx="42">
                  <c:v>1.9686576666666671</c:v>
                </c:pt>
                <c:pt idx="43">
                  <c:v>1.9739936666666671</c:v>
                </c:pt>
                <c:pt idx="44">
                  <c:v>1.9749140000000001</c:v>
                </c:pt>
                <c:pt idx="45">
                  <c:v>1.9596365</c:v>
                </c:pt>
                <c:pt idx="46">
                  <c:v>1.9433130000000001</c:v>
                </c:pt>
                <c:pt idx="47">
                  <c:v>1.942088</c:v>
                </c:pt>
                <c:pt idx="48">
                  <c:v>1.9426349999999999</c:v>
                </c:pt>
                <c:pt idx="49">
                  <c:v>1.9253530000000001</c:v>
                </c:pt>
                <c:pt idx="50">
                  <c:v>1.9048886666666669</c:v>
                </c:pt>
                <c:pt idx="51">
                  <c:v>1.897128333333334</c:v>
                </c:pt>
                <c:pt idx="52">
                  <c:v>1.91986375</c:v>
                </c:pt>
                <c:pt idx="53">
                  <c:v>1.988362</c:v>
                </c:pt>
                <c:pt idx="54">
                  <c:v>2.092414666666667</c:v>
                </c:pt>
                <c:pt idx="55">
                  <c:v>2.2086696666666672</c:v>
                </c:pt>
                <c:pt idx="56">
                  <c:v>2.291779</c:v>
                </c:pt>
                <c:pt idx="57">
                  <c:v>2.3161535</c:v>
                </c:pt>
                <c:pt idx="58">
                  <c:v>2.2895886666666669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5-4FD2-87AA-AA775365A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462064"/>
        <c:axId val="916458704"/>
      </c:scatterChart>
      <c:valAx>
        <c:axId val="91646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00B0F0"/>
                    </a:solidFill>
                  </a:rPr>
                  <a:t>NPH</a:t>
                </a:r>
                <a:r>
                  <a:rPr lang="pt-BR" sz="1000" b="0" i="0" u="none" strike="noStrike" kern="1200" baseline="0">
                    <a:solidFill>
                      <a:srgbClr val="00B0F0"/>
                    </a:solidFill>
                  </a:rPr>
                  <a:t>I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6458704"/>
        <c:crosses val="autoZero"/>
        <c:crossBetween val="midCat"/>
      </c:valAx>
      <c:valAx>
        <c:axId val="916458704"/>
        <c:scaling>
          <c:orientation val="minMax"/>
          <c:max val="2.6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  <a:endParaRPr lang="pt-B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646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'INTERLAYERS(1143-1163)'!$U$1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'INTERLAYERS(1143-1163)'!$T$2:$T$101</c:f>
              <c:numCache>
                <c:formatCode>General</c:formatCode>
                <c:ptCount val="100"/>
                <c:pt idx="0">
                  <c:v>2.1898667500000002</c:v>
                </c:pt>
                <c:pt idx="1">
                  <c:v>2.145394333333333</c:v>
                </c:pt>
                <c:pt idx="2">
                  <c:v>2.1389450000000001</c:v>
                </c:pt>
                <c:pt idx="3">
                  <c:v>2.1515816666666669</c:v>
                </c:pt>
                <c:pt idx="4">
                  <c:v>2.17021</c:v>
                </c:pt>
                <c:pt idx="5">
                  <c:v>2.2074436666666659</c:v>
                </c:pt>
                <c:pt idx="6">
                  <c:v>2.2848065000000002</c:v>
                </c:pt>
                <c:pt idx="7">
                  <c:v>2.381768333333333</c:v>
                </c:pt>
                <c:pt idx="8">
                  <c:v>2.4606210000000002</c:v>
                </c:pt>
                <c:pt idx="9">
                  <c:v>2.4710939999999999</c:v>
                </c:pt>
                <c:pt idx="10">
                  <c:v>2.4329044999999998</c:v>
                </c:pt>
                <c:pt idx="11">
                  <c:v>2.3855065</c:v>
                </c:pt>
                <c:pt idx="12">
                  <c:v>2.3251866666666672</c:v>
                </c:pt>
                <c:pt idx="13">
                  <c:v>2.26387575</c:v>
                </c:pt>
                <c:pt idx="14">
                  <c:v>2.1992306666666668</c:v>
                </c:pt>
                <c:pt idx="15">
                  <c:v>2.1448883333333328</c:v>
                </c:pt>
                <c:pt idx="16">
                  <c:v>2.1539453333333332</c:v>
                </c:pt>
                <c:pt idx="17">
                  <c:v>2.20234</c:v>
                </c:pt>
                <c:pt idx="18">
                  <c:v>2.1483249999999998</c:v>
                </c:pt>
                <c:pt idx="19">
                  <c:v>2.1318152499999998</c:v>
                </c:pt>
                <c:pt idx="20">
                  <c:v>2.1278410000000001</c:v>
                </c:pt>
                <c:pt idx="21">
                  <c:v>2.1345606666666672</c:v>
                </c:pt>
                <c:pt idx="22">
                  <c:v>2.1402350000000001</c:v>
                </c:pt>
                <c:pt idx="23">
                  <c:v>2.1390009999999999</c:v>
                </c:pt>
                <c:pt idx="24">
                  <c:v>2.1439986666666671</c:v>
                </c:pt>
                <c:pt idx="25">
                  <c:v>2.1979582500000001</c:v>
                </c:pt>
                <c:pt idx="26">
                  <c:v>2.2382663333333328</c:v>
                </c:pt>
                <c:pt idx="27">
                  <c:v>2.2643793333333329</c:v>
                </c:pt>
                <c:pt idx="28">
                  <c:v>2.242780333333334</c:v>
                </c:pt>
                <c:pt idx="29">
                  <c:v>2.1705939999999999</c:v>
                </c:pt>
                <c:pt idx="30">
                  <c:v>2.1777169999999999</c:v>
                </c:pt>
                <c:pt idx="31">
                  <c:v>2.201671666666666</c:v>
                </c:pt>
                <c:pt idx="32">
                  <c:v>2.2661864999999999</c:v>
                </c:pt>
                <c:pt idx="33">
                  <c:v>2.3601773333333331</c:v>
                </c:pt>
                <c:pt idx="34">
                  <c:v>2.4524093333333332</c:v>
                </c:pt>
                <c:pt idx="35">
                  <c:v>2.4938950000000002</c:v>
                </c:pt>
                <c:pt idx="36">
                  <c:v>2.486491</c:v>
                </c:pt>
                <c:pt idx="37">
                  <c:v>2.4626209999999999</c:v>
                </c:pt>
                <c:pt idx="38">
                  <c:v>2.4375523333333331</c:v>
                </c:pt>
                <c:pt idx="39">
                  <c:v>2.4064806666666669</c:v>
                </c:pt>
                <c:pt idx="40">
                  <c:v>2.3783425</c:v>
                </c:pt>
                <c:pt idx="41">
                  <c:v>2.3629636666666669</c:v>
                </c:pt>
                <c:pt idx="42">
                  <c:v>2.3377859999999999</c:v>
                </c:pt>
                <c:pt idx="43">
                  <c:v>2.2801260000000001</c:v>
                </c:pt>
                <c:pt idx="44">
                  <c:v>2.2665707500000001</c:v>
                </c:pt>
                <c:pt idx="45">
                  <c:v>2.2370359999999998</c:v>
                </c:pt>
                <c:pt idx="46">
                  <c:v>2.210891666666666</c:v>
                </c:pt>
                <c:pt idx="47">
                  <c:v>2.19017675</c:v>
                </c:pt>
                <c:pt idx="48">
                  <c:v>2.2144810000000001</c:v>
                </c:pt>
                <c:pt idx="49">
                  <c:v>2.2712880000000002</c:v>
                </c:pt>
                <c:pt idx="50">
                  <c:v>2.2782426666666669</c:v>
                </c:pt>
                <c:pt idx="51">
                  <c:v>2.3100256666666672</c:v>
                </c:pt>
                <c:pt idx="52">
                  <c:v>2.354223666666666</c:v>
                </c:pt>
                <c:pt idx="53">
                  <c:v>2.3916564999999999</c:v>
                </c:pt>
                <c:pt idx="54">
                  <c:v>2.4036313333333328</c:v>
                </c:pt>
                <c:pt idx="55">
                  <c:v>2.3811849999999999</c:v>
                </c:pt>
                <c:pt idx="56">
                  <c:v>2.3576100000000002</c:v>
                </c:pt>
                <c:pt idx="57">
                  <c:v>2.3327665</c:v>
                </c:pt>
                <c:pt idx="58">
                  <c:v>2.2261713333333328</c:v>
                </c:pt>
                <c:pt idx="66">
                  <c:v>2.1783433333333329</c:v>
                </c:pt>
                <c:pt idx="67">
                  <c:v>2.1653383333333331</c:v>
                </c:pt>
                <c:pt idx="68">
                  <c:v>2.1261696666666658</c:v>
                </c:pt>
                <c:pt idx="70">
                  <c:v>2.119959666666666</c:v>
                </c:pt>
                <c:pt idx="71">
                  <c:v>2.1181730000000001</c:v>
                </c:pt>
                <c:pt idx="72">
                  <c:v>2.1050149999999999</c:v>
                </c:pt>
                <c:pt idx="73">
                  <c:v>2.0801893333333328</c:v>
                </c:pt>
                <c:pt idx="74">
                  <c:v>2.0592143333333328</c:v>
                </c:pt>
                <c:pt idx="75">
                  <c:v>2.0636865000000002</c:v>
                </c:pt>
                <c:pt idx="76">
                  <c:v>2.0682892499999999</c:v>
                </c:pt>
                <c:pt idx="77">
                  <c:v>2.088966666666666</c:v>
                </c:pt>
                <c:pt idx="78">
                  <c:v>2.1222776666666672</c:v>
                </c:pt>
                <c:pt idx="79">
                  <c:v>2.1720549999999998</c:v>
                </c:pt>
                <c:pt idx="80">
                  <c:v>2.247408333333333</c:v>
                </c:pt>
                <c:pt idx="81">
                  <c:v>2.259528</c:v>
                </c:pt>
                <c:pt idx="82">
                  <c:v>2.2758389999999999</c:v>
                </c:pt>
                <c:pt idx="83">
                  <c:v>2.263706</c:v>
                </c:pt>
                <c:pt idx="84">
                  <c:v>2.2149730000000001</c:v>
                </c:pt>
                <c:pt idx="85">
                  <c:v>2.1859056666666672</c:v>
                </c:pt>
                <c:pt idx="86">
                  <c:v>2.1791914999999999</c:v>
                </c:pt>
                <c:pt idx="87">
                  <c:v>2.2055106666666671</c:v>
                </c:pt>
                <c:pt idx="88">
                  <c:v>2.2920443333333331</c:v>
                </c:pt>
                <c:pt idx="89">
                  <c:v>2.3531417499999998</c:v>
                </c:pt>
                <c:pt idx="90">
                  <c:v>2.33658725</c:v>
                </c:pt>
                <c:pt idx="91">
                  <c:v>2.4441950000000001</c:v>
                </c:pt>
                <c:pt idx="92">
                  <c:v>2.5815950000000001</c:v>
                </c:pt>
                <c:pt idx="93">
                  <c:v>2.2882296666666671</c:v>
                </c:pt>
                <c:pt idx="94">
                  <c:v>2.1616362499999999</c:v>
                </c:pt>
                <c:pt idx="95">
                  <c:v>2.153154666666667</c:v>
                </c:pt>
                <c:pt idx="96">
                  <c:v>2.1639659999999998</c:v>
                </c:pt>
                <c:pt idx="97">
                  <c:v>2.1473819999999999</c:v>
                </c:pt>
                <c:pt idx="98">
                  <c:v>2.1201233333333329</c:v>
                </c:pt>
                <c:pt idx="99">
                  <c:v>2.1124583333333331</c:v>
                </c:pt>
              </c:numCache>
            </c:numRef>
          </c:xVal>
          <c:yVal>
            <c:numRef>
              <c:f>'INTERLAYERS(1143-1163)'!$U$2:$U$101</c:f>
              <c:numCache>
                <c:formatCode>General</c:formatCode>
                <c:ptCount val="100"/>
                <c:pt idx="0">
                  <c:v>122.7752</c:v>
                </c:pt>
                <c:pt idx="1">
                  <c:v>109.34626666666669</c:v>
                </c:pt>
                <c:pt idx="2">
                  <c:v>109.64722500000001</c:v>
                </c:pt>
                <c:pt idx="3">
                  <c:v>111.4252</c:v>
                </c:pt>
                <c:pt idx="4">
                  <c:v>112.5433</c:v>
                </c:pt>
                <c:pt idx="5">
                  <c:v>116.0515333333333</c:v>
                </c:pt>
                <c:pt idx="6">
                  <c:v>113.10305</c:v>
                </c:pt>
                <c:pt idx="7">
                  <c:v>112.6255</c:v>
                </c:pt>
                <c:pt idx="8">
                  <c:v>103.6319666666667</c:v>
                </c:pt>
                <c:pt idx="9">
                  <c:v>103.0729666666667</c:v>
                </c:pt>
                <c:pt idx="10">
                  <c:v>105.8359</c:v>
                </c:pt>
                <c:pt idx="11">
                  <c:v>116.607225</c:v>
                </c:pt>
                <c:pt idx="12">
                  <c:v>120.4650333333333</c:v>
                </c:pt>
                <c:pt idx="13">
                  <c:v>118.83835000000001</c:v>
                </c:pt>
                <c:pt idx="14">
                  <c:v>126.24290000000001</c:v>
                </c:pt>
                <c:pt idx="15">
                  <c:v>124.3797</c:v>
                </c:pt>
                <c:pt idx="16">
                  <c:v>122.5517</c:v>
                </c:pt>
                <c:pt idx="17">
                  <c:v>110.80596666666671</c:v>
                </c:pt>
                <c:pt idx="18">
                  <c:v>105.0444</c:v>
                </c:pt>
                <c:pt idx="19">
                  <c:v>95.623747500000007</c:v>
                </c:pt>
                <c:pt idx="20">
                  <c:v>97.380306666666669</c:v>
                </c:pt>
                <c:pt idx="21">
                  <c:v>102.1844</c:v>
                </c:pt>
                <c:pt idx="22">
                  <c:v>100.6934</c:v>
                </c:pt>
                <c:pt idx="23">
                  <c:v>97.699610000000007</c:v>
                </c:pt>
                <c:pt idx="24">
                  <c:v>102.03166666666669</c:v>
                </c:pt>
                <c:pt idx="25">
                  <c:v>99.843289999999996</c:v>
                </c:pt>
                <c:pt idx="26">
                  <c:v>102.1850666666667</c:v>
                </c:pt>
                <c:pt idx="27">
                  <c:v>102.3452333333333</c:v>
                </c:pt>
                <c:pt idx="28">
                  <c:v>104.5533333333333</c:v>
                </c:pt>
                <c:pt idx="29">
                  <c:v>114.07283333333331</c:v>
                </c:pt>
                <c:pt idx="30">
                  <c:v>120.1100666666667</c:v>
                </c:pt>
                <c:pt idx="31">
                  <c:v>118.64603333333331</c:v>
                </c:pt>
                <c:pt idx="32">
                  <c:v>115.52855</c:v>
                </c:pt>
                <c:pt idx="33">
                  <c:v>103.21939999999999</c:v>
                </c:pt>
                <c:pt idx="34">
                  <c:v>94.426696666666658</c:v>
                </c:pt>
                <c:pt idx="35">
                  <c:v>87.540939999999992</c:v>
                </c:pt>
                <c:pt idx="36">
                  <c:v>91.186597500000005</c:v>
                </c:pt>
                <c:pt idx="37">
                  <c:v>93.600360000000009</c:v>
                </c:pt>
                <c:pt idx="38">
                  <c:v>92.508916666666664</c:v>
                </c:pt>
                <c:pt idx="39">
                  <c:v>97.777420000000006</c:v>
                </c:pt>
                <c:pt idx="40">
                  <c:v>103.36635</c:v>
                </c:pt>
                <c:pt idx="41">
                  <c:v>110.8137333333333</c:v>
                </c:pt>
                <c:pt idx="42">
                  <c:v>106.0322666666667</c:v>
                </c:pt>
                <c:pt idx="43">
                  <c:v>110.1313</c:v>
                </c:pt>
                <c:pt idx="44">
                  <c:v>110.89155</c:v>
                </c:pt>
                <c:pt idx="45">
                  <c:v>111.9722</c:v>
                </c:pt>
                <c:pt idx="46">
                  <c:v>105.87163333333331</c:v>
                </c:pt>
                <c:pt idx="47">
                  <c:v>107.47127500000001</c:v>
                </c:pt>
                <c:pt idx="48">
                  <c:v>106.5707</c:v>
                </c:pt>
                <c:pt idx="49">
                  <c:v>108.218175</c:v>
                </c:pt>
                <c:pt idx="50">
                  <c:v>104.1710666666667</c:v>
                </c:pt>
                <c:pt idx="51">
                  <c:v>104.7367</c:v>
                </c:pt>
                <c:pt idx="52">
                  <c:v>101.83743333333329</c:v>
                </c:pt>
                <c:pt idx="53">
                  <c:v>96.590217499999994</c:v>
                </c:pt>
                <c:pt idx="54">
                  <c:v>93.801053333333343</c:v>
                </c:pt>
                <c:pt idx="55">
                  <c:v>89.131583333333325</c:v>
                </c:pt>
                <c:pt idx="56">
                  <c:v>85.964133333333336</c:v>
                </c:pt>
                <c:pt idx="57">
                  <c:v>79.621812500000004</c:v>
                </c:pt>
                <c:pt idx="58">
                  <c:v>65.432140000000004</c:v>
                </c:pt>
                <c:pt idx="66">
                  <c:v>71.846816666666669</c:v>
                </c:pt>
                <c:pt idx="67">
                  <c:v>72.341666666666654</c:v>
                </c:pt>
                <c:pt idx="68">
                  <c:v>60.431293333333343</c:v>
                </c:pt>
                <c:pt idx="70">
                  <c:v>84.677796666666666</c:v>
                </c:pt>
                <c:pt idx="71">
                  <c:v>85.852743333333322</c:v>
                </c:pt>
                <c:pt idx="72">
                  <c:v>76.584910000000008</c:v>
                </c:pt>
                <c:pt idx="73">
                  <c:v>73.816476666666674</c:v>
                </c:pt>
                <c:pt idx="74">
                  <c:v>89.654373333333339</c:v>
                </c:pt>
                <c:pt idx="75">
                  <c:v>98.261627500000003</c:v>
                </c:pt>
                <c:pt idx="76">
                  <c:v>104.44522499999999</c:v>
                </c:pt>
                <c:pt idx="77">
                  <c:v>110.4977333333333</c:v>
                </c:pt>
                <c:pt idx="78">
                  <c:v>101.6882333333333</c:v>
                </c:pt>
                <c:pt idx="79">
                  <c:v>96.957857499999989</c:v>
                </c:pt>
                <c:pt idx="80">
                  <c:v>99.852686666666671</c:v>
                </c:pt>
                <c:pt idx="81">
                  <c:v>103.7024333333333</c:v>
                </c:pt>
                <c:pt idx="82">
                  <c:v>114.9687</c:v>
                </c:pt>
                <c:pt idx="83">
                  <c:v>109.13930000000001</c:v>
                </c:pt>
                <c:pt idx="84">
                  <c:v>106.4646</c:v>
                </c:pt>
                <c:pt idx="85">
                  <c:v>108.2628666666667</c:v>
                </c:pt>
                <c:pt idx="86">
                  <c:v>102.68365</c:v>
                </c:pt>
                <c:pt idx="87">
                  <c:v>99.158609999999996</c:v>
                </c:pt>
                <c:pt idx="88">
                  <c:v>94.938366666666681</c:v>
                </c:pt>
                <c:pt idx="89">
                  <c:v>95.017844999999994</c:v>
                </c:pt>
                <c:pt idx="90">
                  <c:v>84.204352499999999</c:v>
                </c:pt>
                <c:pt idx="91">
                  <c:v>77.737359999999995</c:v>
                </c:pt>
                <c:pt idx="92">
                  <c:v>70.050160000000005</c:v>
                </c:pt>
                <c:pt idx="93">
                  <c:v>74.464883333333333</c:v>
                </c:pt>
                <c:pt idx="94">
                  <c:v>80.769270000000006</c:v>
                </c:pt>
                <c:pt idx="95">
                  <c:v>85.419230000000013</c:v>
                </c:pt>
                <c:pt idx="96">
                  <c:v>91.171820000000011</c:v>
                </c:pt>
                <c:pt idx="97">
                  <c:v>97.810924999999997</c:v>
                </c:pt>
                <c:pt idx="98">
                  <c:v>100.01836666666669</c:v>
                </c:pt>
                <c:pt idx="99">
                  <c:v>100.6567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43-4DFF-AA40-EB1C89335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146464"/>
        <c:axId val="586146944"/>
      </c:scatterChart>
      <c:valAx>
        <c:axId val="586146464"/>
        <c:scaling>
          <c:orientation val="minMax"/>
          <c:max val="2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  <a:endParaRPr lang="pt-B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146944"/>
        <c:crosses val="autoZero"/>
        <c:crossBetween val="midCat"/>
      </c:valAx>
      <c:valAx>
        <c:axId val="586146944"/>
        <c:scaling>
          <c:orientation val="minMax"/>
          <c:max val="13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7087197433654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14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'INTERLAYERS(1143-1163)'!$U$1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'INTERLAYERS(1143-1163)'!$R$2:$R$101</c:f>
              <c:numCache>
                <c:formatCode>General</c:formatCode>
                <c:ptCount val="100"/>
                <c:pt idx="0">
                  <c:v>127.0851</c:v>
                </c:pt>
                <c:pt idx="1">
                  <c:v>97.241849999999999</c:v>
                </c:pt>
                <c:pt idx="2">
                  <c:v>91.260909999999996</c:v>
                </c:pt>
                <c:pt idx="3">
                  <c:v>92.988740000000007</c:v>
                </c:pt>
                <c:pt idx="4">
                  <c:v>87.290980000000005</c:v>
                </c:pt>
                <c:pt idx="5">
                  <c:v>84.856409999999997</c:v>
                </c:pt>
                <c:pt idx="6">
                  <c:v>74.771720000000002</c:v>
                </c:pt>
                <c:pt idx="7">
                  <c:v>71.056380000000004</c:v>
                </c:pt>
                <c:pt idx="8">
                  <c:v>75.191040000000001</c:v>
                </c:pt>
                <c:pt idx="9">
                  <c:v>85.146060000000006</c:v>
                </c:pt>
                <c:pt idx="10">
                  <c:v>95.878489999999999</c:v>
                </c:pt>
                <c:pt idx="11">
                  <c:v>98.517030000000005</c:v>
                </c:pt>
                <c:pt idx="12">
                  <c:v>96.14761</c:v>
                </c:pt>
                <c:pt idx="13">
                  <c:v>95.835620000000006</c:v>
                </c:pt>
                <c:pt idx="14">
                  <c:v>95.727770000000007</c:v>
                </c:pt>
                <c:pt idx="15">
                  <c:v>94.923860000000005</c:v>
                </c:pt>
                <c:pt idx="16">
                  <c:v>97.21696</c:v>
                </c:pt>
                <c:pt idx="17">
                  <c:v>113.3124</c:v>
                </c:pt>
                <c:pt idx="18">
                  <c:v>124.03740000000001</c:v>
                </c:pt>
                <c:pt idx="19">
                  <c:v>119.6927</c:v>
                </c:pt>
                <c:pt idx="20">
                  <c:v>120.4502</c:v>
                </c:pt>
                <c:pt idx="21">
                  <c:v>129.83250000000001</c:v>
                </c:pt>
                <c:pt idx="22">
                  <c:v>102.6217</c:v>
                </c:pt>
                <c:pt idx="23">
                  <c:v>99.661640000000006</c:v>
                </c:pt>
                <c:pt idx="24">
                  <c:v>95.848529999999997</c:v>
                </c:pt>
                <c:pt idx="25">
                  <c:v>92.370570000000001</c:v>
                </c:pt>
                <c:pt idx="26">
                  <c:v>98.211960000000005</c:v>
                </c:pt>
                <c:pt idx="27">
                  <c:v>105.8176</c:v>
                </c:pt>
                <c:pt idx="28">
                  <c:v>108.908</c:v>
                </c:pt>
                <c:pt idx="29">
                  <c:v>102.4824</c:v>
                </c:pt>
                <c:pt idx="30">
                  <c:v>97.814580000000007</c:v>
                </c:pt>
                <c:pt idx="31">
                  <c:v>88.036799999999999</c:v>
                </c:pt>
                <c:pt idx="32">
                  <c:v>72.827290000000005</c:v>
                </c:pt>
                <c:pt idx="33">
                  <c:v>63.603549999999998</c:v>
                </c:pt>
                <c:pt idx="34">
                  <c:v>55.439390000000003</c:v>
                </c:pt>
                <c:pt idx="35">
                  <c:v>58.643300000000004</c:v>
                </c:pt>
                <c:pt idx="36">
                  <c:v>61.16254</c:v>
                </c:pt>
                <c:pt idx="37">
                  <c:v>64.693020000000004</c:v>
                </c:pt>
                <c:pt idx="38">
                  <c:v>69.346739999999997</c:v>
                </c:pt>
                <c:pt idx="39">
                  <c:v>79.741290000000006</c:v>
                </c:pt>
                <c:pt idx="40">
                  <c:v>93.754720000000006</c:v>
                </c:pt>
                <c:pt idx="41">
                  <c:v>102.82170000000001</c:v>
                </c:pt>
                <c:pt idx="42">
                  <c:v>105.6033</c:v>
                </c:pt>
                <c:pt idx="43">
                  <c:v>93.071820000000002</c:v>
                </c:pt>
                <c:pt idx="44">
                  <c:v>91.709239999999994</c:v>
                </c:pt>
                <c:pt idx="45">
                  <c:v>86.886340000000004</c:v>
                </c:pt>
                <c:pt idx="46">
                  <c:v>84.54804</c:v>
                </c:pt>
                <c:pt idx="47">
                  <c:v>85.686149999999998</c:v>
                </c:pt>
                <c:pt idx="48">
                  <c:v>87.315600000000003</c:v>
                </c:pt>
                <c:pt idx="49">
                  <c:v>90.515979999999999</c:v>
                </c:pt>
                <c:pt idx="50">
                  <c:v>86.773589999999999</c:v>
                </c:pt>
                <c:pt idx="51">
                  <c:v>69.956729999999993</c:v>
                </c:pt>
                <c:pt idx="52">
                  <c:v>65.294399999999996</c:v>
                </c:pt>
                <c:pt idx="53">
                  <c:v>64.022779999999997</c:v>
                </c:pt>
                <c:pt idx="54">
                  <c:v>67.920940000000002</c:v>
                </c:pt>
                <c:pt idx="55">
                  <c:v>68.638149999999996</c:v>
                </c:pt>
                <c:pt idx="56">
                  <c:v>72.187569999999994</c:v>
                </c:pt>
                <c:pt idx="57">
                  <c:v>74.580410000000001</c:v>
                </c:pt>
                <c:pt idx="58">
                  <c:v>71.793629999999993</c:v>
                </c:pt>
                <c:pt idx="66">
                  <c:v>86.271519999999995</c:v>
                </c:pt>
                <c:pt idx="67">
                  <c:v>86.266400000000004</c:v>
                </c:pt>
                <c:pt idx="68">
                  <c:v>62.784469999999999</c:v>
                </c:pt>
                <c:pt idx="70">
                  <c:v>108.14579999999999</c:v>
                </c:pt>
                <c:pt idx="71">
                  <c:v>110.7933</c:v>
                </c:pt>
                <c:pt idx="72">
                  <c:v>107.0089</c:v>
                </c:pt>
                <c:pt idx="73">
                  <c:v>104.6956</c:v>
                </c:pt>
                <c:pt idx="74">
                  <c:v>121.5788</c:v>
                </c:pt>
                <c:pt idx="75">
                  <c:v>124.49979999999999</c:v>
                </c:pt>
                <c:pt idx="76">
                  <c:v>123.1264</c:v>
                </c:pt>
                <c:pt idx="77">
                  <c:v>106.6985</c:v>
                </c:pt>
                <c:pt idx="78">
                  <c:v>97.252610000000004</c:v>
                </c:pt>
                <c:pt idx="79">
                  <c:v>89.157399999999996</c:v>
                </c:pt>
                <c:pt idx="80">
                  <c:v>90.361609999999999</c:v>
                </c:pt>
                <c:pt idx="81">
                  <c:v>89.829089999999994</c:v>
                </c:pt>
                <c:pt idx="82">
                  <c:v>105.1533</c:v>
                </c:pt>
                <c:pt idx="83">
                  <c:v>112.7664</c:v>
                </c:pt>
                <c:pt idx="84">
                  <c:v>91.093909999999994</c:v>
                </c:pt>
                <c:pt idx="85">
                  <c:v>78.519990000000007</c:v>
                </c:pt>
                <c:pt idx="86">
                  <c:v>125.1781</c:v>
                </c:pt>
                <c:pt idx="87">
                  <c:v>126.49</c:v>
                </c:pt>
                <c:pt idx="88">
                  <c:v>114.7765</c:v>
                </c:pt>
                <c:pt idx="89">
                  <c:v>104.28149999999999</c:v>
                </c:pt>
                <c:pt idx="90">
                  <c:v>92.949010000000001</c:v>
                </c:pt>
                <c:pt idx="91">
                  <c:v>80.950490000000002</c:v>
                </c:pt>
                <c:pt idx="92">
                  <c:v>80.163089999999997</c:v>
                </c:pt>
                <c:pt idx="93">
                  <c:v>71.997479999999996</c:v>
                </c:pt>
                <c:pt idx="94">
                  <c:v>126.5728</c:v>
                </c:pt>
                <c:pt idx="95">
                  <c:v>124.8275</c:v>
                </c:pt>
                <c:pt idx="96">
                  <c:v>136.5583</c:v>
                </c:pt>
                <c:pt idx="97">
                  <c:v>130.47540000000001</c:v>
                </c:pt>
                <c:pt idx="98">
                  <c:v>128.6831</c:v>
                </c:pt>
                <c:pt idx="99">
                  <c:v>130.804</c:v>
                </c:pt>
              </c:numCache>
            </c:numRef>
          </c:xVal>
          <c:yVal>
            <c:numRef>
              <c:f>'INTERLAYERS(1143-1163)'!$U$2:$U$101</c:f>
              <c:numCache>
                <c:formatCode>General</c:formatCode>
                <c:ptCount val="100"/>
                <c:pt idx="0">
                  <c:v>122.7752</c:v>
                </c:pt>
                <c:pt idx="1">
                  <c:v>109.34626666666669</c:v>
                </c:pt>
                <c:pt idx="2">
                  <c:v>109.64722500000001</c:v>
                </c:pt>
                <c:pt idx="3">
                  <c:v>111.4252</c:v>
                </c:pt>
                <c:pt idx="4">
                  <c:v>112.5433</c:v>
                </c:pt>
                <c:pt idx="5">
                  <c:v>116.0515333333333</c:v>
                </c:pt>
                <c:pt idx="6">
                  <c:v>113.10305</c:v>
                </c:pt>
                <c:pt idx="7">
                  <c:v>112.6255</c:v>
                </c:pt>
                <c:pt idx="8">
                  <c:v>103.6319666666667</c:v>
                </c:pt>
                <c:pt idx="9">
                  <c:v>103.0729666666667</c:v>
                </c:pt>
                <c:pt idx="10">
                  <c:v>105.8359</c:v>
                </c:pt>
                <c:pt idx="11">
                  <c:v>116.607225</c:v>
                </c:pt>
                <c:pt idx="12">
                  <c:v>120.4650333333333</c:v>
                </c:pt>
                <c:pt idx="13">
                  <c:v>118.83835000000001</c:v>
                </c:pt>
                <c:pt idx="14">
                  <c:v>126.24290000000001</c:v>
                </c:pt>
                <c:pt idx="15">
                  <c:v>124.3797</c:v>
                </c:pt>
                <c:pt idx="16">
                  <c:v>122.5517</c:v>
                </c:pt>
                <c:pt idx="17">
                  <c:v>110.80596666666671</c:v>
                </c:pt>
                <c:pt idx="18">
                  <c:v>105.0444</c:v>
                </c:pt>
                <c:pt idx="19">
                  <c:v>95.623747500000007</c:v>
                </c:pt>
                <c:pt idx="20">
                  <c:v>97.380306666666669</c:v>
                </c:pt>
                <c:pt idx="21">
                  <c:v>102.1844</c:v>
                </c:pt>
                <c:pt idx="22">
                  <c:v>100.6934</c:v>
                </c:pt>
                <c:pt idx="23">
                  <c:v>97.699610000000007</c:v>
                </c:pt>
                <c:pt idx="24">
                  <c:v>102.03166666666669</c:v>
                </c:pt>
                <c:pt idx="25">
                  <c:v>99.843289999999996</c:v>
                </c:pt>
                <c:pt idx="26">
                  <c:v>102.1850666666667</c:v>
                </c:pt>
                <c:pt idx="27">
                  <c:v>102.3452333333333</c:v>
                </c:pt>
                <c:pt idx="28">
                  <c:v>104.5533333333333</c:v>
                </c:pt>
                <c:pt idx="29">
                  <c:v>114.07283333333331</c:v>
                </c:pt>
                <c:pt idx="30">
                  <c:v>120.1100666666667</c:v>
                </c:pt>
                <c:pt idx="31">
                  <c:v>118.64603333333331</c:v>
                </c:pt>
                <c:pt idx="32">
                  <c:v>115.52855</c:v>
                </c:pt>
                <c:pt idx="33">
                  <c:v>103.21939999999999</c:v>
                </c:pt>
                <c:pt idx="34">
                  <c:v>94.426696666666658</c:v>
                </c:pt>
                <c:pt idx="35">
                  <c:v>87.540939999999992</c:v>
                </c:pt>
                <c:pt idx="36">
                  <c:v>91.186597500000005</c:v>
                </c:pt>
                <c:pt idx="37">
                  <c:v>93.600360000000009</c:v>
                </c:pt>
                <c:pt idx="38">
                  <c:v>92.508916666666664</c:v>
                </c:pt>
                <c:pt idx="39">
                  <c:v>97.777420000000006</c:v>
                </c:pt>
                <c:pt idx="40">
                  <c:v>103.36635</c:v>
                </c:pt>
                <c:pt idx="41">
                  <c:v>110.8137333333333</c:v>
                </c:pt>
                <c:pt idx="42">
                  <c:v>106.0322666666667</c:v>
                </c:pt>
                <c:pt idx="43">
                  <c:v>110.1313</c:v>
                </c:pt>
                <c:pt idx="44">
                  <c:v>110.89155</c:v>
                </c:pt>
                <c:pt idx="45">
                  <c:v>111.9722</c:v>
                </c:pt>
                <c:pt idx="46">
                  <c:v>105.87163333333331</c:v>
                </c:pt>
                <c:pt idx="47">
                  <c:v>107.47127500000001</c:v>
                </c:pt>
                <c:pt idx="48">
                  <c:v>106.5707</c:v>
                </c:pt>
                <c:pt idx="49">
                  <c:v>108.218175</c:v>
                </c:pt>
                <c:pt idx="50">
                  <c:v>104.1710666666667</c:v>
                </c:pt>
                <c:pt idx="51">
                  <c:v>104.7367</c:v>
                </c:pt>
                <c:pt idx="52">
                  <c:v>101.83743333333329</c:v>
                </c:pt>
                <c:pt idx="53">
                  <c:v>96.590217499999994</c:v>
                </c:pt>
                <c:pt idx="54">
                  <c:v>93.801053333333343</c:v>
                </c:pt>
                <c:pt idx="55">
                  <c:v>89.131583333333325</c:v>
                </c:pt>
                <c:pt idx="56">
                  <c:v>85.964133333333336</c:v>
                </c:pt>
                <c:pt idx="57">
                  <c:v>79.621812500000004</c:v>
                </c:pt>
                <c:pt idx="58">
                  <c:v>65.432140000000004</c:v>
                </c:pt>
                <c:pt idx="66">
                  <c:v>71.846816666666669</c:v>
                </c:pt>
                <c:pt idx="67">
                  <c:v>72.341666666666654</c:v>
                </c:pt>
                <c:pt idx="68">
                  <c:v>60.431293333333343</c:v>
                </c:pt>
                <c:pt idx="70">
                  <c:v>84.677796666666666</c:v>
                </c:pt>
                <c:pt idx="71">
                  <c:v>85.852743333333322</c:v>
                </c:pt>
                <c:pt idx="72">
                  <c:v>76.584910000000008</c:v>
                </c:pt>
                <c:pt idx="73">
                  <c:v>73.816476666666674</c:v>
                </c:pt>
                <c:pt idx="74">
                  <c:v>89.654373333333339</c:v>
                </c:pt>
                <c:pt idx="75">
                  <c:v>98.261627500000003</c:v>
                </c:pt>
                <c:pt idx="76">
                  <c:v>104.44522499999999</c:v>
                </c:pt>
                <c:pt idx="77">
                  <c:v>110.4977333333333</c:v>
                </c:pt>
                <c:pt idx="78">
                  <c:v>101.6882333333333</c:v>
                </c:pt>
                <c:pt idx="79">
                  <c:v>96.957857499999989</c:v>
                </c:pt>
                <c:pt idx="80">
                  <c:v>99.852686666666671</c:v>
                </c:pt>
                <c:pt idx="81">
                  <c:v>103.7024333333333</c:v>
                </c:pt>
                <c:pt idx="82">
                  <c:v>114.9687</c:v>
                </c:pt>
                <c:pt idx="83">
                  <c:v>109.13930000000001</c:v>
                </c:pt>
                <c:pt idx="84">
                  <c:v>106.4646</c:v>
                </c:pt>
                <c:pt idx="85">
                  <c:v>108.2628666666667</c:v>
                </c:pt>
                <c:pt idx="86">
                  <c:v>102.68365</c:v>
                </c:pt>
                <c:pt idx="87">
                  <c:v>99.158609999999996</c:v>
                </c:pt>
                <c:pt idx="88">
                  <c:v>94.938366666666681</c:v>
                </c:pt>
                <c:pt idx="89">
                  <c:v>95.017844999999994</c:v>
                </c:pt>
                <c:pt idx="90">
                  <c:v>84.204352499999999</c:v>
                </c:pt>
                <c:pt idx="91">
                  <c:v>77.737359999999995</c:v>
                </c:pt>
                <c:pt idx="92">
                  <c:v>70.050160000000005</c:v>
                </c:pt>
                <c:pt idx="93">
                  <c:v>74.464883333333333</c:v>
                </c:pt>
                <c:pt idx="94">
                  <c:v>80.769270000000006</c:v>
                </c:pt>
                <c:pt idx="95">
                  <c:v>85.419230000000013</c:v>
                </c:pt>
                <c:pt idx="96">
                  <c:v>91.171820000000011</c:v>
                </c:pt>
                <c:pt idx="97">
                  <c:v>97.810924999999997</c:v>
                </c:pt>
                <c:pt idx="98">
                  <c:v>100.01836666666669</c:v>
                </c:pt>
                <c:pt idx="99">
                  <c:v>100.6567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EB-4480-B41E-3AF0FF9D1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825392"/>
        <c:axId val="1006827792"/>
      </c:scatterChart>
      <c:valAx>
        <c:axId val="1006825392"/>
        <c:scaling>
          <c:orientation val="minMax"/>
          <c:max val="17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19E4"/>
                    </a:solidFill>
                  </a:rPr>
                  <a:t>DTCO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827792"/>
        <c:crosses val="autoZero"/>
        <c:crossBetween val="midCat"/>
        <c:majorUnit val="10"/>
      </c:valAx>
      <c:valAx>
        <c:axId val="1006827792"/>
        <c:scaling>
          <c:orientation val="minMax"/>
          <c:max val="13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82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'INTERLAYERS(1143-1163)'!$T$1</c:f>
              <c:strCache>
                <c:ptCount val="1"/>
                <c:pt idx="0">
                  <c:v>RHOZ_H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'INTERLAYERS(1143-1163)'!$S$2:$S$101</c:f>
              <c:numCache>
                <c:formatCode>General</c:formatCode>
                <c:ptCount val="100"/>
                <c:pt idx="0">
                  <c:v>0.25479000000000002</c:v>
                </c:pt>
                <c:pt idx="1">
                  <c:v>0.26293899999999998</c:v>
                </c:pt>
                <c:pt idx="2">
                  <c:v>0.26284299999999999</c:v>
                </c:pt>
                <c:pt idx="3">
                  <c:v>0.25559399999999999</c:v>
                </c:pt>
                <c:pt idx="4">
                  <c:v>0.27767999999999998</c:v>
                </c:pt>
                <c:pt idx="5">
                  <c:v>0.27837400000000001</c:v>
                </c:pt>
                <c:pt idx="6">
                  <c:v>0.23602899999999999</c:v>
                </c:pt>
                <c:pt idx="7">
                  <c:v>0.160802</c:v>
                </c:pt>
                <c:pt idx="8">
                  <c:v>0.10950600000000001</c:v>
                </c:pt>
                <c:pt idx="9">
                  <c:v>0.107693</c:v>
                </c:pt>
                <c:pt idx="10">
                  <c:v>0.152145</c:v>
                </c:pt>
                <c:pt idx="11">
                  <c:v>0.16328899999999999</c:v>
                </c:pt>
                <c:pt idx="12">
                  <c:v>0.19107299999999999</c:v>
                </c:pt>
                <c:pt idx="13">
                  <c:v>0.272175</c:v>
                </c:pt>
                <c:pt idx="14">
                  <c:v>0.38194</c:v>
                </c:pt>
                <c:pt idx="15">
                  <c:v>0.38845099999999999</c:v>
                </c:pt>
                <c:pt idx="16">
                  <c:v>0.33338299999999998</c:v>
                </c:pt>
                <c:pt idx="17">
                  <c:v>0.33026899999999998</c:v>
                </c:pt>
                <c:pt idx="18">
                  <c:v>0.36919099999999999</c:v>
                </c:pt>
                <c:pt idx="19">
                  <c:v>0.38821899999999998</c:v>
                </c:pt>
                <c:pt idx="20">
                  <c:v>0.33997899999999998</c:v>
                </c:pt>
                <c:pt idx="21">
                  <c:v>0.32840399999999997</c:v>
                </c:pt>
                <c:pt idx="22">
                  <c:v>0.334204</c:v>
                </c:pt>
                <c:pt idx="23">
                  <c:v>0.37114000000000003</c:v>
                </c:pt>
                <c:pt idx="24">
                  <c:v>0.347636</c:v>
                </c:pt>
                <c:pt idx="25">
                  <c:v>0.25026900000000002</c:v>
                </c:pt>
                <c:pt idx="26">
                  <c:v>0.19624900000000001</c:v>
                </c:pt>
                <c:pt idx="27">
                  <c:v>0.156219</c:v>
                </c:pt>
                <c:pt idx="28">
                  <c:v>0.16459599999999999</c:v>
                </c:pt>
                <c:pt idx="29">
                  <c:v>0.224412</c:v>
                </c:pt>
                <c:pt idx="30">
                  <c:v>0.26895799999999997</c:v>
                </c:pt>
                <c:pt idx="31">
                  <c:v>0.29679299999999997</c:v>
                </c:pt>
                <c:pt idx="32">
                  <c:v>0.26115300000000002</c:v>
                </c:pt>
                <c:pt idx="33">
                  <c:v>0.171428</c:v>
                </c:pt>
                <c:pt idx="34">
                  <c:v>8.2187999999999997E-2</c:v>
                </c:pt>
                <c:pt idx="35">
                  <c:v>3.9060999999999998E-2</c:v>
                </c:pt>
                <c:pt idx="36">
                  <c:v>3.0213E-2</c:v>
                </c:pt>
                <c:pt idx="37">
                  <c:v>3.7164999999999997E-2</c:v>
                </c:pt>
                <c:pt idx="38">
                  <c:v>7.8510999999999997E-2</c:v>
                </c:pt>
                <c:pt idx="39">
                  <c:v>0.11772299999999999</c:v>
                </c:pt>
                <c:pt idx="40">
                  <c:v>0.15893599999999999</c:v>
                </c:pt>
                <c:pt idx="41">
                  <c:v>0.178509</c:v>
                </c:pt>
                <c:pt idx="42">
                  <c:v>0.19547100000000001</c:v>
                </c:pt>
                <c:pt idx="43">
                  <c:v>0.19767399999999999</c:v>
                </c:pt>
                <c:pt idx="44">
                  <c:v>0.218505</c:v>
                </c:pt>
                <c:pt idx="45">
                  <c:v>0.245563</c:v>
                </c:pt>
                <c:pt idx="46">
                  <c:v>0.289159</c:v>
                </c:pt>
                <c:pt idx="47">
                  <c:v>0.28556900000000002</c:v>
                </c:pt>
                <c:pt idx="48">
                  <c:v>0.27946399999999999</c:v>
                </c:pt>
                <c:pt idx="49">
                  <c:v>0.21746699999999999</c:v>
                </c:pt>
                <c:pt idx="50">
                  <c:v>0.193941</c:v>
                </c:pt>
                <c:pt idx="51">
                  <c:v>0.15099899999999999</c:v>
                </c:pt>
                <c:pt idx="52">
                  <c:v>0.11187</c:v>
                </c:pt>
                <c:pt idx="53">
                  <c:v>6.1886999999999998E-2</c:v>
                </c:pt>
                <c:pt idx="54">
                  <c:v>4.1278000000000002E-2</c:v>
                </c:pt>
                <c:pt idx="55">
                  <c:v>4.0601999999999999E-2</c:v>
                </c:pt>
                <c:pt idx="56">
                  <c:v>5.8915000000000002E-2</c:v>
                </c:pt>
                <c:pt idx="57">
                  <c:v>6.2909000000000007E-2</c:v>
                </c:pt>
                <c:pt idx="58">
                  <c:v>3.6110000000000001E-3</c:v>
                </c:pt>
                <c:pt idx="66">
                  <c:v>0.11834699999999999</c:v>
                </c:pt>
                <c:pt idx="67">
                  <c:v>9.0130000000000002E-2</c:v>
                </c:pt>
                <c:pt idx="68">
                  <c:v>2.9301000000000001E-2</c:v>
                </c:pt>
                <c:pt idx="70">
                  <c:v>0.35897400000000002</c:v>
                </c:pt>
                <c:pt idx="71">
                  <c:v>0.30685400000000002</c:v>
                </c:pt>
                <c:pt idx="72">
                  <c:v>0.30358499999999999</c:v>
                </c:pt>
                <c:pt idx="73">
                  <c:v>0.24055099999999999</c:v>
                </c:pt>
                <c:pt idx="74">
                  <c:v>0.30434800000000001</c:v>
                </c:pt>
                <c:pt idx="75">
                  <c:v>0.359458</c:v>
                </c:pt>
                <c:pt idx="76">
                  <c:v>0.37305100000000002</c:v>
                </c:pt>
                <c:pt idx="77">
                  <c:v>0.29033599999999998</c:v>
                </c:pt>
                <c:pt idx="78">
                  <c:v>0.22620599999999999</c:v>
                </c:pt>
                <c:pt idx="79">
                  <c:v>0.230133</c:v>
                </c:pt>
                <c:pt idx="80">
                  <c:v>0.33823799999999998</c:v>
                </c:pt>
                <c:pt idx="81">
                  <c:v>0.31220900000000001</c:v>
                </c:pt>
                <c:pt idx="82">
                  <c:v>0.18897</c:v>
                </c:pt>
                <c:pt idx="83">
                  <c:v>0.18076</c:v>
                </c:pt>
                <c:pt idx="84">
                  <c:v>0.24587700000000001</c:v>
                </c:pt>
                <c:pt idx="85">
                  <c:v>0.31702799999999998</c:v>
                </c:pt>
                <c:pt idx="86">
                  <c:v>0.32167600000000002</c:v>
                </c:pt>
                <c:pt idx="87">
                  <c:v>0.34856799999999999</c:v>
                </c:pt>
                <c:pt idx="88">
                  <c:v>0.31923899999999999</c:v>
                </c:pt>
                <c:pt idx="89">
                  <c:v>0.27757700000000002</c:v>
                </c:pt>
                <c:pt idx="90">
                  <c:v>0.29561599999999999</c:v>
                </c:pt>
                <c:pt idx="91">
                  <c:v>0.23330300000000001</c:v>
                </c:pt>
                <c:pt idx="92">
                  <c:v>0.17866399999999999</c:v>
                </c:pt>
                <c:pt idx="93">
                  <c:v>0.25334800000000002</c:v>
                </c:pt>
                <c:pt idx="94">
                  <c:v>0.27166299999999999</c:v>
                </c:pt>
                <c:pt idx="95">
                  <c:v>0.28360400000000002</c:v>
                </c:pt>
                <c:pt idx="96">
                  <c:v>0.30999700000000002</c:v>
                </c:pt>
                <c:pt idx="97">
                  <c:v>0.350051</c:v>
                </c:pt>
                <c:pt idx="98">
                  <c:v>0.37341299999999999</c:v>
                </c:pt>
                <c:pt idx="99">
                  <c:v>0.386687</c:v>
                </c:pt>
              </c:numCache>
            </c:numRef>
          </c:xVal>
          <c:yVal>
            <c:numRef>
              <c:f>'INTERLAYERS(1143-1163)'!$T$2:$T$101</c:f>
              <c:numCache>
                <c:formatCode>General</c:formatCode>
                <c:ptCount val="100"/>
                <c:pt idx="0">
                  <c:v>2.1898667500000002</c:v>
                </c:pt>
                <c:pt idx="1">
                  <c:v>2.145394333333333</c:v>
                </c:pt>
                <c:pt idx="2">
                  <c:v>2.1389450000000001</c:v>
                </c:pt>
                <c:pt idx="3">
                  <c:v>2.1515816666666669</c:v>
                </c:pt>
                <c:pt idx="4">
                  <c:v>2.17021</c:v>
                </c:pt>
                <c:pt idx="5">
                  <c:v>2.2074436666666659</c:v>
                </c:pt>
                <c:pt idx="6">
                  <c:v>2.2848065000000002</c:v>
                </c:pt>
                <c:pt idx="7">
                  <c:v>2.381768333333333</c:v>
                </c:pt>
                <c:pt idx="8">
                  <c:v>2.4606210000000002</c:v>
                </c:pt>
                <c:pt idx="9">
                  <c:v>2.4710939999999999</c:v>
                </c:pt>
                <c:pt idx="10">
                  <c:v>2.4329044999999998</c:v>
                </c:pt>
                <c:pt idx="11">
                  <c:v>2.3855065</c:v>
                </c:pt>
                <c:pt idx="12">
                  <c:v>2.3251866666666672</c:v>
                </c:pt>
                <c:pt idx="13">
                  <c:v>2.26387575</c:v>
                </c:pt>
                <c:pt idx="14">
                  <c:v>2.1992306666666668</c:v>
                </c:pt>
                <c:pt idx="15">
                  <c:v>2.1448883333333328</c:v>
                </c:pt>
                <c:pt idx="16">
                  <c:v>2.1539453333333332</c:v>
                </c:pt>
                <c:pt idx="17">
                  <c:v>2.20234</c:v>
                </c:pt>
                <c:pt idx="18">
                  <c:v>2.1483249999999998</c:v>
                </c:pt>
                <c:pt idx="19">
                  <c:v>2.1318152499999998</c:v>
                </c:pt>
                <c:pt idx="20">
                  <c:v>2.1278410000000001</c:v>
                </c:pt>
                <c:pt idx="21">
                  <c:v>2.1345606666666672</c:v>
                </c:pt>
                <c:pt idx="22">
                  <c:v>2.1402350000000001</c:v>
                </c:pt>
                <c:pt idx="23">
                  <c:v>2.1390009999999999</c:v>
                </c:pt>
                <c:pt idx="24">
                  <c:v>2.1439986666666671</c:v>
                </c:pt>
                <c:pt idx="25">
                  <c:v>2.1979582500000001</c:v>
                </c:pt>
                <c:pt idx="26">
                  <c:v>2.2382663333333328</c:v>
                </c:pt>
                <c:pt idx="27">
                  <c:v>2.2643793333333329</c:v>
                </c:pt>
                <c:pt idx="28">
                  <c:v>2.242780333333334</c:v>
                </c:pt>
                <c:pt idx="29">
                  <c:v>2.1705939999999999</c:v>
                </c:pt>
                <c:pt idx="30">
                  <c:v>2.1777169999999999</c:v>
                </c:pt>
                <c:pt idx="31">
                  <c:v>2.201671666666666</c:v>
                </c:pt>
                <c:pt idx="32">
                  <c:v>2.2661864999999999</c:v>
                </c:pt>
                <c:pt idx="33">
                  <c:v>2.3601773333333331</c:v>
                </c:pt>
                <c:pt idx="34">
                  <c:v>2.4524093333333332</c:v>
                </c:pt>
                <c:pt idx="35">
                  <c:v>2.4938950000000002</c:v>
                </c:pt>
                <c:pt idx="36">
                  <c:v>2.486491</c:v>
                </c:pt>
                <c:pt idx="37">
                  <c:v>2.4626209999999999</c:v>
                </c:pt>
                <c:pt idx="38">
                  <c:v>2.4375523333333331</c:v>
                </c:pt>
                <c:pt idx="39">
                  <c:v>2.4064806666666669</c:v>
                </c:pt>
                <c:pt idx="40">
                  <c:v>2.3783425</c:v>
                </c:pt>
                <c:pt idx="41">
                  <c:v>2.3629636666666669</c:v>
                </c:pt>
                <c:pt idx="42">
                  <c:v>2.3377859999999999</c:v>
                </c:pt>
                <c:pt idx="43">
                  <c:v>2.2801260000000001</c:v>
                </c:pt>
                <c:pt idx="44">
                  <c:v>2.2665707500000001</c:v>
                </c:pt>
                <c:pt idx="45">
                  <c:v>2.2370359999999998</c:v>
                </c:pt>
                <c:pt idx="46">
                  <c:v>2.210891666666666</c:v>
                </c:pt>
                <c:pt idx="47">
                  <c:v>2.19017675</c:v>
                </c:pt>
                <c:pt idx="48">
                  <c:v>2.2144810000000001</c:v>
                </c:pt>
                <c:pt idx="49">
                  <c:v>2.2712880000000002</c:v>
                </c:pt>
                <c:pt idx="50">
                  <c:v>2.2782426666666669</c:v>
                </c:pt>
                <c:pt idx="51">
                  <c:v>2.3100256666666672</c:v>
                </c:pt>
                <c:pt idx="52">
                  <c:v>2.354223666666666</c:v>
                </c:pt>
                <c:pt idx="53">
                  <c:v>2.3916564999999999</c:v>
                </c:pt>
                <c:pt idx="54">
                  <c:v>2.4036313333333328</c:v>
                </c:pt>
                <c:pt idx="55">
                  <c:v>2.3811849999999999</c:v>
                </c:pt>
                <c:pt idx="56">
                  <c:v>2.3576100000000002</c:v>
                </c:pt>
                <c:pt idx="57">
                  <c:v>2.3327665</c:v>
                </c:pt>
                <c:pt idx="58">
                  <c:v>2.2261713333333328</c:v>
                </c:pt>
                <c:pt idx="66">
                  <c:v>2.1783433333333329</c:v>
                </c:pt>
                <c:pt idx="67">
                  <c:v>2.1653383333333331</c:v>
                </c:pt>
                <c:pt idx="68">
                  <c:v>2.1261696666666658</c:v>
                </c:pt>
                <c:pt idx="70">
                  <c:v>2.119959666666666</c:v>
                </c:pt>
                <c:pt idx="71">
                  <c:v>2.1181730000000001</c:v>
                </c:pt>
                <c:pt idx="72">
                  <c:v>2.1050149999999999</c:v>
                </c:pt>
                <c:pt idx="73">
                  <c:v>2.0801893333333328</c:v>
                </c:pt>
                <c:pt idx="74">
                  <c:v>2.0592143333333328</c:v>
                </c:pt>
                <c:pt idx="75">
                  <c:v>2.0636865000000002</c:v>
                </c:pt>
                <c:pt idx="76">
                  <c:v>2.0682892499999999</c:v>
                </c:pt>
                <c:pt idx="77">
                  <c:v>2.088966666666666</c:v>
                </c:pt>
                <c:pt idx="78">
                  <c:v>2.1222776666666672</c:v>
                </c:pt>
                <c:pt idx="79">
                  <c:v>2.1720549999999998</c:v>
                </c:pt>
                <c:pt idx="80">
                  <c:v>2.247408333333333</c:v>
                </c:pt>
                <c:pt idx="81">
                  <c:v>2.259528</c:v>
                </c:pt>
                <c:pt idx="82">
                  <c:v>2.2758389999999999</c:v>
                </c:pt>
                <c:pt idx="83">
                  <c:v>2.263706</c:v>
                </c:pt>
                <c:pt idx="84">
                  <c:v>2.2149730000000001</c:v>
                </c:pt>
                <c:pt idx="85">
                  <c:v>2.1859056666666672</c:v>
                </c:pt>
                <c:pt idx="86">
                  <c:v>2.1791914999999999</c:v>
                </c:pt>
                <c:pt idx="87">
                  <c:v>2.2055106666666671</c:v>
                </c:pt>
                <c:pt idx="88">
                  <c:v>2.2920443333333331</c:v>
                </c:pt>
                <c:pt idx="89">
                  <c:v>2.3531417499999998</c:v>
                </c:pt>
                <c:pt idx="90">
                  <c:v>2.33658725</c:v>
                </c:pt>
                <c:pt idx="91">
                  <c:v>2.4441950000000001</c:v>
                </c:pt>
                <c:pt idx="92">
                  <c:v>2.5815950000000001</c:v>
                </c:pt>
                <c:pt idx="93">
                  <c:v>2.2882296666666671</c:v>
                </c:pt>
                <c:pt idx="94">
                  <c:v>2.1616362499999999</c:v>
                </c:pt>
                <c:pt idx="95">
                  <c:v>2.153154666666667</c:v>
                </c:pt>
                <c:pt idx="96">
                  <c:v>2.1639659999999998</c:v>
                </c:pt>
                <c:pt idx="97">
                  <c:v>2.1473819999999999</c:v>
                </c:pt>
                <c:pt idx="98">
                  <c:v>2.1201233333333329</c:v>
                </c:pt>
                <c:pt idx="99">
                  <c:v>2.1124583333333331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89-46B4-A1CE-7E3827B0B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573936"/>
        <c:axId val="1149574416"/>
      </c:scatterChart>
      <c:valAx>
        <c:axId val="1149573936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00B0F0"/>
                    </a:solidFill>
                  </a:rPr>
                  <a:t>NPH</a:t>
                </a:r>
                <a:r>
                  <a:rPr lang="pt-BR" sz="1000" b="0" i="0" u="none" strike="noStrike" kern="1200" baseline="0">
                    <a:solidFill>
                      <a:srgbClr val="00B0F0"/>
                    </a:solidFill>
                  </a:rPr>
                  <a:t>I</a:t>
                </a:r>
                <a:endParaRPr lang="pt-B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9574416"/>
        <c:crosses val="autoZero"/>
        <c:crossBetween val="midCat"/>
      </c:valAx>
      <c:valAx>
        <c:axId val="1149574416"/>
        <c:scaling>
          <c:orientation val="minMax"/>
          <c:max val="2.6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  <a:endParaRPr lang="pt-B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957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37270341207346"/>
          <c:y val="5.0925925925925923E-2"/>
          <c:w val="0.80340507436570419"/>
          <c:h val="0.7286420968212307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'SALT(935-992)'!$T$1</c:f>
              <c:strCache>
                <c:ptCount val="1"/>
                <c:pt idx="0">
                  <c:v>RHOZ_H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'SALT(935-992)'!$U$2:$U$101</c:f>
              <c:numCache>
                <c:formatCode>General</c:formatCode>
                <c:ptCount val="100"/>
                <c:pt idx="0">
                  <c:v>28.3182075</c:v>
                </c:pt>
                <c:pt idx="1">
                  <c:v>24.5032</c:v>
                </c:pt>
                <c:pt idx="2">
                  <c:v>23.42142333333333</c:v>
                </c:pt>
                <c:pt idx="3">
                  <c:v>25.084050000000001</c:v>
                </c:pt>
                <c:pt idx="4">
                  <c:v>27.8002775</c:v>
                </c:pt>
                <c:pt idx="5">
                  <c:v>26.31425333333333</c:v>
                </c:pt>
                <c:pt idx="6">
                  <c:v>24.584266666666672</c:v>
                </c:pt>
                <c:pt idx="7">
                  <c:v>23.5978575</c:v>
                </c:pt>
                <c:pt idx="8">
                  <c:v>26.01323</c:v>
                </c:pt>
                <c:pt idx="9">
                  <c:v>25.76583333333333</c:v>
                </c:pt>
                <c:pt idx="10">
                  <c:v>21.02097666666667</c:v>
                </c:pt>
                <c:pt idx="11">
                  <c:v>24.22977333333333</c:v>
                </c:pt>
                <c:pt idx="12">
                  <c:v>24.025279999999999</c:v>
                </c:pt>
                <c:pt idx="13">
                  <c:v>24.655085</c:v>
                </c:pt>
                <c:pt idx="14">
                  <c:v>26.15039333333333</c:v>
                </c:pt>
                <c:pt idx="15">
                  <c:v>16.764949999999999</c:v>
                </c:pt>
                <c:pt idx="16">
                  <c:v>15.686683333333329</c:v>
                </c:pt>
                <c:pt idx="17">
                  <c:v>16.809365</c:v>
                </c:pt>
                <c:pt idx="18">
                  <c:v>18.430173333333329</c:v>
                </c:pt>
                <c:pt idx="19">
                  <c:v>21.34699333333333</c:v>
                </c:pt>
                <c:pt idx="20">
                  <c:v>19.110524999999999</c:v>
                </c:pt>
                <c:pt idx="21">
                  <c:v>19.524286666666669</c:v>
                </c:pt>
                <c:pt idx="22">
                  <c:v>19.329450000000001</c:v>
                </c:pt>
                <c:pt idx="23">
                  <c:v>19.914123333333329</c:v>
                </c:pt>
                <c:pt idx="24">
                  <c:v>20.286733333333331</c:v>
                </c:pt>
                <c:pt idx="25">
                  <c:v>19.631856666666671</c:v>
                </c:pt>
                <c:pt idx="26">
                  <c:v>18.880735000000001</c:v>
                </c:pt>
                <c:pt idx="27">
                  <c:v>20.2036075</c:v>
                </c:pt>
                <c:pt idx="28">
                  <c:v>23.263300000000001</c:v>
                </c:pt>
                <c:pt idx="29">
                  <c:v>22.7657925</c:v>
                </c:pt>
                <c:pt idx="30">
                  <c:v>18.199343333333331</c:v>
                </c:pt>
                <c:pt idx="31">
                  <c:v>17.775445000000001</c:v>
                </c:pt>
                <c:pt idx="32">
                  <c:v>24.218196666666671</c:v>
                </c:pt>
                <c:pt idx="33">
                  <c:v>16.789516666666671</c:v>
                </c:pt>
                <c:pt idx="34">
                  <c:v>18.352460000000001</c:v>
                </c:pt>
                <c:pt idx="35">
                  <c:v>20.7905075</c:v>
                </c:pt>
                <c:pt idx="36">
                  <c:v>20.81022333333333</c:v>
                </c:pt>
                <c:pt idx="37">
                  <c:v>23.628450000000001</c:v>
                </c:pt>
                <c:pt idx="38">
                  <c:v>25.513770000000001</c:v>
                </c:pt>
                <c:pt idx="39">
                  <c:v>23.333410000000001</c:v>
                </c:pt>
                <c:pt idx="40">
                  <c:v>22.221982499999999</c:v>
                </c:pt>
                <c:pt idx="41">
                  <c:v>27.06352</c:v>
                </c:pt>
                <c:pt idx="42">
                  <c:v>23.412140000000001</c:v>
                </c:pt>
                <c:pt idx="43">
                  <c:v>18.57493666666667</c:v>
                </c:pt>
                <c:pt idx="44">
                  <c:v>16.277252499999999</c:v>
                </c:pt>
                <c:pt idx="45">
                  <c:v>18.611630000000002</c:v>
                </c:pt>
                <c:pt idx="46">
                  <c:v>16.045590000000001</c:v>
                </c:pt>
                <c:pt idx="47">
                  <c:v>21.122599999999998</c:v>
                </c:pt>
                <c:pt idx="48">
                  <c:v>21.308896666666669</c:v>
                </c:pt>
                <c:pt idx="49">
                  <c:v>20.746919999999999</c:v>
                </c:pt>
                <c:pt idx="50">
                  <c:v>18.50403</c:v>
                </c:pt>
                <c:pt idx="51">
                  <c:v>19.546643333333328</c:v>
                </c:pt>
                <c:pt idx="52">
                  <c:v>25.64799</c:v>
                </c:pt>
                <c:pt idx="53">
                  <c:v>26.134003333333339</c:v>
                </c:pt>
                <c:pt idx="54">
                  <c:v>27.890016666666671</c:v>
                </c:pt>
                <c:pt idx="55">
                  <c:v>26.66445666666667</c:v>
                </c:pt>
                <c:pt idx="56">
                  <c:v>27.746622500000001</c:v>
                </c:pt>
                <c:pt idx="57">
                  <c:v>23.515826666666669</c:v>
                </c:pt>
                <c:pt idx="58">
                  <c:v>25.677160000000001</c:v>
                </c:pt>
                <c:pt idx="59">
                  <c:v>25.686622499999999</c:v>
                </c:pt>
                <c:pt idx="60">
                  <c:v>23.683250000000001</c:v>
                </c:pt>
                <c:pt idx="61">
                  <c:v>26.329000000000001</c:v>
                </c:pt>
                <c:pt idx="62">
                  <c:v>24.390535</c:v>
                </c:pt>
                <c:pt idx="63">
                  <c:v>23.119959999999999</c:v>
                </c:pt>
                <c:pt idx="64">
                  <c:v>23.516716666666671</c:v>
                </c:pt>
                <c:pt idx="65">
                  <c:v>28.273456666666661</c:v>
                </c:pt>
                <c:pt idx="66">
                  <c:v>25.451250000000002</c:v>
                </c:pt>
                <c:pt idx="67">
                  <c:v>27.982154999999999</c:v>
                </c:pt>
                <c:pt idx="68">
                  <c:v>27.117416666666671</c:v>
                </c:pt>
                <c:pt idx="69">
                  <c:v>25.26506333333333</c:v>
                </c:pt>
                <c:pt idx="70">
                  <c:v>22.410836666666668</c:v>
                </c:pt>
                <c:pt idx="71">
                  <c:v>23.470829999999999</c:v>
                </c:pt>
                <c:pt idx="72">
                  <c:v>24.450853333333331</c:v>
                </c:pt>
                <c:pt idx="73">
                  <c:v>26.294413333333331</c:v>
                </c:pt>
                <c:pt idx="74">
                  <c:v>26.466519999999999</c:v>
                </c:pt>
                <c:pt idx="75">
                  <c:v>28.167414999999998</c:v>
                </c:pt>
                <c:pt idx="76">
                  <c:v>24.437619999999999</c:v>
                </c:pt>
                <c:pt idx="77">
                  <c:v>22.03659</c:v>
                </c:pt>
                <c:pt idx="78">
                  <c:v>25.203109999999999</c:v>
                </c:pt>
                <c:pt idx="79">
                  <c:v>21.673253333333339</c:v>
                </c:pt>
                <c:pt idx="80">
                  <c:v>23.218769999999999</c:v>
                </c:pt>
                <c:pt idx="81">
                  <c:v>25.52508666666667</c:v>
                </c:pt>
                <c:pt idx="82">
                  <c:v>25.675016666666661</c:v>
                </c:pt>
                <c:pt idx="83">
                  <c:v>25.223379999999999</c:v>
                </c:pt>
                <c:pt idx="84">
                  <c:v>24.62134</c:v>
                </c:pt>
                <c:pt idx="85">
                  <c:v>26.953289999999999</c:v>
                </c:pt>
                <c:pt idx="86">
                  <c:v>25.917760000000001</c:v>
                </c:pt>
                <c:pt idx="87">
                  <c:v>21.810506666666669</c:v>
                </c:pt>
                <c:pt idx="88">
                  <c:v>19.50117333333333</c:v>
                </c:pt>
                <c:pt idx="89">
                  <c:v>23.10624</c:v>
                </c:pt>
                <c:pt idx="90">
                  <c:v>19.065676666666661</c:v>
                </c:pt>
                <c:pt idx="91">
                  <c:v>16.269439999999999</c:v>
                </c:pt>
                <c:pt idx="92">
                  <c:v>13.830069999999999</c:v>
                </c:pt>
                <c:pt idx="93">
                  <c:v>11.838509999999999</c:v>
                </c:pt>
                <c:pt idx="94">
                  <c:v>47.651466666666657</c:v>
                </c:pt>
                <c:pt idx="95">
                  <c:v>26.80153</c:v>
                </c:pt>
                <c:pt idx="96">
                  <c:v>16.556876666666671</c:v>
                </c:pt>
                <c:pt idx="97">
                  <c:v>12.774839999999999</c:v>
                </c:pt>
                <c:pt idx="98">
                  <c:v>15.02870666666667</c:v>
                </c:pt>
                <c:pt idx="99">
                  <c:v>12.977313333333329</c:v>
                </c:pt>
              </c:numCache>
            </c:numRef>
          </c:xVal>
          <c:yVal>
            <c:numRef>
              <c:f>'SALT(935-992)'!$T$2:$T$101</c:f>
              <c:numCache>
                <c:formatCode>General</c:formatCode>
                <c:ptCount val="100"/>
                <c:pt idx="0">
                  <c:v>2.0416997499999998</c:v>
                </c:pt>
                <c:pt idx="1">
                  <c:v>2.0435953333333341</c:v>
                </c:pt>
                <c:pt idx="2">
                  <c:v>2.0466199999999999</c:v>
                </c:pt>
                <c:pt idx="3">
                  <c:v>2.031747666666667</c:v>
                </c:pt>
                <c:pt idx="4">
                  <c:v>2.0345152500000001</c:v>
                </c:pt>
                <c:pt idx="5">
                  <c:v>2.0381053333333332</c:v>
                </c:pt>
                <c:pt idx="6">
                  <c:v>2.0413939999999999</c:v>
                </c:pt>
                <c:pt idx="7">
                  <c:v>2.0463627500000001</c:v>
                </c:pt>
                <c:pt idx="8">
                  <c:v>2.0434207500000001</c:v>
                </c:pt>
                <c:pt idx="9">
                  <c:v>2.041255</c:v>
                </c:pt>
                <c:pt idx="10">
                  <c:v>2.0537286666666672</c:v>
                </c:pt>
                <c:pt idx="11">
                  <c:v>2.0496296666666671</c:v>
                </c:pt>
                <c:pt idx="12">
                  <c:v>2.039320333333333</c:v>
                </c:pt>
                <c:pt idx="13">
                  <c:v>2.046011</c:v>
                </c:pt>
                <c:pt idx="14">
                  <c:v>2.0477953333333332</c:v>
                </c:pt>
                <c:pt idx="15">
                  <c:v>2.0501839999999998</c:v>
                </c:pt>
                <c:pt idx="16">
                  <c:v>2.0404123333333328</c:v>
                </c:pt>
                <c:pt idx="17">
                  <c:v>2.0341342500000001</c:v>
                </c:pt>
                <c:pt idx="18">
                  <c:v>2.0313913333333331</c:v>
                </c:pt>
                <c:pt idx="19">
                  <c:v>2.0371980000000001</c:v>
                </c:pt>
                <c:pt idx="20">
                  <c:v>2.0410005</c:v>
                </c:pt>
                <c:pt idx="21">
                  <c:v>2.0553846666666669</c:v>
                </c:pt>
                <c:pt idx="22">
                  <c:v>2.0536240000000001</c:v>
                </c:pt>
                <c:pt idx="23">
                  <c:v>2.0349053333333331</c:v>
                </c:pt>
                <c:pt idx="24">
                  <c:v>2.0302413333333331</c:v>
                </c:pt>
                <c:pt idx="25">
                  <c:v>2.0314209999999999</c:v>
                </c:pt>
                <c:pt idx="26">
                  <c:v>2.0364884999999999</c:v>
                </c:pt>
                <c:pt idx="27">
                  <c:v>2.0314217499999998</c:v>
                </c:pt>
                <c:pt idx="28">
                  <c:v>2.044441</c:v>
                </c:pt>
                <c:pt idx="29">
                  <c:v>2.04070375</c:v>
                </c:pt>
                <c:pt idx="30">
                  <c:v>2.0304769999999999</c:v>
                </c:pt>
                <c:pt idx="31">
                  <c:v>2.0354450000000002</c:v>
                </c:pt>
                <c:pt idx="32">
                  <c:v>2.0234246666666671</c:v>
                </c:pt>
                <c:pt idx="33">
                  <c:v>2.056181333333333</c:v>
                </c:pt>
                <c:pt idx="34">
                  <c:v>2.06182</c:v>
                </c:pt>
                <c:pt idx="35">
                  <c:v>2.0544197500000001</c:v>
                </c:pt>
                <c:pt idx="36">
                  <c:v>2.0297320000000001</c:v>
                </c:pt>
                <c:pt idx="37">
                  <c:v>2.0346280000000001</c:v>
                </c:pt>
                <c:pt idx="38">
                  <c:v>2.0431789999999999</c:v>
                </c:pt>
                <c:pt idx="39">
                  <c:v>2.0389833333333329</c:v>
                </c:pt>
                <c:pt idx="40">
                  <c:v>2.0360345</c:v>
                </c:pt>
                <c:pt idx="41">
                  <c:v>2.0255890000000001</c:v>
                </c:pt>
                <c:pt idx="42">
                  <c:v>2.0272199999999998</c:v>
                </c:pt>
                <c:pt idx="43">
                  <c:v>2.035291</c:v>
                </c:pt>
                <c:pt idx="44">
                  <c:v>2.0349485</c:v>
                </c:pt>
                <c:pt idx="45">
                  <c:v>2.035651333333333</c:v>
                </c:pt>
                <c:pt idx="46">
                  <c:v>2.0368753333333331</c:v>
                </c:pt>
                <c:pt idx="47">
                  <c:v>2.0430596666666672</c:v>
                </c:pt>
                <c:pt idx="48">
                  <c:v>2.0390033333333339</c:v>
                </c:pt>
                <c:pt idx="49">
                  <c:v>2.0410200000000001</c:v>
                </c:pt>
                <c:pt idx="50">
                  <c:v>2.0499443333333329</c:v>
                </c:pt>
                <c:pt idx="51">
                  <c:v>2.0513046666666672</c:v>
                </c:pt>
                <c:pt idx="52">
                  <c:v>2.0433807499999999</c:v>
                </c:pt>
                <c:pt idx="53">
                  <c:v>2.0436606666666659</c:v>
                </c:pt>
                <c:pt idx="54">
                  <c:v>2.023435333333333</c:v>
                </c:pt>
                <c:pt idx="55">
                  <c:v>2.032608666666667</c:v>
                </c:pt>
                <c:pt idx="56">
                  <c:v>2.0433742499999998</c:v>
                </c:pt>
                <c:pt idx="57">
                  <c:v>2.0509053333333331</c:v>
                </c:pt>
                <c:pt idx="58">
                  <c:v>2.050572666666667</c:v>
                </c:pt>
                <c:pt idx="59">
                  <c:v>2.0446265000000001</c:v>
                </c:pt>
                <c:pt idx="60">
                  <c:v>2.032598666666666</c:v>
                </c:pt>
                <c:pt idx="61">
                  <c:v>2.0297510000000001</c:v>
                </c:pt>
                <c:pt idx="62">
                  <c:v>2.0319164999999999</c:v>
                </c:pt>
                <c:pt idx="63">
                  <c:v>2.0395002500000001</c:v>
                </c:pt>
                <c:pt idx="64">
                  <c:v>2.042127666666667</c:v>
                </c:pt>
                <c:pt idx="65">
                  <c:v>2.030161333333333</c:v>
                </c:pt>
                <c:pt idx="66">
                  <c:v>2.0518290000000001</c:v>
                </c:pt>
                <c:pt idx="67">
                  <c:v>2.0610390000000001</c:v>
                </c:pt>
                <c:pt idx="68">
                  <c:v>2.0282460000000002</c:v>
                </c:pt>
                <c:pt idx="69">
                  <c:v>2.047994666666666</c:v>
                </c:pt>
                <c:pt idx="70">
                  <c:v>2.0427686666666669</c:v>
                </c:pt>
                <c:pt idx="71">
                  <c:v>2.0283324999999999</c:v>
                </c:pt>
                <c:pt idx="72">
                  <c:v>2.0359216666666669</c:v>
                </c:pt>
                <c:pt idx="73">
                  <c:v>2.0548286666666669</c:v>
                </c:pt>
                <c:pt idx="74">
                  <c:v>2.0563199999999999</c:v>
                </c:pt>
                <c:pt idx="75">
                  <c:v>2.0451834999999998</c:v>
                </c:pt>
                <c:pt idx="76">
                  <c:v>2.0456163333333328</c:v>
                </c:pt>
                <c:pt idx="77">
                  <c:v>2.0438056666666671</c:v>
                </c:pt>
                <c:pt idx="78">
                  <c:v>2.044872666666667</c:v>
                </c:pt>
                <c:pt idx="79">
                  <c:v>2.023197666666666</c:v>
                </c:pt>
                <c:pt idx="80">
                  <c:v>2.0372786666666669</c:v>
                </c:pt>
                <c:pt idx="81">
                  <c:v>2.0473643333333329</c:v>
                </c:pt>
                <c:pt idx="82">
                  <c:v>2.0409470000000001</c:v>
                </c:pt>
                <c:pt idx="83">
                  <c:v>2.0413614999999998</c:v>
                </c:pt>
                <c:pt idx="84">
                  <c:v>2.0473680000000001</c:v>
                </c:pt>
                <c:pt idx="85">
                  <c:v>2.0601294999999999</c:v>
                </c:pt>
                <c:pt idx="86">
                  <c:v>2.0392350000000001</c:v>
                </c:pt>
                <c:pt idx="87">
                  <c:v>2.0491389999999998</c:v>
                </c:pt>
                <c:pt idx="88">
                  <c:v>2.041884333333333</c:v>
                </c:pt>
                <c:pt idx="89">
                  <c:v>2.0387179999999998</c:v>
                </c:pt>
                <c:pt idx="90">
                  <c:v>2.0498413333333332</c:v>
                </c:pt>
                <c:pt idx="91">
                  <c:v>2.0558473333333329</c:v>
                </c:pt>
                <c:pt idx="92">
                  <c:v>2.0509270000000002</c:v>
                </c:pt>
                <c:pt idx="93">
                  <c:v>2.0489579999999998</c:v>
                </c:pt>
                <c:pt idx="94">
                  <c:v>2.0838506666666672</c:v>
                </c:pt>
                <c:pt idx="95">
                  <c:v>2.066235666666667</c:v>
                </c:pt>
                <c:pt idx="96">
                  <c:v>2.0444499999999999</c:v>
                </c:pt>
                <c:pt idx="97">
                  <c:v>2.0365482500000001</c:v>
                </c:pt>
                <c:pt idx="98">
                  <c:v>2.0359163333333332</c:v>
                </c:pt>
                <c:pt idx="99">
                  <c:v>2.028569333333333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E3-4A2C-8DBE-ED0F5E223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699088"/>
        <c:axId val="996689968"/>
      </c:scatterChart>
      <c:valAx>
        <c:axId val="996699088"/>
        <c:scaling>
          <c:orientation val="minMax"/>
          <c:max val="3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>
                    <a:solidFill>
                      <a:srgbClr val="FFC000"/>
                    </a:solidFill>
                  </a:rPr>
                  <a:t>GR</a:t>
                </a:r>
              </a:p>
            </c:rich>
          </c:tx>
          <c:layout>
            <c:manualLayout>
              <c:xMode val="edge"/>
              <c:yMode val="edge"/>
              <c:x val="0.52590157480314959"/>
              <c:y val="0.873078521434820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689968"/>
        <c:crosses val="autoZero"/>
        <c:crossBetween val="midCat"/>
      </c:valAx>
      <c:valAx>
        <c:axId val="9966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>
                    <a:solidFill>
                      <a:srgbClr val="FF0000"/>
                    </a:solidFill>
                  </a:rPr>
                  <a:t>RHOZ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27256160688247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69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'SALT(935-992)'!$S$1</c:f>
              <c:strCache>
                <c:ptCount val="1"/>
                <c:pt idx="0">
                  <c:v>NPHI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'SALT(935-992)'!$T$2:$T$101</c:f>
              <c:numCache>
                <c:formatCode>General</c:formatCode>
                <c:ptCount val="100"/>
                <c:pt idx="0">
                  <c:v>2.0416997499999998</c:v>
                </c:pt>
                <c:pt idx="1">
                  <c:v>2.0435953333333341</c:v>
                </c:pt>
                <c:pt idx="2">
                  <c:v>2.0466199999999999</c:v>
                </c:pt>
                <c:pt idx="3">
                  <c:v>2.031747666666667</c:v>
                </c:pt>
                <c:pt idx="4">
                  <c:v>2.0345152500000001</c:v>
                </c:pt>
                <c:pt idx="5">
                  <c:v>2.0381053333333332</c:v>
                </c:pt>
                <c:pt idx="6">
                  <c:v>2.0413939999999999</c:v>
                </c:pt>
                <c:pt idx="7">
                  <c:v>2.0463627500000001</c:v>
                </c:pt>
                <c:pt idx="8">
                  <c:v>2.0434207500000001</c:v>
                </c:pt>
                <c:pt idx="9">
                  <c:v>2.041255</c:v>
                </c:pt>
                <c:pt idx="10">
                  <c:v>2.0537286666666672</c:v>
                </c:pt>
                <c:pt idx="11">
                  <c:v>2.0496296666666671</c:v>
                </c:pt>
                <c:pt idx="12">
                  <c:v>2.039320333333333</c:v>
                </c:pt>
                <c:pt idx="13">
                  <c:v>2.046011</c:v>
                </c:pt>
                <c:pt idx="14">
                  <c:v>2.0477953333333332</c:v>
                </c:pt>
                <c:pt idx="15">
                  <c:v>2.0501839999999998</c:v>
                </c:pt>
                <c:pt idx="16">
                  <c:v>2.0404123333333328</c:v>
                </c:pt>
                <c:pt idx="17">
                  <c:v>2.0341342500000001</c:v>
                </c:pt>
                <c:pt idx="18">
                  <c:v>2.0313913333333331</c:v>
                </c:pt>
                <c:pt idx="19">
                  <c:v>2.0371980000000001</c:v>
                </c:pt>
                <c:pt idx="20">
                  <c:v>2.0410005</c:v>
                </c:pt>
                <c:pt idx="21">
                  <c:v>2.0553846666666669</c:v>
                </c:pt>
                <c:pt idx="22">
                  <c:v>2.0536240000000001</c:v>
                </c:pt>
                <c:pt idx="23">
                  <c:v>2.0349053333333331</c:v>
                </c:pt>
                <c:pt idx="24">
                  <c:v>2.0302413333333331</c:v>
                </c:pt>
                <c:pt idx="25">
                  <c:v>2.0314209999999999</c:v>
                </c:pt>
                <c:pt idx="26">
                  <c:v>2.0364884999999999</c:v>
                </c:pt>
                <c:pt idx="27">
                  <c:v>2.0314217499999998</c:v>
                </c:pt>
                <c:pt idx="28">
                  <c:v>2.044441</c:v>
                </c:pt>
                <c:pt idx="29">
                  <c:v>2.04070375</c:v>
                </c:pt>
                <c:pt idx="30">
                  <c:v>2.0304769999999999</c:v>
                </c:pt>
                <c:pt idx="31">
                  <c:v>2.0354450000000002</c:v>
                </c:pt>
                <c:pt idx="32">
                  <c:v>2.0234246666666671</c:v>
                </c:pt>
                <c:pt idx="33">
                  <c:v>2.056181333333333</c:v>
                </c:pt>
                <c:pt idx="34">
                  <c:v>2.06182</c:v>
                </c:pt>
                <c:pt idx="35">
                  <c:v>2.0544197500000001</c:v>
                </c:pt>
                <c:pt idx="36">
                  <c:v>2.0297320000000001</c:v>
                </c:pt>
                <c:pt idx="37">
                  <c:v>2.0346280000000001</c:v>
                </c:pt>
                <c:pt idx="38">
                  <c:v>2.0431789999999999</c:v>
                </c:pt>
                <c:pt idx="39">
                  <c:v>2.0389833333333329</c:v>
                </c:pt>
                <c:pt idx="40">
                  <c:v>2.0360345</c:v>
                </c:pt>
                <c:pt idx="41">
                  <c:v>2.0255890000000001</c:v>
                </c:pt>
                <c:pt idx="42">
                  <c:v>2.0272199999999998</c:v>
                </c:pt>
                <c:pt idx="43">
                  <c:v>2.035291</c:v>
                </c:pt>
                <c:pt idx="44">
                  <c:v>2.0349485</c:v>
                </c:pt>
                <c:pt idx="45">
                  <c:v>2.035651333333333</c:v>
                </c:pt>
                <c:pt idx="46">
                  <c:v>2.0368753333333331</c:v>
                </c:pt>
                <c:pt idx="47">
                  <c:v>2.0430596666666672</c:v>
                </c:pt>
                <c:pt idx="48">
                  <c:v>2.0390033333333339</c:v>
                </c:pt>
                <c:pt idx="49">
                  <c:v>2.0410200000000001</c:v>
                </c:pt>
                <c:pt idx="50">
                  <c:v>2.0499443333333329</c:v>
                </c:pt>
                <c:pt idx="51">
                  <c:v>2.0513046666666672</c:v>
                </c:pt>
                <c:pt idx="52">
                  <c:v>2.0433807499999999</c:v>
                </c:pt>
                <c:pt idx="53">
                  <c:v>2.0436606666666659</c:v>
                </c:pt>
                <c:pt idx="54">
                  <c:v>2.023435333333333</c:v>
                </c:pt>
                <c:pt idx="55">
                  <c:v>2.032608666666667</c:v>
                </c:pt>
                <c:pt idx="56">
                  <c:v>2.0433742499999998</c:v>
                </c:pt>
                <c:pt idx="57">
                  <c:v>2.0509053333333331</c:v>
                </c:pt>
                <c:pt idx="58">
                  <c:v>2.050572666666667</c:v>
                </c:pt>
                <c:pt idx="59">
                  <c:v>2.0446265000000001</c:v>
                </c:pt>
                <c:pt idx="60">
                  <c:v>2.032598666666666</c:v>
                </c:pt>
                <c:pt idx="61">
                  <c:v>2.0297510000000001</c:v>
                </c:pt>
                <c:pt idx="62">
                  <c:v>2.0319164999999999</c:v>
                </c:pt>
                <c:pt idx="63">
                  <c:v>2.0395002500000001</c:v>
                </c:pt>
                <c:pt idx="64">
                  <c:v>2.042127666666667</c:v>
                </c:pt>
                <c:pt idx="65">
                  <c:v>2.030161333333333</c:v>
                </c:pt>
                <c:pt idx="66">
                  <c:v>2.0518290000000001</c:v>
                </c:pt>
                <c:pt idx="67">
                  <c:v>2.0610390000000001</c:v>
                </c:pt>
                <c:pt idx="68">
                  <c:v>2.0282460000000002</c:v>
                </c:pt>
                <c:pt idx="69">
                  <c:v>2.047994666666666</c:v>
                </c:pt>
                <c:pt idx="70">
                  <c:v>2.0427686666666669</c:v>
                </c:pt>
                <c:pt idx="71">
                  <c:v>2.0283324999999999</c:v>
                </c:pt>
                <c:pt idx="72">
                  <c:v>2.0359216666666669</c:v>
                </c:pt>
                <c:pt idx="73">
                  <c:v>2.0548286666666669</c:v>
                </c:pt>
                <c:pt idx="74">
                  <c:v>2.0563199999999999</c:v>
                </c:pt>
                <c:pt idx="75">
                  <c:v>2.0451834999999998</c:v>
                </c:pt>
                <c:pt idx="76">
                  <c:v>2.0456163333333328</c:v>
                </c:pt>
                <c:pt idx="77">
                  <c:v>2.0438056666666671</c:v>
                </c:pt>
                <c:pt idx="78">
                  <c:v>2.044872666666667</c:v>
                </c:pt>
                <c:pt idx="79">
                  <c:v>2.023197666666666</c:v>
                </c:pt>
                <c:pt idx="80">
                  <c:v>2.0372786666666669</c:v>
                </c:pt>
                <c:pt idx="81">
                  <c:v>2.0473643333333329</c:v>
                </c:pt>
                <c:pt idx="82">
                  <c:v>2.0409470000000001</c:v>
                </c:pt>
                <c:pt idx="83">
                  <c:v>2.0413614999999998</c:v>
                </c:pt>
                <c:pt idx="84">
                  <c:v>2.0473680000000001</c:v>
                </c:pt>
                <c:pt idx="85">
                  <c:v>2.0601294999999999</c:v>
                </c:pt>
                <c:pt idx="86">
                  <c:v>2.0392350000000001</c:v>
                </c:pt>
                <c:pt idx="87">
                  <c:v>2.0491389999999998</c:v>
                </c:pt>
                <c:pt idx="88">
                  <c:v>2.041884333333333</c:v>
                </c:pt>
                <c:pt idx="89">
                  <c:v>2.0387179999999998</c:v>
                </c:pt>
                <c:pt idx="90">
                  <c:v>2.0498413333333332</c:v>
                </c:pt>
                <c:pt idx="91">
                  <c:v>2.0558473333333329</c:v>
                </c:pt>
                <c:pt idx="92">
                  <c:v>2.0509270000000002</c:v>
                </c:pt>
                <c:pt idx="93">
                  <c:v>2.0489579999999998</c:v>
                </c:pt>
                <c:pt idx="94">
                  <c:v>2.0838506666666672</c:v>
                </c:pt>
                <c:pt idx="95">
                  <c:v>2.066235666666667</c:v>
                </c:pt>
                <c:pt idx="96">
                  <c:v>2.0444499999999999</c:v>
                </c:pt>
                <c:pt idx="97">
                  <c:v>2.0365482500000001</c:v>
                </c:pt>
                <c:pt idx="98">
                  <c:v>2.0359163333333332</c:v>
                </c:pt>
                <c:pt idx="99">
                  <c:v>2.028569333333333</c:v>
                </c:pt>
              </c:numCache>
            </c:numRef>
          </c:xVal>
          <c:yVal>
            <c:numRef>
              <c:f>'SALT(935-992)'!$S$2:$S$101</c:f>
              <c:numCache>
                <c:formatCode>General</c:formatCode>
                <c:ptCount val="100"/>
                <c:pt idx="0">
                  <c:v>-2.1541999999999999E-2</c:v>
                </c:pt>
                <c:pt idx="1">
                  <c:v>-2.2055000000000002E-2</c:v>
                </c:pt>
                <c:pt idx="2">
                  <c:v>-2.2134999999999998E-2</c:v>
                </c:pt>
                <c:pt idx="3">
                  <c:v>-2.1913999999999999E-2</c:v>
                </c:pt>
                <c:pt idx="4">
                  <c:v>-2.1989999999999999E-2</c:v>
                </c:pt>
                <c:pt idx="5">
                  <c:v>-2.1899999999999999E-2</c:v>
                </c:pt>
                <c:pt idx="6">
                  <c:v>-2.2001E-2</c:v>
                </c:pt>
                <c:pt idx="7">
                  <c:v>-2.1149000000000001E-2</c:v>
                </c:pt>
                <c:pt idx="8">
                  <c:v>-2.1332E-2</c:v>
                </c:pt>
                <c:pt idx="9">
                  <c:v>-2.1396999999999999E-2</c:v>
                </c:pt>
                <c:pt idx="10">
                  <c:v>-2.1779E-2</c:v>
                </c:pt>
                <c:pt idx="11">
                  <c:v>-2.1406999999999999E-2</c:v>
                </c:pt>
                <c:pt idx="12">
                  <c:v>-2.1888000000000001E-2</c:v>
                </c:pt>
                <c:pt idx="13">
                  <c:v>-2.1457E-2</c:v>
                </c:pt>
                <c:pt idx="14">
                  <c:v>-2.1777000000000001E-2</c:v>
                </c:pt>
                <c:pt idx="15">
                  <c:v>-2.1916999999999999E-2</c:v>
                </c:pt>
                <c:pt idx="16">
                  <c:v>-2.1141E-2</c:v>
                </c:pt>
                <c:pt idx="17">
                  <c:v>-2.0646000000000001E-2</c:v>
                </c:pt>
                <c:pt idx="18">
                  <c:v>-2.1561E-2</c:v>
                </c:pt>
                <c:pt idx="19">
                  <c:v>-2.01E-2</c:v>
                </c:pt>
                <c:pt idx="20">
                  <c:v>-2.1003000000000001E-2</c:v>
                </c:pt>
                <c:pt idx="21">
                  <c:v>-2.0898E-2</c:v>
                </c:pt>
                <c:pt idx="22">
                  <c:v>-2.1749999999999999E-2</c:v>
                </c:pt>
                <c:pt idx="23">
                  <c:v>-2.1742999999999998E-2</c:v>
                </c:pt>
                <c:pt idx="24">
                  <c:v>-2.1797E-2</c:v>
                </c:pt>
                <c:pt idx="25">
                  <c:v>-2.1808999999999999E-2</c:v>
                </c:pt>
                <c:pt idx="26">
                  <c:v>-2.1857999999999999E-2</c:v>
                </c:pt>
                <c:pt idx="27">
                  <c:v>-2.1316999999999999E-2</c:v>
                </c:pt>
                <c:pt idx="28">
                  <c:v>-2.1249000000000001E-2</c:v>
                </c:pt>
                <c:pt idx="29">
                  <c:v>-2.1642000000000002E-2</c:v>
                </c:pt>
                <c:pt idx="30">
                  <c:v>-2.2044999999999999E-2</c:v>
                </c:pt>
                <c:pt idx="31">
                  <c:v>-2.2058000000000001E-2</c:v>
                </c:pt>
                <c:pt idx="32">
                  <c:v>-2.2106000000000001E-2</c:v>
                </c:pt>
                <c:pt idx="33">
                  <c:v>-2.1502E-2</c:v>
                </c:pt>
                <c:pt idx="34">
                  <c:v>-2.1262E-2</c:v>
                </c:pt>
                <c:pt idx="35">
                  <c:v>-2.1406000000000001E-2</c:v>
                </c:pt>
                <c:pt idx="36">
                  <c:v>-2.1847999999999999E-2</c:v>
                </c:pt>
                <c:pt idx="37">
                  <c:v>-2.1538000000000002E-2</c:v>
                </c:pt>
                <c:pt idx="38">
                  <c:v>-2.1877000000000001E-2</c:v>
                </c:pt>
                <c:pt idx="39">
                  <c:v>-2.1891000000000001E-2</c:v>
                </c:pt>
                <c:pt idx="40">
                  <c:v>-2.2165000000000001E-2</c:v>
                </c:pt>
                <c:pt idx="41">
                  <c:v>-2.2657E-2</c:v>
                </c:pt>
                <c:pt idx="42">
                  <c:v>-2.2456E-2</c:v>
                </c:pt>
                <c:pt idx="43">
                  <c:v>-2.2953999999999999E-2</c:v>
                </c:pt>
                <c:pt idx="44">
                  <c:v>-2.2128999999999999E-2</c:v>
                </c:pt>
                <c:pt idx="45">
                  <c:v>-2.2204999999999999E-2</c:v>
                </c:pt>
                <c:pt idx="46">
                  <c:v>-2.1534999999999999E-2</c:v>
                </c:pt>
                <c:pt idx="47">
                  <c:v>-2.1968000000000001E-2</c:v>
                </c:pt>
                <c:pt idx="48">
                  <c:v>-2.2550000000000001E-2</c:v>
                </c:pt>
                <c:pt idx="49">
                  <c:v>-2.2741000000000001E-2</c:v>
                </c:pt>
                <c:pt idx="50">
                  <c:v>-2.2839000000000002E-2</c:v>
                </c:pt>
                <c:pt idx="51">
                  <c:v>-2.1994E-2</c:v>
                </c:pt>
                <c:pt idx="52">
                  <c:v>-2.2207999999999999E-2</c:v>
                </c:pt>
                <c:pt idx="53">
                  <c:v>-2.2731999999999999E-2</c:v>
                </c:pt>
                <c:pt idx="54">
                  <c:v>-2.2397E-2</c:v>
                </c:pt>
                <c:pt idx="55">
                  <c:v>-2.2859999999999998E-2</c:v>
                </c:pt>
                <c:pt idx="56">
                  <c:v>-2.3012000000000001E-2</c:v>
                </c:pt>
                <c:pt idx="57">
                  <c:v>-2.3042E-2</c:v>
                </c:pt>
                <c:pt idx="58">
                  <c:v>-2.3007E-2</c:v>
                </c:pt>
                <c:pt idx="59">
                  <c:v>-2.2884999999999999E-2</c:v>
                </c:pt>
                <c:pt idx="60">
                  <c:v>-2.2454000000000002E-2</c:v>
                </c:pt>
                <c:pt idx="61">
                  <c:v>-2.2741999999999998E-2</c:v>
                </c:pt>
                <c:pt idx="62">
                  <c:v>-2.2594E-2</c:v>
                </c:pt>
                <c:pt idx="63">
                  <c:v>-2.2741000000000001E-2</c:v>
                </c:pt>
                <c:pt idx="64">
                  <c:v>-2.2655999999999999E-2</c:v>
                </c:pt>
                <c:pt idx="65">
                  <c:v>-2.2905999999999999E-2</c:v>
                </c:pt>
                <c:pt idx="66">
                  <c:v>-2.307E-2</c:v>
                </c:pt>
                <c:pt idx="67">
                  <c:v>-2.3025E-2</c:v>
                </c:pt>
                <c:pt idx="68">
                  <c:v>-2.2856999999999999E-2</c:v>
                </c:pt>
                <c:pt idx="69">
                  <c:v>-2.3161999999999999E-2</c:v>
                </c:pt>
                <c:pt idx="70">
                  <c:v>-2.3341000000000001E-2</c:v>
                </c:pt>
                <c:pt idx="71">
                  <c:v>-2.264E-2</c:v>
                </c:pt>
                <c:pt idx="72">
                  <c:v>-2.3028E-2</c:v>
                </c:pt>
                <c:pt idx="73">
                  <c:v>-2.2978999999999999E-2</c:v>
                </c:pt>
                <c:pt idx="74">
                  <c:v>-2.3050000000000001E-2</c:v>
                </c:pt>
                <c:pt idx="75">
                  <c:v>-2.3387000000000002E-2</c:v>
                </c:pt>
                <c:pt idx="76">
                  <c:v>-2.3980999999999999E-2</c:v>
                </c:pt>
                <c:pt idx="77">
                  <c:v>-2.3002000000000002E-2</c:v>
                </c:pt>
                <c:pt idx="78">
                  <c:v>-2.3139E-2</c:v>
                </c:pt>
                <c:pt idx="79">
                  <c:v>-2.3751000000000001E-2</c:v>
                </c:pt>
                <c:pt idx="80">
                  <c:v>-2.3200999999999999E-2</c:v>
                </c:pt>
                <c:pt idx="81">
                  <c:v>-2.3373000000000001E-2</c:v>
                </c:pt>
                <c:pt idx="82">
                  <c:v>-2.3775000000000001E-2</c:v>
                </c:pt>
                <c:pt idx="83">
                  <c:v>-2.3217000000000002E-2</c:v>
                </c:pt>
                <c:pt idx="84">
                  <c:v>-2.3203000000000001E-2</c:v>
                </c:pt>
                <c:pt idx="85">
                  <c:v>-2.3158999999999999E-2</c:v>
                </c:pt>
                <c:pt idx="86">
                  <c:v>-2.3373000000000001E-2</c:v>
                </c:pt>
                <c:pt idx="87">
                  <c:v>-2.3113000000000002E-2</c:v>
                </c:pt>
                <c:pt idx="88">
                  <c:v>-2.3428999999999998E-2</c:v>
                </c:pt>
                <c:pt idx="89">
                  <c:v>-2.3185000000000001E-2</c:v>
                </c:pt>
                <c:pt idx="90">
                  <c:v>-2.3238000000000002E-2</c:v>
                </c:pt>
                <c:pt idx="91">
                  <c:v>-2.3265999999999998E-2</c:v>
                </c:pt>
                <c:pt idx="92">
                  <c:v>-2.3252999999999999E-2</c:v>
                </c:pt>
                <c:pt idx="93">
                  <c:v>-2.3059E-2</c:v>
                </c:pt>
                <c:pt idx="94">
                  <c:v>-5.5710000000000004E-3</c:v>
                </c:pt>
                <c:pt idx="95">
                  <c:v>-2.0905E-2</c:v>
                </c:pt>
                <c:pt idx="96">
                  <c:v>-2.2415000000000001E-2</c:v>
                </c:pt>
                <c:pt idx="97">
                  <c:v>-2.2501E-2</c:v>
                </c:pt>
                <c:pt idx="98">
                  <c:v>-2.0757999999999999E-2</c:v>
                </c:pt>
                <c:pt idx="99">
                  <c:v>-2.1578E-2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86-4B53-B5BE-B2682DA53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658768"/>
        <c:axId val="99665780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'SALT(935-992)'!$S$1</c15:sqref>
                        </c15:formulaRef>
                      </c:ext>
                    </c:extLst>
                    <c:strCache>
                      <c:ptCount val="1"/>
                      <c:pt idx="0">
                        <c:v>NPHI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'SALT(935-992)'!$S$2:$S$101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-2.1541999999999999E-2</c:v>
                      </c:pt>
                      <c:pt idx="1">
                        <c:v>-2.2055000000000002E-2</c:v>
                      </c:pt>
                      <c:pt idx="2">
                        <c:v>-2.2134999999999998E-2</c:v>
                      </c:pt>
                      <c:pt idx="3">
                        <c:v>-2.1913999999999999E-2</c:v>
                      </c:pt>
                      <c:pt idx="4">
                        <c:v>-2.1989999999999999E-2</c:v>
                      </c:pt>
                      <c:pt idx="5">
                        <c:v>-2.1899999999999999E-2</c:v>
                      </c:pt>
                      <c:pt idx="6">
                        <c:v>-2.2001E-2</c:v>
                      </c:pt>
                      <c:pt idx="7">
                        <c:v>-2.1149000000000001E-2</c:v>
                      </c:pt>
                      <c:pt idx="8">
                        <c:v>-2.1332E-2</c:v>
                      </c:pt>
                      <c:pt idx="9">
                        <c:v>-2.1396999999999999E-2</c:v>
                      </c:pt>
                      <c:pt idx="10">
                        <c:v>-2.1779E-2</c:v>
                      </c:pt>
                      <c:pt idx="11">
                        <c:v>-2.1406999999999999E-2</c:v>
                      </c:pt>
                      <c:pt idx="12">
                        <c:v>-2.1888000000000001E-2</c:v>
                      </c:pt>
                      <c:pt idx="13">
                        <c:v>-2.1457E-2</c:v>
                      </c:pt>
                      <c:pt idx="14">
                        <c:v>-2.1777000000000001E-2</c:v>
                      </c:pt>
                      <c:pt idx="15">
                        <c:v>-2.1916999999999999E-2</c:v>
                      </c:pt>
                      <c:pt idx="16">
                        <c:v>-2.1141E-2</c:v>
                      </c:pt>
                      <c:pt idx="17">
                        <c:v>-2.0646000000000001E-2</c:v>
                      </c:pt>
                      <c:pt idx="18">
                        <c:v>-2.1561E-2</c:v>
                      </c:pt>
                      <c:pt idx="19">
                        <c:v>-2.01E-2</c:v>
                      </c:pt>
                      <c:pt idx="20">
                        <c:v>-2.1003000000000001E-2</c:v>
                      </c:pt>
                      <c:pt idx="21">
                        <c:v>-2.0898E-2</c:v>
                      </c:pt>
                      <c:pt idx="22">
                        <c:v>-2.1749999999999999E-2</c:v>
                      </c:pt>
                      <c:pt idx="23">
                        <c:v>-2.1742999999999998E-2</c:v>
                      </c:pt>
                      <c:pt idx="24">
                        <c:v>-2.1797E-2</c:v>
                      </c:pt>
                      <c:pt idx="25">
                        <c:v>-2.1808999999999999E-2</c:v>
                      </c:pt>
                      <c:pt idx="26">
                        <c:v>-2.1857999999999999E-2</c:v>
                      </c:pt>
                      <c:pt idx="27">
                        <c:v>-2.1316999999999999E-2</c:v>
                      </c:pt>
                      <c:pt idx="28">
                        <c:v>-2.1249000000000001E-2</c:v>
                      </c:pt>
                      <c:pt idx="29">
                        <c:v>-2.1642000000000002E-2</c:v>
                      </c:pt>
                      <c:pt idx="30">
                        <c:v>-2.2044999999999999E-2</c:v>
                      </c:pt>
                      <c:pt idx="31">
                        <c:v>-2.2058000000000001E-2</c:v>
                      </c:pt>
                      <c:pt idx="32">
                        <c:v>-2.2106000000000001E-2</c:v>
                      </c:pt>
                      <c:pt idx="33">
                        <c:v>-2.1502E-2</c:v>
                      </c:pt>
                      <c:pt idx="34">
                        <c:v>-2.1262E-2</c:v>
                      </c:pt>
                      <c:pt idx="35">
                        <c:v>-2.1406000000000001E-2</c:v>
                      </c:pt>
                      <c:pt idx="36">
                        <c:v>-2.1847999999999999E-2</c:v>
                      </c:pt>
                      <c:pt idx="37">
                        <c:v>-2.1538000000000002E-2</c:v>
                      </c:pt>
                      <c:pt idx="38">
                        <c:v>-2.1877000000000001E-2</c:v>
                      </c:pt>
                      <c:pt idx="39">
                        <c:v>-2.1891000000000001E-2</c:v>
                      </c:pt>
                      <c:pt idx="40">
                        <c:v>-2.2165000000000001E-2</c:v>
                      </c:pt>
                      <c:pt idx="41">
                        <c:v>-2.2657E-2</c:v>
                      </c:pt>
                      <c:pt idx="42">
                        <c:v>-2.2456E-2</c:v>
                      </c:pt>
                      <c:pt idx="43">
                        <c:v>-2.2953999999999999E-2</c:v>
                      </c:pt>
                      <c:pt idx="44">
                        <c:v>-2.2128999999999999E-2</c:v>
                      </c:pt>
                      <c:pt idx="45">
                        <c:v>-2.2204999999999999E-2</c:v>
                      </c:pt>
                      <c:pt idx="46">
                        <c:v>-2.1534999999999999E-2</c:v>
                      </c:pt>
                      <c:pt idx="47">
                        <c:v>-2.1968000000000001E-2</c:v>
                      </c:pt>
                      <c:pt idx="48">
                        <c:v>-2.2550000000000001E-2</c:v>
                      </c:pt>
                      <c:pt idx="49">
                        <c:v>-2.2741000000000001E-2</c:v>
                      </c:pt>
                      <c:pt idx="50">
                        <c:v>-2.2839000000000002E-2</c:v>
                      </c:pt>
                      <c:pt idx="51">
                        <c:v>-2.1994E-2</c:v>
                      </c:pt>
                      <c:pt idx="52">
                        <c:v>-2.2207999999999999E-2</c:v>
                      </c:pt>
                      <c:pt idx="53">
                        <c:v>-2.2731999999999999E-2</c:v>
                      </c:pt>
                      <c:pt idx="54">
                        <c:v>-2.2397E-2</c:v>
                      </c:pt>
                      <c:pt idx="55">
                        <c:v>-2.2859999999999998E-2</c:v>
                      </c:pt>
                      <c:pt idx="56">
                        <c:v>-2.3012000000000001E-2</c:v>
                      </c:pt>
                      <c:pt idx="57">
                        <c:v>-2.3042E-2</c:v>
                      </c:pt>
                      <c:pt idx="58">
                        <c:v>-2.3007E-2</c:v>
                      </c:pt>
                      <c:pt idx="59">
                        <c:v>-2.2884999999999999E-2</c:v>
                      </c:pt>
                      <c:pt idx="60">
                        <c:v>-2.2454000000000002E-2</c:v>
                      </c:pt>
                      <c:pt idx="61">
                        <c:v>-2.2741999999999998E-2</c:v>
                      </c:pt>
                      <c:pt idx="62">
                        <c:v>-2.2594E-2</c:v>
                      </c:pt>
                      <c:pt idx="63">
                        <c:v>-2.2741000000000001E-2</c:v>
                      </c:pt>
                      <c:pt idx="64">
                        <c:v>-2.2655999999999999E-2</c:v>
                      </c:pt>
                      <c:pt idx="65">
                        <c:v>-2.2905999999999999E-2</c:v>
                      </c:pt>
                      <c:pt idx="66">
                        <c:v>-2.307E-2</c:v>
                      </c:pt>
                      <c:pt idx="67">
                        <c:v>-2.3025E-2</c:v>
                      </c:pt>
                      <c:pt idx="68">
                        <c:v>-2.2856999999999999E-2</c:v>
                      </c:pt>
                      <c:pt idx="69">
                        <c:v>-2.3161999999999999E-2</c:v>
                      </c:pt>
                      <c:pt idx="70">
                        <c:v>-2.3341000000000001E-2</c:v>
                      </c:pt>
                      <c:pt idx="71">
                        <c:v>-2.264E-2</c:v>
                      </c:pt>
                      <c:pt idx="72">
                        <c:v>-2.3028E-2</c:v>
                      </c:pt>
                      <c:pt idx="73">
                        <c:v>-2.2978999999999999E-2</c:v>
                      </c:pt>
                      <c:pt idx="74">
                        <c:v>-2.3050000000000001E-2</c:v>
                      </c:pt>
                      <c:pt idx="75">
                        <c:v>-2.3387000000000002E-2</c:v>
                      </c:pt>
                      <c:pt idx="76">
                        <c:v>-2.3980999999999999E-2</c:v>
                      </c:pt>
                      <c:pt idx="77">
                        <c:v>-2.3002000000000002E-2</c:v>
                      </c:pt>
                      <c:pt idx="78">
                        <c:v>-2.3139E-2</c:v>
                      </c:pt>
                      <c:pt idx="79">
                        <c:v>-2.3751000000000001E-2</c:v>
                      </c:pt>
                      <c:pt idx="80">
                        <c:v>-2.3200999999999999E-2</c:v>
                      </c:pt>
                      <c:pt idx="81">
                        <c:v>-2.3373000000000001E-2</c:v>
                      </c:pt>
                      <c:pt idx="82">
                        <c:v>-2.3775000000000001E-2</c:v>
                      </c:pt>
                      <c:pt idx="83">
                        <c:v>-2.3217000000000002E-2</c:v>
                      </c:pt>
                      <c:pt idx="84">
                        <c:v>-2.3203000000000001E-2</c:v>
                      </c:pt>
                      <c:pt idx="85">
                        <c:v>-2.3158999999999999E-2</c:v>
                      </c:pt>
                      <c:pt idx="86">
                        <c:v>-2.3373000000000001E-2</c:v>
                      </c:pt>
                      <c:pt idx="87">
                        <c:v>-2.3113000000000002E-2</c:v>
                      </c:pt>
                      <c:pt idx="88">
                        <c:v>-2.3428999999999998E-2</c:v>
                      </c:pt>
                      <c:pt idx="89">
                        <c:v>-2.3185000000000001E-2</c:v>
                      </c:pt>
                      <c:pt idx="90">
                        <c:v>-2.3238000000000002E-2</c:v>
                      </c:pt>
                      <c:pt idx="91">
                        <c:v>-2.3265999999999998E-2</c:v>
                      </c:pt>
                      <c:pt idx="92">
                        <c:v>-2.3252999999999999E-2</c:v>
                      </c:pt>
                      <c:pt idx="93">
                        <c:v>-2.3059E-2</c:v>
                      </c:pt>
                      <c:pt idx="94">
                        <c:v>-5.5710000000000004E-3</c:v>
                      </c:pt>
                      <c:pt idx="95">
                        <c:v>-2.0905E-2</c:v>
                      </c:pt>
                      <c:pt idx="96">
                        <c:v>-2.2415000000000001E-2</c:v>
                      </c:pt>
                      <c:pt idx="97">
                        <c:v>-2.2501E-2</c:v>
                      </c:pt>
                      <c:pt idx="98">
                        <c:v>-2.0757999999999999E-2</c:v>
                      </c:pt>
                      <c:pt idx="99">
                        <c:v>-2.1578E-2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12A-C968-438A-8C5B-8B34C221C9D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'SALT(935-992)'!$T$1</c15:sqref>
                        </c15:formulaRef>
                      </c:ext>
                    </c:extLst>
                    <c:strCache>
                      <c:ptCount val="1"/>
                      <c:pt idx="0">
                        <c:v>RHOZ_H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'SALT(935-992)'!$T$2:$T$101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2.0416997499999998</c:v>
                      </c:pt>
                      <c:pt idx="1">
                        <c:v>2.0435953333333341</c:v>
                      </c:pt>
                      <c:pt idx="2">
                        <c:v>2.0466199999999999</c:v>
                      </c:pt>
                      <c:pt idx="3">
                        <c:v>2.031747666666667</c:v>
                      </c:pt>
                      <c:pt idx="4">
                        <c:v>2.0345152500000001</c:v>
                      </c:pt>
                      <c:pt idx="5">
                        <c:v>2.0381053333333332</c:v>
                      </c:pt>
                      <c:pt idx="6">
                        <c:v>2.0413939999999999</c:v>
                      </c:pt>
                      <c:pt idx="7">
                        <c:v>2.0463627500000001</c:v>
                      </c:pt>
                      <c:pt idx="8">
                        <c:v>2.0434207500000001</c:v>
                      </c:pt>
                      <c:pt idx="9">
                        <c:v>2.041255</c:v>
                      </c:pt>
                      <c:pt idx="10">
                        <c:v>2.0537286666666672</c:v>
                      </c:pt>
                      <c:pt idx="11">
                        <c:v>2.0496296666666671</c:v>
                      </c:pt>
                      <c:pt idx="12">
                        <c:v>2.039320333333333</c:v>
                      </c:pt>
                      <c:pt idx="13">
                        <c:v>2.046011</c:v>
                      </c:pt>
                      <c:pt idx="14">
                        <c:v>2.0477953333333332</c:v>
                      </c:pt>
                      <c:pt idx="15">
                        <c:v>2.0501839999999998</c:v>
                      </c:pt>
                      <c:pt idx="16">
                        <c:v>2.0404123333333328</c:v>
                      </c:pt>
                      <c:pt idx="17">
                        <c:v>2.0341342500000001</c:v>
                      </c:pt>
                      <c:pt idx="18">
                        <c:v>2.0313913333333331</c:v>
                      </c:pt>
                      <c:pt idx="19">
                        <c:v>2.0371980000000001</c:v>
                      </c:pt>
                      <c:pt idx="20">
                        <c:v>2.0410005</c:v>
                      </c:pt>
                      <c:pt idx="21">
                        <c:v>2.0553846666666669</c:v>
                      </c:pt>
                      <c:pt idx="22">
                        <c:v>2.0536240000000001</c:v>
                      </c:pt>
                      <c:pt idx="23">
                        <c:v>2.0349053333333331</c:v>
                      </c:pt>
                      <c:pt idx="24">
                        <c:v>2.0302413333333331</c:v>
                      </c:pt>
                      <c:pt idx="25">
                        <c:v>2.0314209999999999</c:v>
                      </c:pt>
                      <c:pt idx="26">
                        <c:v>2.0364884999999999</c:v>
                      </c:pt>
                      <c:pt idx="27">
                        <c:v>2.0314217499999998</c:v>
                      </c:pt>
                      <c:pt idx="28">
                        <c:v>2.044441</c:v>
                      </c:pt>
                      <c:pt idx="29">
                        <c:v>2.04070375</c:v>
                      </c:pt>
                      <c:pt idx="30">
                        <c:v>2.0304769999999999</c:v>
                      </c:pt>
                      <c:pt idx="31">
                        <c:v>2.0354450000000002</c:v>
                      </c:pt>
                      <c:pt idx="32">
                        <c:v>2.0234246666666671</c:v>
                      </c:pt>
                      <c:pt idx="33">
                        <c:v>2.056181333333333</c:v>
                      </c:pt>
                      <c:pt idx="34">
                        <c:v>2.06182</c:v>
                      </c:pt>
                      <c:pt idx="35">
                        <c:v>2.0544197500000001</c:v>
                      </c:pt>
                      <c:pt idx="36">
                        <c:v>2.0297320000000001</c:v>
                      </c:pt>
                      <c:pt idx="37">
                        <c:v>2.0346280000000001</c:v>
                      </c:pt>
                      <c:pt idx="38">
                        <c:v>2.0431789999999999</c:v>
                      </c:pt>
                      <c:pt idx="39">
                        <c:v>2.0389833333333329</c:v>
                      </c:pt>
                      <c:pt idx="40">
                        <c:v>2.0360345</c:v>
                      </c:pt>
                      <c:pt idx="41">
                        <c:v>2.0255890000000001</c:v>
                      </c:pt>
                      <c:pt idx="42">
                        <c:v>2.0272199999999998</c:v>
                      </c:pt>
                      <c:pt idx="43">
                        <c:v>2.035291</c:v>
                      </c:pt>
                      <c:pt idx="44">
                        <c:v>2.0349485</c:v>
                      </c:pt>
                      <c:pt idx="45">
                        <c:v>2.035651333333333</c:v>
                      </c:pt>
                      <c:pt idx="46">
                        <c:v>2.0368753333333331</c:v>
                      </c:pt>
                      <c:pt idx="47">
                        <c:v>2.0430596666666672</c:v>
                      </c:pt>
                      <c:pt idx="48">
                        <c:v>2.0390033333333339</c:v>
                      </c:pt>
                      <c:pt idx="49">
                        <c:v>2.0410200000000001</c:v>
                      </c:pt>
                      <c:pt idx="50">
                        <c:v>2.0499443333333329</c:v>
                      </c:pt>
                      <c:pt idx="51">
                        <c:v>2.0513046666666672</c:v>
                      </c:pt>
                      <c:pt idx="52">
                        <c:v>2.0433807499999999</c:v>
                      </c:pt>
                      <c:pt idx="53">
                        <c:v>2.0436606666666659</c:v>
                      </c:pt>
                      <c:pt idx="54">
                        <c:v>2.023435333333333</c:v>
                      </c:pt>
                      <c:pt idx="55">
                        <c:v>2.032608666666667</c:v>
                      </c:pt>
                      <c:pt idx="56">
                        <c:v>2.0433742499999998</c:v>
                      </c:pt>
                      <c:pt idx="57">
                        <c:v>2.0509053333333331</c:v>
                      </c:pt>
                      <c:pt idx="58">
                        <c:v>2.050572666666667</c:v>
                      </c:pt>
                      <c:pt idx="59">
                        <c:v>2.0446265000000001</c:v>
                      </c:pt>
                      <c:pt idx="60">
                        <c:v>2.032598666666666</c:v>
                      </c:pt>
                      <c:pt idx="61">
                        <c:v>2.0297510000000001</c:v>
                      </c:pt>
                      <c:pt idx="62">
                        <c:v>2.0319164999999999</c:v>
                      </c:pt>
                      <c:pt idx="63">
                        <c:v>2.0395002500000001</c:v>
                      </c:pt>
                      <c:pt idx="64">
                        <c:v>2.042127666666667</c:v>
                      </c:pt>
                      <c:pt idx="65">
                        <c:v>2.030161333333333</c:v>
                      </c:pt>
                      <c:pt idx="66">
                        <c:v>2.0518290000000001</c:v>
                      </c:pt>
                      <c:pt idx="67">
                        <c:v>2.0610390000000001</c:v>
                      </c:pt>
                      <c:pt idx="68">
                        <c:v>2.0282460000000002</c:v>
                      </c:pt>
                      <c:pt idx="69">
                        <c:v>2.047994666666666</c:v>
                      </c:pt>
                      <c:pt idx="70">
                        <c:v>2.0427686666666669</c:v>
                      </c:pt>
                      <c:pt idx="71">
                        <c:v>2.0283324999999999</c:v>
                      </c:pt>
                      <c:pt idx="72">
                        <c:v>2.0359216666666669</c:v>
                      </c:pt>
                      <c:pt idx="73">
                        <c:v>2.0548286666666669</c:v>
                      </c:pt>
                      <c:pt idx="74">
                        <c:v>2.0563199999999999</c:v>
                      </c:pt>
                      <c:pt idx="75">
                        <c:v>2.0451834999999998</c:v>
                      </c:pt>
                      <c:pt idx="76">
                        <c:v>2.0456163333333328</c:v>
                      </c:pt>
                      <c:pt idx="77">
                        <c:v>2.0438056666666671</c:v>
                      </c:pt>
                      <c:pt idx="78">
                        <c:v>2.044872666666667</c:v>
                      </c:pt>
                      <c:pt idx="79">
                        <c:v>2.023197666666666</c:v>
                      </c:pt>
                      <c:pt idx="80">
                        <c:v>2.0372786666666669</c:v>
                      </c:pt>
                      <c:pt idx="81">
                        <c:v>2.0473643333333329</c:v>
                      </c:pt>
                      <c:pt idx="82">
                        <c:v>2.0409470000000001</c:v>
                      </c:pt>
                      <c:pt idx="83">
                        <c:v>2.0413614999999998</c:v>
                      </c:pt>
                      <c:pt idx="84">
                        <c:v>2.0473680000000001</c:v>
                      </c:pt>
                      <c:pt idx="85">
                        <c:v>2.0601294999999999</c:v>
                      </c:pt>
                      <c:pt idx="86">
                        <c:v>2.0392350000000001</c:v>
                      </c:pt>
                      <c:pt idx="87">
                        <c:v>2.0491389999999998</c:v>
                      </c:pt>
                      <c:pt idx="88">
                        <c:v>2.041884333333333</c:v>
                      </c:pt>
                      <c:pt idx="89">
                        <c:v>2.0387179999999998</c:v>
                      </c:pt>
                      <c:pt idx="90">
                        <c:v>2.0498413333333332</c:v>
                      </c:pt>
                      <c:pt idx="91">
                        <c:v>2.0558473333333329</c:v>
                      </c:pt>
                      <c:pt idx="92">
                        <c:v>2.0509270000000002</c:v>
                      </c:pt>
                      <c:pt idx="93">
                        <c:v>2.0489579999999998</c:v>
                      </c:pt>
                      <c:pt idx="94">
                        <c:v>2.0838506666666672</c:v>
                      </c:pt>
                      <c:pt idx="95">
                        <c:v>2.066235666666667</c:v>
                      </c:pt>
                      <c:pt idx="96">
                        <c:v>2.0444499999999999</c:v>
                      </c:pt>
                      <c:pt idx="97">
                        <c:v>2.0365482500000001</c:v>
                      </c:pt>
                      <c:pt idx="98">
                        <c:v>2.0359163333333332</c:v>
                      </c:pt>
                      <c:pt idx="99">
                        <c:v>2.028569333333333</c:v>
                      </c:pt>
                    </c:numCache>
                  </c:numRef>
                </c:xVal>
                <c:y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2B-C968-438A-8C5B-8B34C221C9D6}"/>
                  </c:ext>
                </c:extLst>
              </c15:ser>
            </c15:filteredScatterSeries>
          </c:ext>
        </c:extLst>
      </c:scatterChart>
      <c:valAx>
        <c:axId val="996658768"/>
        <c:scaling>
          <c:orientation val="minMax"/>
          <c:max val="2.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</a:p>
            </c:rich>
          </c:tx>
          <c:layout>
            <c:manualLayout>
              <c:xMode val="edge"/>
              <c:yMode val="edge"/>
              <c:x val="0.4460614610673666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657808"/>
        <c:crosses val="autoZero"/>
        <c:crossBetween val="midCat"/>
      </c:valAx>
      <c:valAx>
        <c:axId val="996657808"/>
        <c:scaling>
          <c:orientation val="minMax"/>
          <c:max val="-1.9000000000000003E-2"/>
          <c:min val="-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00B0F0"/>
                    </a:solidFill>
                  </a:rPr>
                  <a:t>NPH</a:t>
                </a:r>
                <a:r>
                  <a:rPr lang="pt-BR" sz="1000" b="0" i="0" u="none" strike="noStrike" kern="1200" baseline="0">
                    <a:solidFill>
                      <a:srgbClr val="00B0F0"/>
                    </a:solidFill>
                  </a:rPr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65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'SALT(935-992)'!$U$1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'SALT(935-992)'!$R$2:$R$101</c:f>
              <c:numCache>
                <c:formatCode>General</c:formatCode>
                <c:ptCount val="100"/>
                <c:pt idx="0">
                  <c:v>68.679090000000002</c:v>
                </c:pt>
                <c:pt idx="1">
                  <c:v>68.579359999999994</c:v>
                </c:pt>
                <c:pt idx="2">
                  <c:v>68.505489999999995</c:v>
                </c:pt>
                <c:pt idx="3">
                  <c:v>68.672749999999994</c:v>
                </c:pt>
                <c:pt idx="4">
                  <c:v>68.666709999999995</c:v>
                </c:pt>
                <c:pt idx="5">
                  <c:v>68.773780000000002</c:v>
                </c:pt>
                <c:pt idx="6">
                  <c:v>68.299890000000005</c:v>
                </c:pt>
                <c:pt idx="7">
                  <c:v>68.318969999999993</c:v>
                </c:pt>
                <c:pt idx="8">
                  <c:v>68.386930000000007</c:v>
                </c:pt>
                <c:pt idx="9">
                  <c:v>68.768100000000004</c:v>
                </c:pt>
                <c:pt idx="10">
                  <c:v>68.205770000000001</c:v>
                </c:pt>
                <c:pt idx="11">
                  <c:v>68.218350000000001</c:v>
                </c:pt>
                <c:pt idx="12">
                  <c:v>68.624139999999997</c:v>
                </c:pt>
                <c:pt idx="13">
                  <c:v>68.613590000000002</c:v>
                </c:pt>
                <c:pt idx="14">
                  <c:v>68.795349999999999</c:v>
                </c:pt>
                <c:pt idx="15">
                  <c:v>68.422619999999995</c:v>
                </c:pt>
                <c:pt idx="16">
                  <c:v>68.648240000000001</c:v>
                </c:pt>
                <c:pt idx="17">
                  <c:v>68.339259999999996</c:v>
                </c:pt>
                <c:pt idx="18">
                  <c:v>70.270880000000005</c:v>
                </c:pt>
                <c:pt idx="19">
                  <c:v>70.039360000000002</c:v>
                </c:pt>
                <c:pt idx="20">
                  <c:v>68.338629999999995</c:v>
                </c:pt>
                <c:pt idx="21">
                  <c:v>68.47878</c:v>
                </c:pt>
                <c:pt idx="22">
                  <c:v>68.681110000000004</c:v>
                </c:pt>
                <c:pt idx="23">
                  <c:v>68.63467</c:v>
                </c:pt>
                <c:pt idx="24">
                  <c:v>67.670370000000005</c:v>
                </c:pt>
                <c:pt idx="25">
                  <c:v>67.902169999999998</c:v>
                </c:pt>
                <c:pt idx="26">
                  <c:v>68.121920000000003</c:v>
                </c:pt>
                <c:pt idx="27">
                  <c:v>69.065870000000004</c:v>
                </c:pt>
                <c:pt idx="28">
                  <c:v>69.694180000000003</c:v>
                </c:pt>
                <c:pt idx="29">
                  <c:v>67.954980000000006</c:v>
                </c:pt>
                <c:pt idx="30">
                  <c:v>67.349950000000007</c:v>
                </c:pt>
                <c:pt idx="31">
                  <c:v>68.804900000000004</c:v>
                </c:pt>
                <c:pt idx="32">
                  <c:v>71.244219999999999</c:v>
                </c:pt>
                <c:pt idx="33">
                  <c:v>68.007549999999995</c:v>
                </c:pt>
                <c:pt idx="34">
                  <c:v>68.050479999999993</c:v>
                </c:pt>
                <c:pt idx="35">
                  <c:v>68.519480000000001</c:v>
                </c:pt>
                <c:pt idx="36">
                  <c:v>70.218029999999999</c:v>
                </c:pt>
                <c:pt idx="37">
                  <c:v>70.235209999999995</c:v>
                </c:pt>
                <c:pt idx="38">
                  <c:v>68.528090000000006</c:v>
                </c:pt>
                <c:pt idx="39">
                  <c:v>68.999520000000004</c:v>
                </c:pt>
                <c:pt idx="40">
                  <c:v>68.783779999999993</c:v>
                </c:pt>
                <c:pt idx="41">
                  <c:v>68.415639999999996</c:v>
                </c:pt>
                <c:pt idx="42">
                  <c:v>68.688419999999994</c:v>
                </c:pt>
                <c:pt idx="43">
                  <c:v>68.081919999999997</c:v>
                </c:pt>
                <c:pt idx="44">
                  <c:v>68.255529999999993</c:v>
                </c:pt>
                <c:pt idx="45">
                  <c:v>67.917299999999997</c:v>
                </c:pt>
                <c:pt idx="46">
                  <c:v>69.349410000000006</c:v>
                </c:pt>
                <c:pt idx="47">
                  <c:v>70.078639999999993</c:v>
                </c:pt>
                <c:pt idx="48">
                  <c:v>70.091800000000006</c:v>
                </c:pt>
                <c:pt idx="49">
                  <c:v>69.351900000000001</c:v>
                </c:pt>
                <c:pt idx="50">
                  <c:v>69.163809999999998</c:v>
                </c:pt>
                <c:pt idx="51">
                  <c:v>65.953320000000005</c:v>
                </c:pt>
                <c:pt idx="52">
                  <c:v>68.230350000000001</c:v>
                </c:pt>
                <c:pt idx="53">
                  <c:v>68.524230000000003</c:v>
                </c:pt>
                <c:pt idx="54">
                  <c:v>68.451340000000002</c:v>
                </c:pt>
                <c:pt idx="55">
                  <c:v>68.56062</c:v>
                </c:pt>
                <c:pt idx="56">
                  <c:v>68.481890000000007</c:v>
                </c:pt>
                <c:pt idx="57">
                  <c:v>68.503919999999994</c:v>
                </c:pt>
                <c:pt idx="58">
                  <c:v>68.733829999999998</c:v>
                </c:pt>
                <c:pt idx="59">
                  <c:v>68.426019999999994</c:v>
                </c:pt>
                <c:pt idx="60">
                  <c:v>68.452650000000006</c:v>
                </c:pt>
                <c:pt idx="61">
                  <c:v>68.563630000000003</c:v>
                </c:pt>
                <c:pt idx="62">
                  <c:v>68.475229999999996</c:v>
                </c:pt>
                <c:pt idx="63">
                  <c:v>68.536900000000003</c:v>
                </c:pt>
                <c:pt idx="64">
                  <c:v>68.620829999999998</c:v>
                </c:pt>
                <c:pt idx="65">
                  <c:v>68.602400000000003</c:v>
                </c:pt>
                <c:pt idx="66">
                  <c:v>68.387510000000006</c:v>
                </c:pt>
                <c:pt idx="67">
                  <c:v>68.321619999999996</c:v>
                </c:pt>
                <c:pt idx="68">
                  <c:v>69.019120000000001</c:v>
                </c:pt>
                <c:pt idx="69">
                  <c:v>68.328119999999998</c:v>
                </c:pt>
                <c:pt idx="70">
                  <c:v>68.693079999999995</c:v>
                </c:pt>
                <c:pt idx="71">
                  <c:v>68.830820000000003</c:v>
                </c:pt>
                <c:pt idx="72">
                  <c:v>68.705650000000006</c:v>
                </c:pt>
                <c:pt idx="73">
                  <c:v>68.961349999999996</c:v>
                </c:pt>
                <c:pt idx="74">
                  <c:v>69.117450000000005</c:v>
                </c:pt>
                <c:pt idx="75">
                  <c:v>68.709270000000004</c:v>
                </c:pt>
                <c:pt idx="76">
                  <c:v>68.927859999999995</c:v>
                </c:pt>
                <c:pt idx="77">
                  <c:v>68.483279999999993</c:v>
                </c:pt>
                <c:pt idx="78">
                  <c:v>69.040390000000002</c:v>
                </c:pt>
                <c:pt idx="79">
                  <c:v>68.586359999999999</c:v>
                </c:pt>
                <c:pt idx="80">
                  <c:v>68.919139999999999</c:v>
                </c:pt>
                <c:pt idx="81">
                  <c:v>68.886920000000003</c:v>
                </c:pt>
                <c:pt idx="82">
                  <c:v>68.992810000000006</c:v>
                </c:pt>
                <c:pt idx="83">
                  <c:v>68.660759999999996</c:v>
                </c:pt>
                <c:pt idx="84">
                  <c:v>68.578819999999993</c:v>
                </c:pt>
                <c:pt idx="85">
                  <c:v>68.270219999999995</c:v>
                </c:pt>
                <c:pt idx="86">
                  <c:v>68.780680000000004</c:v>
                </c:pt>
                <c:pt idx="87">
                  <c:v>68.752849999999995</c:v>
                </c:pt>
                <c:pt idx="88">
                  <c:v>69.429959999999994</c:v>
                </c:pt>
                <c:pt idx="89">
                  <c:v>69.320970000000003</c:v>
                </c:pt>
                <c:pt idx="90">
                  <c:v>68.115049999999997</c:v>
                </c:pt>
                <c:pt idx="91">
                  <c:v>67.696910000000003</c:v>
                </c:pt>
                <c:pt idx="92">
                  <c:v>67.568259999999995</c:v>
                </c:pt>
                <c:pt idx="93">
                  <c:v>67.710589999999996</c:v>
                </c:pt>
                <c:pt idx="94">
                  <c:v>82.489879999999999</c:v>
                </c:pt>
                <c:pt idx="95">
                  <c:v>70.859830000000002</c:v>
                </c:pt>
                <c:pt idx="96">
                  <c:v>68.730599999999995</c:v>
                </c:pt>
                <c:pt idx="97">
                  <c:v>66.268500000000003</c:v>
                </c:pt>
                <c:pt idx="98">
                  <c:v>68.354290000000006</c:v>
                </c:pt>
                <c:pt idx="99">
                  <c:v>66.716740000000001</c:v>
                </c:pt>
              </c:numCache>
            </c:numRef>
          </c:xVal>
          <c:yVal>
            <c:numRef>
              <c:f>'SALT(935-992)'!$U$2:$U$101</c:f>
              <c:numCache>
                <c:formatCode>General</c:formatCode>
                <c:ptCount val="100"/>
                <c:pt idx="0">
                  <c:v>28.3182075</c:v>
                </c:pt>
                <c:pt idx="1">
                  <c:v>24.5032</c:v>
                </c:pt>
                <c:pt idx="2">
                  <c:v>23.42142333333333</c:v>
                </c:pt>
                <c:pt idx="3">
                  <c:v>25.084050000000001</c:v>
                </c:pt>
                <c:pt idx="4">
                  <c:v>27.8002775</c:v>
                </c:pt>
                <c:pt idx="5">
                  <c:v>26.31425333333333</c:v>
                </c:pt>
                <c:pt idx="6">
                  <c:v>24.584266666666672</c:v>
                </c:pt>
                <c:pt idx="7">
                  <c:v>23.5978575</c:v>
                </c:pt>
                <c:pt idx="8">
                  <c:v>26.01323</c:v>
                </c:pt>
                <c:pt idx="9">
                  <c:v>25.76583333333333</c:v>
                </c:pt>
                <c:pt idx="10">
                  <c:v>21.02097666666667</c:v>
                </c:pt>
                <c:pt idx="11">
                  <c:v>24.22977333333333</c:v>
                </c:pt>
                <c:pt idx="12">
                  <c:v>24.025279999999999</c:v>
                </c:pt>
                <c:pt idx="13">
                  <c:v>24.655085</c:v>
                </c:pt>
                <c:pt idx="14">
                  <c:v>26.15039333333333</c:v>
                </c:pt>
                <c:pt idx="15">
                  <c:v>16.764949999999999</c:v>
                </c:pt>
                <c:pt idx="16">
                  <c:v>15.686683333333329</c:v>
                </c:pt>
                <c:pt idx="17">
                  <c:v>16.809365</c:v>
                </c:pt>
                <c:pt idx="18">
                  <c:v>18.430173333333329</c:v>
                </c:pt>
                <c:pt idx="19">
                  <c:v>21.34699333333333</c:v>
                </c:pt>
                <c:pt idx="20">
                  <c:v>19.110524999999999</c:v>
                </c:pt>
                <c:pt idx="21">
                  <c:v>19.524286666666669</c:v>
                </c:pt>
                <c:pt idx="22">
                  <c:v>19.329450000000001</c:v>
                </c:pt>
                <c:pt idx="23">
                  <c:v>19.914123333333329</c:v>
                </c:pt>
                <c:pt idx="24">
                  <c:v>20.286733333333331</c:v>
                </c:pt>
                <c:pt idx="25">
                  <c:v>19.631856666666671</c:v>
                </c:pt>
                <c:pt idx="26">
                  <c:v>18.880735000000001</c:v>
                </c:pt>
                <c:pt idx="27">
                  <c:v>20.2036075</c:v>
                </c:pt>
                <c:pt idx="28">
                  <c:v>23.263300000000001</c:v>
                </c:pt>
                <c:pt idx="29">
                  <c:v>22.7657925</c:v>
                </c:pt>
                <c:pt idx="30">
                  <c:v>18.199343333333331</c:v>
                </c:pt>
                <c:pt idx="31">
                  <c:v>17.775445000000001</c:v>
                </c:pt>
                <c:pt idx="32">
                  <c:v>24.218196666666671</c:v>
                </c:pt>
                <c:pt idx="33">
                  <c:v>16.789516666666671</c:v>
                </c:pt>
                <c:pt idx="34">
                  <c:v>18.352460000000001</c:v>
                </c:pt>
                <c:pt idx="35">
                  <c:v>20.7905075</c:v>
                </c:pt>
                <c:pt idx="36">
                  <c:v>20.81022333333333</c:v>
                </c:pt>
                <c:pt idx="37">
                  <c:v>23.628450000000001</c:v>
                </c:pt>
                <c:pt idx="38">
                  <c:v>25.513770000000001</c:v>
                </c:pt>
                <c:pt idx="39">
                  <c:v>23.333410000000001</c:v>
                </c:pt>
                <c:pt idx="40">
                  <c:v>22.221982499999999</c:v>
                </c:pt>
                <c:pt idx="41">
                  <c:v>27.06352</c:v>
                </c:pt>
                <c:pt idx="42">
                  <c:v>23.412140000000001</c:v>
                </c:pt>
                <c:pt idx="43">
                  <c:v>18.57493666666667</c:v>
                </c:pt>
                <c:pt idx="44">
                  <c:v>16.277252499999999</c:v>
                </c:pt>
                <c:pt idx="45">
                  <c:v>18.611630000000002</c:v>
                </c:pt>
                <c:pt idx="46">
                  <c:v>16.045590000000001</c:v>
                </c:pt>
                <c:pt idx="47">
                  <c:v>21.122599999999998</c:v>
                </c:pt>
                <c:pt idx="48">
                  <c:v>21.308896666666669</c:v>
                </c:pt>
                <c:pt idx="49">
                  <c:v>20.746919999999999</c:v>
                </c:pt>
                <c:pt idx="50">
                  <c:v>18.50403</c:v>
                </c:pt>
                <c:pt idx="51">
                  <c:v>19.546643333333328</c:v>
                </c:pt>
                <c:pt idx="52">
                  <c:v>25.64799</c:v>
                </c:pt>
                <c:pt idx="53">
                  <c:v>26.134003333333339</c:v>
                </c:pt>
                <c:pt idx="54">
                  <c:v>27.890016666666671</c:v>
                </c:pt>
                <c:pt idx="55">
                  <c:v>26.66445666666667</c:v>
                </c:pt>
                <c:pt idx="56">
                  <c:v>27.746622500000001</c:v>
                </c:pt>
                <c:pt idx="57">
                  <c:v>23.515826666666669</c:v>
                </c:pt>
                <c:pt idx="58">
                  <c:v>25.677160000000001</c:v>
                </c:pt>
                <c:pt idx="59">
                  <c:v>25.686622499999999</c:v>
                </c:pt>
                <c:pt idx="60">
                  <c:v>23.683250000000001</c:v>
                </c:pt>
                <c:pt idx="61">
                  <c:v>26.329000000000001</c:v>
                </c:pt>
                <c:pt idx="62">
                  <c:v>24.390535</c:v>
                </c:pt>
                <c:pt idx="63">
                  <c:v>23.119959999999999</c:v>
                </c:pt>
                <c:pt idx="64">
                  <c:v>23.516716666666671</c:v>
                </c:pt>
                <c:pt idx="65">
                  <c:v>28.273456666666661</c:v>
                </c:pt>
                <c:pt idx="66">
                  <c:v>25.451250000000002</c:v>
                </c:pt>
                <c:pt idx="67">
                  <c:v>27.982154999999999</c:v>
                </c:pt>
                <c:pt idx="68">
                  <c:v>27.117416666666671</c:v>
                </c:pt>
                <c:pt idx="69">
                  <c:v>25.26506333333333</c:v>
                </c:pt>
                <c:pt idx="70">
                  <c:v>22.410836666666668</c:v>
                </c:pt>
                <c:pt idx="71">
                  <c:v>23.470829999999999</c:v>
                </c:pt>
                <c:pt idx="72">
                  <c:v>24.450853333333331</c:v>
                </c:pt>
                <c:pt idx="73">
                  <c:v>26.294413333333331</c:v>
                </c:pt>
                <c:pt idx="74">
                  <c:v>26.466519999999999</c:v>
                </c:pt>
                <c:pt idx="75">
                  <c:v>28.167414999999998</c:v>
                </c:pt>
                <c:pt idx="76">
                  <c:v>24.437619999999999</c:v>
                </c:pt>
                <c:pt idx="77">
                  <c:v>22.03659</c:v>
                </c:pt>
                <c:pt idx="78">
                  <c:v>25.203109999999999</c:v>
                </c:pt>
                <c:pt idx="79">
                  <c:v>21.673253333333339</c:v>
                </c:pt>
                <c:pt idx="80">
                  <c:v>23.218769999999999</c:v>
                </c:pt>
                <c:pt idx="81">
                  <c:v>25.52508666666667</c:v>
                </c:pt>
                <c:pt idx="82">
                  <c:v>25.675016666666661</c:v>
                </c:pt>
                <c:pt idx="83">
                  <c:v>25.223379999999999</c:v>
                </c:pt>
                <c:pt idx="84">
                  <c:v>24.62134</c:v>
                </c:pt>
                <c:pt idx="85">
                  <c:v>26.953289999999999</c:v>
                </c:pt>
                <c:pt idx="86">
                  <c:v>25.917760000000001</c:v>
                </c:pt>
                <c:pt idx="87">
                  <c:v>21.810506666666669</c:v>
                </c:pt>
                <c:pt idx="88">
                  <c:v>19.50117333333333</c:v>
                </c:pt>
                <c:pt idx="89">
                  <c:v>23.10624</c:v>
                </c:pt>
                <c:pt idx="90">
                  <c:v>19.065676666666661</c:v>
                </c:pt>
                <c:pt idx="91">
                  <c:v>16.269439999999999</c:v>
                </c:pt>
                <c:pt idx="92">
                  <c:v>13.830069999999999</c:v>
                </c:pt>
                <c:pt idx="93">
                  <c:v>11.838509999999999</c:v>
                </c:pt>
                <c:pt idx="94">
                  <c:v>47.651466666666657</c:v>
                </c:pt>
                <c:pt idx="95">
                  <c:v>26.80153</c:v>
                </c:pt>
                <c:pt idx="96">
                  <c:v>16.556876666666671</c:v>
                </c:pt>
                <c:pt idx="97">
                  <c:v>12.774839999999999</c:v>
                </c:pt>
                <c:pt idx="98">
                  <c:v>15.02870666666667</c:v>
                </c:pt>
                <c:pt idx="99">
                  <c:v>12.977313333333329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40-45CE-B05C-5E5AD793F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676048"/>
        <c:axId val="996674608"/>
      </c:scatterChart>
      <c:valAx>
        <c:axId val="996676048"/>
        <c:scaling>
          <c:orientation val="minMax"/>
          <c:max val="75"/>
          <c:min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>
                    <a:solidFill>
                      <a:srgbClr val="FF19E4"/>
                    </a:solidFill>
                  </a:rPr>
                  <a:t>DTCO</a:t>
                </a:r>
              </a:p>
            </c:rich>
          </c:tx>
          <c:layout>
            <c:manualLayout>
              <c:xMode val="edge"/>
              <c:yMode val="edge"/>
              <c:x val="0.47521319192489914"/>
              <c:y val="0.8175229658792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674608"/>
        <c:crosses val="autoZero"/>
        <c:crossBetween val="midCat"/>
      </c:valAx>
      <c:valAx>
        <c:axId val="996674608"/>
        <c:scaling>
          <c:orientation val="minMax"/>
          <c:max val="4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>
                    <a:solidFill>
                      <a:srgbClr val="FFC000"/>
                    </a:solidFill>
                  </a:rPr>
                  <a:t>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67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'SALT(935-992)'!$T$1</c:f>
              <c:strCache>
                <c:ptCount val="1"/>
                <c:pt idx="0">
                  <c:v>RHOZ_H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'SALT(935-992)'!$S$2:$S$101</c:f>
              <c:numCache>
                <c:formatCode>General</c:formatCode>
                <c:ptCount val="100"/>
                <c:pt idx="0">
                  <c:v>-2.1541999999999999E-2</c:v>
                </c:pt>
                <c:pt idx="1">
                  <c:v>-2.2055000000000002E-2</c:v>
                </c:pt>
                <c:pt idx="2">
                  <c:v>-2.2134999999999998E-2</c:v>
                </c:pt>
                <c:pt idx="3">
                  <c:v>-2.1913999999999999E-2</c:v>
                </c:pt>
                <c:pt idx="4">
                  <c:v>-2.1989999999999999E-2</c:v>
                </c:pt>
                <c:pt idx="5">
                  <c:v>-2.1899999999999999E-2</c:v>
                </c:pt>
                <c:pt idx="6">
                  <c:v>-2.2001E-2</c:v>
                </c:pt>
                <c:pt idx="7">
                  <c:v>-2.1149000000000001E-2</c:v>
                </c:pt>
                <c:pt idx="8">
                  <c:v>-2.1332E-2</c:v>
                </c:pt>
                <c:pt idx="9">
                  <c:v>-2.1396999999999999E-2</c:v>
                </c:pt>
                <c:pt idx="10">
                  <c:v>-2.1779E-2</c:v>
                </c:pt>
                <c:pt idx="11">
                  <c:v>-2.1406999999999999E-2</c:v>
                </c:pt>
                <c:pt idx="12">
                  <c:v>-2.1888000000000001E-2</c:v>
                </c:pt>
                <c:pt idx="13">
                  <c:v>-2.1457E-2</c:v>
                </c:pt>
                <c:pt idx="14">
                  <c:v>-2.1777000000000001E-2</c:v>
                </c:pt>
                <c:pt idx="15">
                  <c:v>-2.1916999999999999E-2</c:v>
                </c:pt>
                <c:pt idx="16">
                  <c:v>-2.1141E-2</c:v>
                </c:pt>
                <c:pt idx="17">
                  <c:v>-2.0646000000000001E-2</c:v>
                </c:pt>
                <c:pt idx="18">
                  <c:v>-2.1561E-2</c:v>
                </c:pt>
                <c:pt idx="19">
                  <c:v>-2.01E-2</c:v>
                </c:pt>
                <c:pt idx="20">
                  <c:v>-2.1003000000000001E-2</c:v>
                </c:pt>
                <c:pt idx="21">
                  <c:v>-2.0898E-2</c:v>
                </c:pt>
                <c:pt idx="22">
                  <c:v>-2.1749999999999999E-2</c:v>
                </c:pt>
                <c:pt idx="23">
                  <c:v>-2.1742999999999998E-2</c:v>
                </c:pt>
                <c:pt idx="24">
                  <c:v>-2.1797E-2</c:v>
                </c:pt>
                <c:pt idx="25">
                  <c:v>-2.1808999999999999E-2</c:v>
                </c:pt>
                <c:pt idx="26">
                  <c:v>-2.1857999999999999E-2</c:v>
                </c:pt>
                <c:pt idx="27">
                  <c:v>-2.1316999999999999E-2</c:v>
                </c:pt>
                <c:pt idx="28">
                  <c:v>-2.1249000000000001E-2</c:v>
                </c:pt>
                <c:pt idx="29">
                  <c:v>-2.1642000000000002E-2</c:v>
                </c:pt>
                <c:pt idx="30">
                  <c:v>-2.2044999999999999E-2</c:v>
                </c:pt>
                <c:pt idx="31">
                  <c:v>-2.2058000000000001E-2</c:v>
                </c:pt>
                <c:pt idx="32">
                  <c:v>-2.2106000000000001E-2</c:v>
                </c:pt>
                <c:pt idx="33">
                  <c:v>-2.1502E-2</c:v>
                </c:pt>
                <c:pt idx="34">
                  <c:v>-2.1262E-2</c:v>
                </c:pt>
                <c:pt idx="35">
                  <c:v>-2.1406000000000001E-2</c:v>
                </c:pt>
                <c:pt idx="36">
                  <c:v>-2.1847999999999999E-2</c:v>
                </c:pt>
                <c:pt idx="37">
                  <c:v>-2.1538000000000002E-2</c:v>
                </c:pt>
                <c:pt idx="38">
                  <c:v>-2.1877000000000001E-2</c:v>
                </c:pt>
                <c:pt idx="39">
                  <c:v>-2.1891000000000001E-2</c:v>
                </c:pt>
                <c:pt idx="40">
                  <c:v>-2.2165000000000001E-2</c:v>
                </c:pt>
                <c:pt idx="41">
                  <c:v>-2.2657E-2</c:v>
                </c:pt>
                <c:pt idx="42">
                  <c:v>-2.2456E-2</c:v>
                </c:pt>
                <c:pt idx="43">
                  <c:v>-2.2953999999999999E-2</c:v>
                </c:pt>
                <c:pt idx="44">
                  <c:v>-2.2128999999999999E-2</c:v>
                </c:pt>
                <c:pt idx="45">
                  <c:v>-2.2204999999999999E-2</c:v>
                </c:pt>
                <c:pt idx="46">
                  <c:v>-2.1534999999999999E-2</c:v>
                </c:pt>
                <c:pt idx="47">
                  <c:v>-2.1968000000000001E-2</c:v>
                </c:pt>
                <c:pt idx="48">
                  <c:v>-2.2550000000000001E-2</c:v>
                </c:pt>
                <c:pt idx="49">
                  <c:v>-2.2741000000000001E-2</c:v>
                </c:pt>
                <c:pt idx="50">
                  <c:v>-2.2839000000000002E-2</c:v>
                </c:pt>
                <c:pt idx="51">
                  <c:v>-2.1994E-2</c:v>
                </c:pt>
                <c:pt idx="52">
                  <c:v>-2.2207999999999999E-2</c:v>
                </c:pt>
                <c:pt idx="53">
                  <c:v>-2.2731999999999999E-2</c:v>
                </c:pt>
                <c:pt idx="54">
                  <c:v>-2.2397E-2</c:v>
                </c:pt>
                <c:pt idx="55">
                  <c:v>-2.2859999999999998E-2</c:v>
                </c:pt>
                <c:pt idx="56">
                  <c:v>-2.3012000000000001E-2</c:v>
                </c:pt>
                <c:pt idx="57">
                  <c:v>-2.3042E-2</c:v>
                </c:pt>
                <c:pt idx="58">
                  <c:v>-2.3007E-2</c:v>
                </c:pt>
                <c:pt idx="59">
                  <c:v>-2.2884999999999999E-2</c:v>
                </c:pt>
                <c:pt idx="60">
                  <c:v>-2.2454000000000002E-2</c:v>
                </c:pt>
                <c:pt idx="61">
                  <c:v>-2.2741999999999998E-2</c:v>
                </c:pt>
                <c:pt idx="62">
                  <c:v>-2.2594E-2</c:v>
                </c:pt>
                <c:pt idx="63">
                  <c:v>-2.2741000000000001E-2</c:v>
                </c:pt>
                <c:pt idx="64">
                  <c:v>-2.2655999999999999E-2</c:v>
                </c:pt>
                <c:pt idx="65">
                  <c:v>-2.2905999999999999E-2</c:v>
                </c:pt>
                <c:pt idx="66">
                  <c:v>-2.307E-2</c:v>
                </c:pt>
                <c:pt idx="67">
                  <c:v>-2.3025E-2</c:v>
                </c:pt>
                <c:pt idx="68">
                  <c:v>-2.2856999999999999E-2</c:v>
                </c:pt>
                <c:pt idx="69">
                  <c:v>-2.3161999999999999E-2</c:v>
                </c:pt>
                <c:pt idx="70">
                  <c:v>-2.3341000000000001E-2</c:v>
                </c:pt>
                <c:pt idx="71">
                  <c:v>-2.264E-2</c:v>
                </c:pt>
                <c:pt idx="72">
                  <c:v>-2.3028E-2</c:v>
                </c:pt>
                <c:pt idx="73">
                  <c:v>-2.2978999999999999E-2</c:v>
                </c:pt>
                <c:pt idx="74">
                  <c:v>-2.3050000000000001E-2</c:v>
                </c:pt>
                <c:pt idx="75">
                  <c:v>-2.3387000000000002E-2</c:v>
                </c:pt>
                <c:pt idx="76">
                  <c:v>-2.3980999999999999E-2</c:v>
                </c:pt>
                <c:pt idx="77">
                  <c:v>-2.3002000000000002E-2</c:v>
                </c:pt>
                <c:pt idx="78">
                  <c:v>-2.3139E-2</c:v>
                </c:pt>
                <c:pt idx="79">
                  <c:v>-2.3751000000000001E-2</c:v>
                </c:pt>
                <c:pt idx="80">
                  <c:v>-2.3200999999999999E-2</c:v>
                </c:pt>
                <c:pt idx="81">
                  <c:v>-2.3373000000000001E-2</c:v>
                </c:pt>
                <c:pt idx="82">
                  <c:v>-2.3775000000000001E-2</c:v>
                </c:pt>
                <c:pt idx="83">
                  <c:v>-2.3217000000000002E-2</c:v>
                </c:pt>
                <c:pt idx="84">
                  <c:v>-2.3203000000000001E-2</c:v>
                </c:pt>
                <c:pt idx="85">
                  <c:v>-2.3158999999999999E-2</c:v>
                </c:pt>
                <c:pt idx="86">
                  <c:v>-2.3373000000000001E-2</c:v>
                </c:pt>
                <c:pt idx="87">
                  <c:v>-2.3113000000000002E-2</c:v>
                </c:pt>
                <c:pt idx="88">
                  <c:v>-2.3428999999999998E-2</c:v>
                </c:pt>
                <c:pt idx="89">
                  <c:v>-2.3185000000000001E-2</c:v>
                </c:pt>
                <c:pt idx="90">
                  <c:v>-2.3238000000000002E-2</c:v>
                </c:pt>
                <c:pt idx="91">
                  <c:v>-2.3265999999999998E-2</c:v>
                </c:pt>
                <c:pt idx="92">
                  <c:v>-2.3252999999999999E-2</c:v>
                </c:pt>
                <c:pt idx="93">
                  <c:v>-2.3059E-2</c:v>
                </c:pt>
                <c:pt idx="94">
                  <c:v>-5.5710000000000004E-3</c:v>
                </c:pt>
                <c:pt idx="95">
                  <c:v>-2.0905E-2</c:v>
                </c:pt>
                <c:pt idx="96">
                  <c:v>-2.2415000000000001E-2</c:v>
                </c:pt>
                <c:pt idx="97">
                  <c:v>-2.2501E-2</c:v>
                </c:pt>
                <c:pt idx="98">
                  <c:v>-2.0757999999999999E-2</c:v>
                </c:pt>
                <c:pt idx="99">
                  <c:v>-2.1578E-2</c:v>
                </c:pt>
              </c:numCache>
            </c:numRef>
          </c:xVal>
          <c:yVal>
            <c:numRef>
              <c:f>'SALT(935-992)'!$T$2:$T$101</c:f>
              <c:numCache>
                <c:formatCode>General</c:formatCode>
                <c:ptCount val="100"/>
                <c:pt idx="0">
                  <c:v>2.0416997499999998</c:v>
                </c:pt>
                <c:pt idx="1">
                  <c:v>2.0435953333333341</c:v>
                </c:pt>
                <c:pt idx="2">
                  <c:v>2.0466199999999999</c:v>
                </c:pt>
                <c:pt idx="3">
                  <c:v>2.031747666666667</c:v>
                </c:pt>
                <c:pt idx="4">
                  <c:v>2.0345152500000001</c:v>
                </c:pt>
                <c:pt idx="5">
                  <c:v>2.0381053333333332</c:v>
                </c:pt>
                <c:pt idx="6">
                  <c:v>2.0413939999999999</c:v>
                </c:pt>
                <c:pt idx="7">
                  <c:v>2.0463627500000001</c:v>
                </c:pt>
                <c:pt idx="8">
                  <c:v>2.0434207500000001</c:v>
                </c:pt>
                <c:pt idx="9">
                  <c:v>2.041255</c:v>
                </c:pt>
                <c:pt idx="10">
                  <c:v>2.0537286666666672</c:v>
                </c:pt>
                <c:pt idx="11">
                  <c:v>2.0496296666666671</c:v>
                </c:pt>
                <c:pt idx="12">
                  <c:v>2.039320333333333</c:v>
                </c:pt>
                <c:pt idx="13">
                  <c:v>2.046011</c:v>
                </c:pt>
                <c:pt idx="14">
                  <c:v>2.0477953333333332</c:v>
                </c:pt>
                <c:pt idx="15">
                  <c:v>2.0501839999999998</c:v>
                </c:pt>
                <c:pt idx="16">
                  <c:v>2.0404123333333328</c:v>
                </c:pt>
                <c:pt idx="17">
                  <c:v>2.0341342500000001</c:v>
                </c:pt>
                <c:pt idx="18">
                  <c:v>2.0313913333333331</c:v>
                </c:pt>
                <c:pt idx="19">
                  <c:v>2.0371980000000001</c:v>
                </c:pt>
                <c:pt idx="20">
                  <c:v>2.0410005</c:v>
                </c:pt>
                <c:pt idx="21">
                  <c:v>2.0553846666666669</c:v>
                </c:pt>
                <c:pt idx="22">
                  <c:v>2.0536240000000001</c:v>
                </c:pt>
                <c:pt idx="23">
                  <c:v>2.0349053333333331</c:v>
                </c:pt>
                <c:pt idx="24">
                  <c:v>2.0302413333333331</c:v>
                </c:pt>
                <c:pt idx="25">
                  <c:v>2.0314209999999999</c:v>
                </c:pt>
                <c:pt idx="26">
                  <c:v>2.0364884999999999</c:v>
                </c:pt>
                <c:pt idx="27">
                  <c:v>2.0314217499999998</c:v>
                </c:pt>
                <c:pt idx="28">
                  <c:v>2.044441</c:v>
                </c:pt>
                <c:pt idx="29">
                  <c:v>2.04070375</c:v>
                </c:pt>
                <c:pt idx="30">
                  <c:v>2.0304769999999999</c:v>
                </c:pt>
                <c:pt idx="31">
                  <c:v>2.0354450000000002</c:v>
                </c:pt>
                <c:pt idx="32">
                  <c:v>2.0234246666666671</c:v>
                </c:pt>
                <c:pt idx="33">
                  <c:v>2.056181333333333</c:v>
                </c:pt>
                <c:pt idx="34">
                  <c:v>2.06182</c:v>
                </c:pt>
                <c:pt idx="35">
                  <c:v>2.0544197500000001</c:v>
                </c:pt>
                <c:pt idx="36">
                  <c:v>2.0297320000000001</c:v>
                </c:pt>
                <c:pt idx="37">
                  <c:v>2.0346280000000001</c:v>
                </c:pt>
                <c:pt idx="38">
                  <c:v>2.0431789999999999</c:v>
                </c:pt>
                <c:pt idx="39">
                  <c:v>2.0389833333333329</c:v>
                </c:pt>
                <c:pt idx="40">
                  <c:v>2.0360345</c:v>
                </c:pt>
                <c:pt idx="41">
                  <c:v>2.0255890000000001</c:v>
                </c:pt>
                <c:pt idx="42">
                  <c:v>2.0272199999999998</c:v>
                </c:pt>
                <c:pt idx="43">
                  <c:v>2.035291</c:v>
                </c:pt>
                <c:pt idx="44">
                  <c:v>2.0349485</c:v>
                </c:pt>
                <c:pt idx="45">
                  <c:v>2.035651333333333</c:v>
                </c:pt>
                <c:pt idx="46">
                  <c:v>2.0368753333333331</c:v>
                </c:pt>
                <c:pt idx="47">
                  <c:v>2.0430596666666672</c:v>
                </c:pt>
                <c:pt idx="48">
                  <c:v>2.0390033333333339</c:v>
                </c:pt>
                <c:pt idx="49">
                  <c:v>2.0410200000000001</c:v>
                </c:pt>
                <c:pt idx="50">
                  <c:v>2.0499443333333329</c:v>
                </c:pt>
                <c:pt idx="51">
                  <c:v>2.0513046666666672</c:v>
                </c:pt>
                <c:pt idx="52">
                  <c:v>2.0433807499999999</c:v>
                </c:pt>
                <c:pt idx="53">
                  <c:v>2.0436606666666659</c:v>
                </c:pt>
                <c:pt idx="54">
                  <c:v>2.023435333333333</c:v>
                </c:pt>
                <c:pt idx="55">
                  <c:v>2.032608666666667</c:v>
                </c:pt>
                <c:pt idx="56">
                  <c:v>2.0433742499999998</c:v>
                </c:pt>
                <c:pt idx="57">
                  <c:v>2.0509053333333331</c:v>
                </c:pt>
                <c:pt idx="58">
                  <c:v>2.050572666666667</c:v>
                </c:pt>
                <c:pt idx="59">
                  <c:v>2.0446265000000001</c:v>
                </c:pt>
                <c:pt idx="60">
                  <c:v>2.032598666666666</c:v>
                </c:pt>
                <c:pt idx="61">
                  <c:v>2.0297510000000001</c:v>
                </c:pt>
                <c:pt idx="62">
                  <c:v>2.0319164999999999</c:v>
                </c:pt>
                <c:pt idx="63">
                  <c:v>2.0395002500000001</c:v>
                </c:pt>
                <c:pt idx="64">
                  <c:v>2.042127666666667</c:v>
                </c:pt>
                <c:pt idx="65">
                  <c:v>2.030161333333333</c:v>
                </c:pt>
                <c:pt idx="66">
                  <c:v>2.0518290000000001</c:v>
                </c:pt>
                <c:pt idx="67">
                  <c:v>2.0610390000000001</c:v>
                </c:pt>
                <c:pt idx="68">
                  <c:v>2.0282460000000002</c:v>
                </c:pt>
                <c:pt idx="69">
                  <c:v>2.047994666666666</c:v>
                </c:pt>
                <c:pt idx="70">
                  <c:v>2.0427686666666669</c:v>
                </c:pt>
                <c:pt idx="71">
                  <c:v>2.0283324999999999</c:v>
                </c:pt>
                <c:pt idx="72">
                  <c:v>2.0359216666666669</c:v>
                </c:pt>
                <c:pt idx="73">
                  <c:v>2.0548286666666669</c:v>
                </c:pt>
                <c:pt idx="74">
                  <c:v>2.0563199999999999</c:v>
                </c:pt>
                <c:pt idx="75">
                  <c:v>2.0451834999999998</c:v>
                </c:pt>
                <c:pt idx="76">
                  <c:v>2.0456163333333328</c:v>
                </c:pt>
                <c:pt idx="77">
                  <c:v>2.0438056666666671</c:v>
                </c:pt>
                <c:pt idx="78">
                  <c:v>2.044872666666667</c:v>
                </c:pt>
                <c:pt idx="79">
                  <c:v>2.023197666666666</c:v>
                </c:pt>
                <c:pt idx="80">
                  <c:v>2.0372786666666669</c:v>
                </c:pt>
                <c:pt idx="81">
                  <c:v>2.0473643333333329</c:v>
                </c:pt>
                <c:pt idx="82">
                  <c:v>2.0409470000000001</c:v>
                </c:pt>
                <c:pt idx="83">
                  <c:v>2.0413614999999998</c:v>
                </c:pt>
                <c:pt idx="84">
                  <c:v>2.0473680000000001</c:v>
                </c:pt>
                <c:pt idx="85">
                  <c:v>2.0601294999999999</c:v>
                </c:pt>
                <c:pt idx="86">
                  <c:v>2.0392350000000001</c:v>
                </c:pt>
                <c:pt idx="87">
                  <c:v>2.0491389999999998</c:v>
                </c:pt>
                <c:pt idx="88">
                  <c:v>2.041884333333333</c:v>
                </c:pt>
                <c:pt idx="89">
                  <c:v>2.0387179999999998</c:v>
                </c:pt>
                <c:pt idx="90">
                  <c:v>2.0498413333333332</c:v>
                </c:pt>
                <c:pt idx="91">
                  <c:v>2.0558473333333329</c:v>
                </c:pt>
                <c:pt idx="92">
                  <c:v>2.0509270000000002</c:v>
                </c:pt>
                <c:pt idx="93">
                  <c:v>2.0489579999999998</c:v>
                </c:pt>
                <c:pt idx="94">
                  <c:v>2.0838506666666672</c:v>
                </c:pt>
                <c:pt idx="95">
                  <c:v>2.066235666666667</c:v>
                </c:pt>
                <c:pt idx="96">
                  <c:v>2.0444499999999999</c:v>
                </c:pt>
                <c:pt idx="97">
                  <c:v>2.0365482500000001</c:v>
                </c:pt>
                <c:pt idx="98">
                  <c:v>2.0359163333333332</c:v>
                </c:pt>
                <c:pt idx="99">
                  <c:v>2.028569333333333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73-4E6B-A85C-DE91B5C94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569616"/>
        <c:axId val="1149570096"/>
      </c:scatterChart>
      <c:valAx>
        <c:axId val="1149569616"/>
        <c:scaling>
          <c:orientation val="minMax"/>
          <c:max val="-1.5000000000000003E-2"/>
          <c:min val="-2.5000000000000005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>
                    <a:solidFill>
                      <a:srgbClr val="00B0F0"/>
                    </a:solidFill>
                  </a:rPr>
                  <a:t>NPH</a:t>
                </a:r>
                <a:r>
                  <a:rPr lang="pt-BR" sz="2000">
                    <a:solidFill>
                      <a:srgbClr val="00B0F0"/>
                    </a:solidFill>
                  </a:rPr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9570096"/>
        <c:crosses val="autoZero"/>
        <c:crossBetween val="midCat"/>
      </c:valAx>
      <c:valAx>
        <c:axId val="1149570096"/>
        <c:scaling>
          <c:orientation val="minMax"/>
          <c:max val="2.06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>
                    <a:solidFill>
                      <a:srgbClr val="FF0000"/>
                    </a:solidFill>
                  </a:rPr>
                  <a:t>RHOZ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956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'SALT(935-992)'!$U$1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'SALT(935-992)'!$T$2:$T$101</c:f>
              <c:numCache>
                <c:formatCode>General</c:formatCode>
                <c:ptCount val="100"/>
                <c:pt idx="0">
                  <c:v>2.0416997499999998</c:v>
                </c:pt>
                <c:pt idx="1">
                  <c:v>2.0435953333333341</c:v>
                </c:pt>
                <c:pt idx="2">
                  <c:v>2.0466199999999999</c:v>
                </c:pt>
                <c:pt idx="3">
                  <c:v>2.031747666666667</c:v>
                </c:pt>
                <c:pt idx="4">
                  <c:v>2.0345152500000001</c:v>
                </c:pt>
                <c:pt idx="5">
                  <c:v>2.0381053333333332</c:v>
                </c:pt>
                <c:pt idx="6">
                  <c:v>2.0413939999999999</c:v>
                </c:pt>
                <c:pt idx="7">
                  <c:v>2.0463627500000001</c:v>
                </c:pt>
                <c:pt idx="8">
                  <c:v>2.0434207500000001</c:v>
                </c:pt>
                <c:pt idx="9">
                  <c:v>2.041255</c:v>
                </c:pt>
                <c:pt idx="10">
                  <c:v>2.0537286666666672</c:v>
                </c:pt>
                <c:pt idx="11">
                  <c:v>2.0496296666666671</c:v>
                </c:pt>
                <c:pt idx="12">
                  <c:v>2.039320333333333</c:v>
                </c:pt>
                <c:pt idx="13">
                  <c:v>2.046011</c:v>
                </c:pt>
                <c:pt idx="14">
                  <c:v>2.0477953333333332</c:v>
                </c:pt>
                <c:pt idx="15">
                  <c:v>2.0501839999999998</c:v>
                </c:pt>
                <c:pt idx="16">
                  <c:v>2.0404123333333328</c:v>
                </c:pt>
                <c:pt idx="17">
                  <c:v>2.0341342500000001</c:v>
                </c:pt>
                <c:pt idx="18">
                  <c:v>2.0313913333333331</c:v>
                </c:pt>
                <c:pt idx="19">
                  <c:v>2.0371980000000001</c:v>
                </c:pt>
                <c:pt idx="20">
                  <c:v>2.0410005</c:v>
                </c:pt>
                <c:pt idx="21">
                  <c:v>2.0553846666666669</c:v>
                </c:pt>
                <c:pt idx="22">
                  <c:v>2.0536240000000001</c:v>
                </c:pt>
                <c:pt idx="23">
                  <c:v>2.0349053333333331</c:v>
                </c:pt>
                <c:pt idx="24">
                  <c:v>2.0302413333333331</c:v>
                </c:pt>
                <c:pt idx="25">
                  <c:v>2.0314209999999999</c:v>
                </c:pt>
                <c:pt idx="26">
                  <c:v>2.0364884999999999</c:v>
                </c:pt>
                <c:pt idx="27">
                  <c:v>2.0314217499999998</c:v>
                </c:pt>
                <c:pt idx="28">
                  <c:v>2.044441</c:v>
                </c:pt>
                <c:pt idx="29">
                  <c:v>2.04070375</c:v>
                </c:pt>
                <c:pt idx="30">
                  <c:v>2.0304769999999999</c:v>
                </c:pt>
                <c:pt idx="31">
                  <c:v>2.0354450000000002</c:v>
                </c:pt>
                <c:pt idx="32">
                  <c:v>2.0234246666666671</c:v>
                </c:pt>
                <c:pt idx="33">
                  <c:v>2.056181333333333</c:v>
                </c:pt>
                <c:pt idx="34">
                  <c:v>2.06182</c:v>
                </c:pt>
                <c:pt idx="35">
                  <c:v>2.0544197500000001</c:v>
                </c:pt>
                <c:pt idx="36">
                  <c:v>2.0297320000000001</c:v>
                </c:pt>
                <c:pt idx="37">
                  <c:v>2.0346280000000001</c:v>
                </c:pt>
                <c:pt idx="38">
                  <c:v>2.0431789999999999</c:v>
                </c:pt>
                <c:pt idx="39">
                  <c:v>2.0389833333333329</c:v>
                </c:pt>
                <c:pt idx="40">
                  <c:v>2.0360345</c:v>
                </c:pt>
                <c:pt idx="41">
                  <c:v>2.0255890000000001</c:v>
                </c:pt>
                <c:pt idx="42">
                  <c:v>2.0272199999999998</c:v>
                </c:pt>
                <c:pt idx="43">
                  <c:v>2.035291</c:v>
                </c:pt>
                <c:pt idx="44">
                  <c:v>2.0349485</c:v>
                </c:pt>
                <c:pt idx="45">
                  <c:v>2.035651333333333</c:v>
                </c:pt>
                <c:pt idx="46">
                  <c:v>2.0368753333333331</c:v>
                </c:pt>
                <c:pt idx="47">
                  <c:v>2.0430596666666672</c:v>
                </c:pt>
                <c:pt idx="48">
                  <c:v>2.0390033333333339</c:v>
                </c:pt>
                <c:pt idx="49">
                  <c:v>2.0410200000000001</c:v>
                </c:pt>
                <c:pt idx="50">
                  <c:v>2.0499443333333329</c:v>
                </c:pt>
                <c:pt idx="51">
                  <c:v>2.0513046666666672</c:v>
                </c:pt>
                <c:pt idx="52">
                  <c:v>2.0433807499999999</c:v>
                </c:pt>
                <c:pt idx="53">
                  <c:v>2.0436606666666659</c:v>
                </c:pt>
                <c:pt idx="54">
                  <c:v>2.023435333333333</c:v>
                </c:pt>
                <c:pt idx="55">
                  <c:v>2.032608666666667</c:v>
                </c:pt>
                <c:pt idx="56">
                  <c:v>2.0433742499999998</c:v>
                </c:pt>
                <c:pt idx="57">
                  <c:v>2.0509053333333331</c:v>
                </c:pt>
                <c:pt idx="58">
                  <c:v>2.050572666666667</c:v>
                </c:pt>
                <c:pt idx="59">
                  <c:v>2.0446265000000001</c:v>
                </c:pt>
                <c:pt idx="60">
                  <c:v>2.032598666666666</c:v>
                </c:pt>
                <c:pt idx="61">
                  <c:v>2.0297510000000001</c:v>
                </c:pt>
                <c:pt idx="62">
                  <c:v>2.0319164999999999</c:v>
                </c:pt>
                <c:pt idx="63">
                  <c:v>2.0395002500000001</c:v>
                </c:pt>
                <c:pt idx="64">
                  <c:v>2.042127666666667</c:v>
                </c:pt>
                <c:pt idx="65">
                  <c:v>2.030161333333333</c:v>
                </c:pt>
                <c:pt idx="66">
                  <c:v>2.0518290000000001</c:v>
                </c:pt>
                <c:pt idx="67">
                  <c:v>2.0610390000000001</c:v>
                </c:pt>
                <c:pt idx="68">
                  <c:v>2.0282460000000002</c:v>
                </c:pt>
                <c:pt idx="69">
                  <c:v>2.047994666666666</c:v>
                </c:pt>
                <c:pt idx="70">
                  <c:v>2.0427686666666669</c:v>
                </c:pt>
                <c:pt idx="71">
                  <c:v>2.0283324999999999</c:v>
                </c:pt>
                <c:pt idx="72">
                  <c:v>2.0359216666666669</c:v>
                </c:pt>
                <c:pt idx="73">
                  <c:v>2.0548286666666669</c:v>
                </c:pt>
                <c:pt idx="74">
                  <c:v>2.0563199999999999</c:v>
                </c:pt>
                <c:pt idx="75">
                  <c:v>2.0451834999999998</c:v>
                </c:pt>
                <c:pt idx="76">
                  <c:v>2.0456163333333328</c:v>
                </c:pt>
                <c:pt idx="77">
                  <c:v>2.0438056666666671</c:v>
                </c:pt>
                <c:pt idx="78">
                  <c:v>2.044872666666667</c:v>
                </c:pt>
                <c:pt idx="79">
                  <c:v>2.023197666666666</c:v>
                </c:pt>
                <c:pt idx="80">
                  <c:v>2.0372786666666669</c:v>
                </c:pt>
                <c:pt idx="81">
                  <c:v>2.0473643333333329</c:v>
                </c:pt>
                <c:pt idx="82">
                  <c:v>2.0409470000000001</c:v>
                </c:pt>
                <c:pt idx="83">
                  <c:v>2.0413614999999998</c:v>
                </c:pt>
                <c:pt idx="84">
                  <c:v>2.0473680000000001</c:v>
                </c:pt>
                <c:pt idx="85">
                  <c:v>2.0601294999999999</c:v>
                </c:pt>
                <c:pt idx="86">
                  <c:v>2.0392350000000001</c:v>
                </c:pt>
                <c:pt idx="87">
                  <c:v>2.0491389999999998</c:v>
                </c:pt>
                <c:pt idx="88">
                  <c:v>2.041884333333333</c:v>
                </c:pt>
                <c:pt idx="89">
                  <c:v>2.0387179999999998</c:v>
                </c:pt>
                <c:pt idx="90">
                  <c:v>2.0498413333333332</c:v>
                </c:pt>
                <c:pt idx="91">
                  <c:v>2.0558473333333329</c:v>
                </c:pt>
                <c:pt idx="92">
                  <c:v>2.0509270000000002</c:v>
                </c:pt>
                <c:pt idx="93">
                  <c:v>2.0489579999999998</c:v>
                </c:pt>
                <c:pt idx="94">
                  <c:v>2.0838506666666672</c:v>
                </c:pt>
                <c:pt idx="95">
                  <c:v>2.066235666666667</c:v>
                </c:pt>
                <c:pt idx="96">
                  <c:v>2.0444499999999999</c:v>
                </c:pt>
                <c:pt idx="97">
                  <c:v>2.0365482500000001</c:v>
                </c:pt>
                <c:pt idx="98">
                  <c:v>2.0359163333333332</c:v>
                </c:pt>
                <c:pt idx="99">
                  <c:v>2.028569333333333</c:v>
                </c:pt>
              </c:numCache>
            </c:numRef>
          </c:xVal>
          <c:yVal>
            <c:numRef>
              <c:f>'SALT(935-992)'!$U$2:$U$101</c:f>
              <c:numCache>
                <c:formatCode>General</c:formatCode>
                <c:ptCount val="100"/>
                <c:pt idx="0">
                  <c:v>28.3182075</c:v>
                </c:pt>
                <c:pt idx="1">
                  <c:v>24.5032</c:v>
                </c:pt>
                <c:pt idx="2">
                  <c:v>23.42142333333333</c:v>
                </c:pt>
                <c:pt idx="3">
                  <c:v>25.084050000000001</c:v>
                </c:pt>
                <c:pt idx="4">
                  <c:v>27.8002775</c:v>
                </c:pt>
                <c:pt idx="5">
                  <c:v>26.31425333333333</c:v>
                </c:pt>
                <c:pt idx="6">
                  <c:v>24.584266666666672</c:v>
                </c:pt>
                <c:pt idx="7">
                  <c:v>23.5978575</c:v>
                </c:pt>
                <c:pt idx="8">
                  <c:v>26.01323</c:v>
                </c:pt>
                <c:pt idx="9">
                  <c:v>25.76583333333333</c:v>
                </c:pt>
                <c:pt idx="10">
                  <c:v>21.02097666666667</c:v>
                </c:pt>
                <c:pt idx="11">
                  <c:v>24.22977333333333</c:v>
                </c:pt>
                <c:pt idx="12">
                  <c:v>24.025279999999999</c:v>
                </c:pt>
                <c:pt idx="13">
                  <c:v>24.655085</c:v>
                </c:pt>
                <c:pt idx="14">
                  <c:v>26.15039333333333</c:v>
                </c:pt>
                <c:pt idx="15">
                  <c:v>16.764949999999999</c:v>
                </c:pt>
                <c:pt idx="16">
                  <c:v>15.686683333333329</c:v>
                </c:pt>
                <c:pt idx="17">
                  <c:v>16.809365</c:v>
                </c:pt>
                <c:pt idx="18">
                  <c:v>18.430173333333329</c:v>
                </c:pt>
                <c:pt idx="19">
                  <c:v>21.34699333333333</c:v>
                </c:pt>
                <c:pt idx="20">
                  <c:v>19.110524999999999</c:v>
                </c:pt>
                <c:pt idx="21">
                  <c:v>19.524286666666669</c:v>
                </c:pt>
                <c:pt idx="22">
                  <c:v>19.329450000000001</c:v>
                </c:pt>
                <c:pt idx="23">
                  <c:v>19.914123333333329</c:v>
                </c:pt>
                <c:pt idx="24">
                  <c:v>20.286733333333331</c:v>
                </c:pt>
                <c:pt idx="25">
                  <c:v>19.631856666666671</c:v>
                </c:pt>
                <c:pt idx="26">
                  <c:v>18.880735000000001</c:v>
                </c:pt>
                <c:pt idx="27">
                  <c:v>20.2036075</c:v>
                </c:pt>
                <c:pt idx="28">
                  <c:v>23.263300000000001</c:v>
                </c:pt>
                <c:pt idx="29">
                  <c:v>22.7657925</c:v>
                </c:pt>
                <c:pt idx="30">
                  <c:v>18.199343333333331</c:v>
                </c:pt>
                <c:pt idx="31">
                  <c:v>17.775445000000001</c:v>
                </c:pt>
                <c:pt idx="32">
                  <c:v>24.218196666666671</c:v>
                </c:pt>
                <c:pt idx="33">
                  <c:v>16.789516666666671</c:v>
                </c:pt>
                <c:pt idx="34">
                  <c:v>18.352460000000001</c:v>
                </c:pt>
                <c:pt idx="35">
                  <c:v>20.7905075</c:v>
                </c:pt>
                <c:pt idx="36">
                  <c:v>20.81022333333333</c:v>
                </c:pt>
                <c:pt idx="37">
                  <c:v>23.628450000000001</c:v>
                </c:pt>
                <c:pt idx="38">
                  <c:v>25.513770000000001</c:v>
                </c:pt>
                <c:pt idx="39">
                  <c:v>23.333410000000001</c:v>
                </c:pt>
                <c:pt idx="40">
                  <c:v>22.221982499999999</c:v>
                </c:pt>
                <c:pt idx="41">
                  <c:v>27.06352</c:v>
                </c:pt>
                <c:pt idx="42">
                  <c:v>23.412140000000001</c:v>
                </c:pt>
                <c:pt idx="43">
                  <c:v>18.57493666666667</c:v>
                </c:pt>
                <c:pt idx="44">
                  <c:v>16.277252499999999</c:v>
                </c:pt>
                <c:pt idx="45">
                  <c:v>18.611630000000002</c:v>
                </c:pt>
                <c:pt idx="46">
                  <c:v>16.045590000000001</c:v>
                </c:pt>
                <c:pt idx="47">
                  <c:v>21.122599999999998</c:v>
                </c:pt>
                <c:pt idx="48">
                  <c:v>21.308896666666669</c:v>
                </c:pt>
                <c:pt idx="49">
                  <c:v>20.746919999999999</c:v>
                </c:pt>
                <c:pt idx="50">
                  <c:v>18.50403</c:v>
                </c:pt>
                <c:pt idx="51">
                  <c:v>19.546643333333328</c:v>
                </c:pt>
                <c:pt idx="52">
                  <c:v>25.64799</c:v>
                </c:pt>
                <c:pt idx="53">
                  <c:v>26.134003333333339</c:v>
                </c:pt>
                <c:pt idx="54">
                  <c:v>27.890016666666671</c:v>
                </c:pt>
                <c:pt idx="55">
                  <c:v>26.66445666666667</c:v>
                </c:pt>
                <c:pt idx="56">
                  <c:v>27.746622500000001</c:v>
                </c:pt>
                <c:pt idx="57">
                  <c:v>23.515826666666669</c:v>
                </c:pt>
                <c:pt idx="58">
                  <c:v>25.677160000000001</c:v>
                </c:pt>
                <c:pt idx="59">
                  <c:v>25.686622499999999</c:v>
                </c:pt>
                <c:pt idx="60">
                  <c:v>23.683250000000001</c:v>
                </c:pt>
                <c:pt idx="61">
                  <c:v>26.329000000000001</c:v>
                </c:pt>
                <c:pt idx="62">
                  <c:v>24.390535</c:v>
                </c:pt>
                <c:pt idx="63">
                  <c:v>23.119959999999999</c:v>
                </c:pt>
                <c:pt idx="64">
                  <c:v>23.516716666666671</c:v>
                </c:pt>
                <c:pt idx="65">
                  <c:v>28.273456666666661</c:v>
                </c:pt>
                <c:pt idx="66">
                  <c:v>25.451250000000002</c:v>
                </c:pt>
                <c:pt idx="67">
                  <c:v>27.982154999999999</c:v>
                </c:pt>
                <c:pt idx="68">
                  <c:v>27.117416666666671</c:v>
                </c:pt>
                <c:pt idx="69">
                  <c:v>25.26506333333333</c:v>
                </c:pt>
                <c:pt idx="70">
                  <c:v>22.410836666666668</c:v>
                </c:pt>
                <c:pt idx="71">
                  <c:v>23.470829999999999</c:v>
                </c:pt>
                <c:pt idx="72">
                  <c:v>24.450853333333331</c:v>
                </c:pt>
                <c:pt idx="73">
                  <c:v>26.294413333333331</c:v>
                </c:pt>
                <c:pt idx="74">
                  <c:v>26.466519999999999</c:v>
                </c:pt>
                <c:pt idx="75">
                  <c:v>28.167414999999998</c:v>
                </c:pt>
                <c:pt idx="76">
                  <c:v>24.437619999999999</c:v>
                </c:pt>
                <c:pt idx="77">
                  <c:v>22.03659</c:v>
                </c:pt>
                <c:pt idx="78">
                  <c:v>25.203109999999999</c:v>
                </c:pt>
                <c:pt idx="79">
                  <c:v>21.673253333333339</c:v>
                </c:pt>
                <c:pt idx="80">
                  <c:v>23.218769999999999</c:v>
                </c:pt>
                <c:pt idx="81">
                  <c:v>25.52508666666667</c:v>
                </c:pt>
                <c:pt idx="82">
                  <c:v>25.675016666666661</c:v>
                </c:pt>
                <c:pt idx="83">
                  <c:v>25.223379999999999</c:v>
                </c:pt>
                <c:pt idx="84">
                  <c:v>24.62134</c:v>
                </c:pt>
                <c:pt idx="85">
                  <c:v>26.953289999999999</c:v>
                </c:pt>
                <c:pt idx="86">
                  <c:v>25.917760000000001</c:v>
                </c:pt>
                <c:pt idx="87">
                  <c:v>21.810506666666669</c:v>
                </c:pt>
                <c:pt idx="88">
                  <c:v>19.50117333333333</c:v>
                </c:pt>
                <c:pt idx="89">
                  <c:v>23.10624</c:v>
                </c:pt>
                <c:pt idx="90">
                  <c:v>19.065676666666661</c:v>
                </c:pt>
                <c:pt idx="91">
                  <c:v>16.269439999999999</c:v>
                </c:pt>
                <c:pt idx="92">
                  <c:v>13.830069999999999</c:v>
                </c:pt>
                <c:pt idx="93">
                  <c:v>11.838509999999999</c:v>
                </c:pt>
                <c:pt idx="94">
                  <c:v>47.651466666666657</c:v>
                </c:pt>
                <c:pt idx="95">
                  <c:v>26.80153</c:v>
                </c:pt>
                <c:pt idx="96">
                  <c:v>16.556876666666671</c:v>
                </c:pt>
                <c:pt idx="97">
                  <c:v>12.774839999999999</c:v>
                </c:pt>
                <c:pt idx="98">
                  <c:v>15.02870666666667</c:v>
                </c:pt>
                <c:pt idx="99">
                  <c:v>12.977313333333329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EB-4C69-88C0-86B1BE4D8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703408"/>
        <c:axId val="996701968"/>
      </c:scatterChart>
      <c:valAx>
        <c:axId val="996703408"/>
        <c:scaling>
          <c:orientation val="minMax"/>
          <c:max val="2.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701968"/>
        <c:crosses val="autoZero"/>
        <c:crossBetween val="midCat"/>
      </c:valAx>
      <c:valAx>
        <c:axId val="996701968"/>
        <c:scaling>
          <c:orientation val="minMax"/>
          <c:max val="3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70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91579768745124"/>
          <c:y val="5.0925925925925923E-2"/>
          <c:w val="0.81072398382634603"/>
          <c:h val="0.79015415216310292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[1]Sheet1!$T$1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[1]Sheet1!$S$2:$S$101</c:f>
              <c:numCache>
                <c:formatCode>General</c:formatCode>
                <c:ptCount val="100"/>
                <c:pt idx="0">
                  <c:v>2.0509974999999998</c:v>
                </c:pt>
                <c:pt idx="1">
                  <c:v>2.0561470000000002</c:v>
                </c:pt>
                <c:pt idx="2">
                  <c:v>2.0376970000000001</c:v>
                </c:pt>
                <c:pt idx="3">
                  <c:v>2.0384039999999999</c:v>
                </c:pt>
                <c:pt idx="4">
                  <c:v>2.0398645000000002</c:v>
                </c:pt>
                <c:pt idx="5">
                  <c:v>2.0427383333333329</c:v>
                </c:pt>
                <c:pt idx="6">
                  <c:v>2.0443129999999998</c:v>
                </c:pt>
                <c:pt idx="7">
                  <c:v>2.0395940000000001</c:v>
                </c:pt>
                <c:pt idx="8">
                  <c:v>2.032650666666667</c:v>
                </c:pt>
                <c:pt idx="9">
                  <c:v>2.043511333333333</c:v>
                </c:pt>
                <c:pt idx="10">
                  <c:v>2.0592397500000001</c:v>
                </c:pt>
                <c:pt idx="11">
                  <c:v>2.057739333333334</c:v>
                </c:pt>
                <c:pt idx="12">
                  <c:v>2.039895</c:v>
                </c:pt>
                <c:pt idx="13">
                  <c:v>2.0412703333333329</c:v>
                </c:pt>
                <c:pt idx="14">
                  <c:v>2.0429753333333331</c:v>
                </c:pt>
                <c:pt idx="15">
                  <c:v>2.0438879999999999</c:v>
                </c:pt>
                <c:pt idx="16">
                  <c:v>2.0393952500000001</c:v>
                </c:pt>
                <c:pt idx="17">
                  <c:v>2.036204666666666</c:v>
                </c:pt>
                <c:pt idx="18">
                  <c:v>2.0332106666666672</c:v>
                </c:pt>
                <c:pt idx="19">
                  <c:v>2.052136</c:v>
                </c:pt>
                <c:pt idx="20">
                  <c:v>2.03177875</c:v>
                </c:pt>
                <c:pt idx="21">
                  <c:v>2.047714333333333</c:v>
                </c:pt>
                <c:pt idx="22">
                  <c:v>2.041583666666666</c:v>
                </c:pt>
                <c:pt idx="23">
                  <c:v>2.04697</c:v>
                </c:pt>
                <c:pt idx="24">
                  <c:v>2.0406303333333331</c:v>
                </c:pt>
                <c:pt idx="25">
                  <c:v>2.0360459999999998</c:v>
                </c:pt>
                <c:pt idx="26">
                  <c:v>2.0347154999999999</c:v>
                </c:pt>
                <c:pt idx="27">
                  <c:v>2.031549333333333</c:v>
                </c:pt>
                <c:pt idx="28">
                  <c:v>2.0302820000000001</c:v>
                </c:pt>
                <c:pt idx="29">
                  <c:v>2.0312220000000001</c:v>
                </c:pt>
                <c:pt idx="30">
                  <c:v>2.0274290000000001</c:v>
                </c:pt>
                <c:pt idx="31">
                  <c:v>2.04174525</c:v>
                </c:pt>
                <c:pt idx="32">
                  <c:v>2.0487004999999998</c:v>
                </c:pt>
                <c:pt idx="33">
                  <c:v>2.0542423333333328</c:v>
                </c:pt>
                <c:pt idx="34">
                  <c:v>2.0435150000000002</c:v>
                </c:pt>
                <c:pt idx="35">
                  <c:v>2.038311666666667</c:v>
                </c:pt>
                <c:pt idx="36">
                  <c:v>2.035487666666667</c:v>
                </c:pt>
                <c:pt idx="37">
                  <c:v>2.0280345</c:v>
                </c:pt>
                <c:pt idx="38">
                  <c:v>2.032314</c:v>
                </c:pt>
                <c:pt idx="39">
                  <c:v>2.0422336666666672</c:v>
                </c:pt>
                <c:pt idx="40">
                  <c:v>2.0259566666666671</c:v>
                </c:pt>
                <c:pt idx="41">
                  <c:v>2.0352967500000001</c:v>
                </c:pt>
                <c:pt idx="42">
                  <c:v>2.0359289999999999</c:v>
                </c:pt>
                <c:pt idx="43">
                  <c:v>2.0279530000000001</c:v>
                </c:pt>
                <c:pt idx="44">
                  <c:v>2.03507025</c:v>
                </c:pt>
                <c:pt idx="45">
                  <c:v>2.0376530000000002</c:v>
                </c:pt>
                <c:pt idx="46">
                  <c:v>2.033650333333334</c:v>
                </c:pt>
                <c:pt idx="47">
                  <c:v>2.028500333333334</c:v>
                </c:pt>
                <c:pt idx="48">
                  <c:v>2.0263559999999998</c:v>
                </c:pt>
                <c:pt idx="49">
                  <c:v>2.0328926666666671</c:v>
                </c:pt>
                <c:pt idx="50">
                  <c:v>2.042485333333333</c:v>
                </c:pt>
                <c:pt idx="51">
                  <c:v>2.0510250000000001</c:v>
                </c:pt>
                <c:pt idx="52">
                  <c:v>2.0310389999999998</c:v>
                </c:pt>
                <c:pt idx="53">
                  <c:v>2.040467</c:v>
                </c:pt>
                <c:pt idx="54">
                  <c:v>2.0401933333333329</c:v>
                </c:pt>
                <c:pt idx="55">
                  <c:v>2.0247834999999998</c:v>
                </c:pt>
                <c:pt idx="56">
                  <c:v>2.0394519999999998</c:v>
                </c:pt>
                <c:pt idx="57">
                  <c:v>2.0749580000000001</c:v>
                </c:pt>
                <c:pt idx="58">
                  <c:v>2.0320475</c:v>
                </c:pt>
                <c:pt idx="59">
                  <c:v>2.0272770000000002</c:v>
                </c:pt>
                <c:pt idx="60">
                  <c:v>2.0305362499999999</c:v>
                </c:pt>
                <c:pt idx="61">
                  <c:v>2.0519609999999999</c:v>
                </c:pt>
                <c:pt idx="62">
                  <c:v>2.0472290000000002</c:v>
                </c:pt>
                <c:pt idx="63">
                  <c:v>2.0441410000000002</c:v>
                </c:pt>
                <c:pt idx="64">
                  <c:v>2.0424303333333329</c:v>
                </c:pt>
                <c:pt idx="65">
                  <c:v>2.0415960000000002</c:v>
                </c:pt>
                <c:pt idx="66">
                  <c:v>2.0508603333333331</c:v>
                </c:pt>
                <c:pt idx="67">
                  <c:v>2.0457666666666672</c:v>
                </c:pt>
                <c:pt idx="68">
                  <c:v>2.050206333333334</c:v>
                </c:pt>
                <c:pt idx="69">
                  <c:v>2.0438149999999999</c:v>
                </c:pt>
                <c:pt idx="70">
                  <c:v>2.0403673333333332</c:v>
                </c:pt>
                <c:pt idx="71">
                  <c:v>2.039148</c:v>
                </c:pt>
                <c:pt idx="72">
                  <c:v>2.0421613333333331</c:v>
                </c:pt>
                <c:pt idx="73">
                  <c:v>2.0429093333333341</c:v>
                </c:pt>
                <c:pt idx="74">
                  <c:v>2.0210235000000001</c:v>
                </c:pt>
                <c:pt idx="75">
                  <c:v>2.022367</c:v>
                </c:pt>
                <c:pt idx="76">
                  <c:v>2.0259806666666669</c:v>
                </c:pt>
                <c:pt idx="77">
                  <c:v>2.0329553333333328</c:v>
                </c:pt>
                <c:pt idx="78">
                  <c:v>2.0335524999999999</c:v>
                </c:pt>
                <c:pt idx="79">
                  <c:v>2.037957333333333</c:v>
                </c:pt>
                <c:pt idx="80">
                  <c:v>2.040125333333334</c:v>
                </c:pt>
                <c:pt idx="81">
                  <c:v>2.040280666666666</c:v>
                </c:pt>
                <c:pt idx="82">
                  <c:v>2.0432567499999998</c:v>
                </c:pt>
                <c:pt idx="83">
                  <c:v>2.0483910000000001</c:v>
                </c:pt>
                <c:pt idx="84">
                  <c:v>2.0550252499999999</c:v>
                </c:pt>
                <c:pt idx="85">
                  <c:v>2.0415333333333332</c:v>
                </c:pt>
                <c:pt idx="86">
                  <c:v>2.036467333333333</c:v>
                </c:pt>
                <c:pt idx="87">
                  <c:v>2.030427</c:v>
                </c:pt>
                <c:pt idx="88">
                  <c:v>2.0270233333333341</c:v>
                </c:pt>
                <c:pt idx="89">
                  <c:v>2.0370740000000001</c:v>
                </c:pt>
                <c:pt idx="90">
                  <c:v>2.0356489999999998</c:v>
                </c:pt>
                <c:pt idx="91">
                  <c:v>2.0396990000000002</c:v>
                </c:pt>
                <c:pt idx="92">
                  <c:v>2.040042666666666</c:v>
                </c:pt>
                <c:pt idx="93">
                  <c:v>2.2435459999999998</c:v>
                </c:pt>
                <c:pt idx="94">
                  <c:v>2.1825536666666672</c:v>
                </c:pt>
                <c:pt idx="95">
                  <c:v>2.1204890000000001</c:v>
                </c:pt>
                <c:pt idx="96">
                  <c:v>2.042212666666666</c:v>
                </c:pt>
                <c:pt idx="97">
                  <c:v>2.058076666666667</c:v>
                </c:pt>
                <c:pt idx="98">
                  <c:v>2.056692</c:v>
                </c:pt>
                <c:pt idx="99">
                  <c:v>2.053291333333334</c:v>
                </c:pt>
              </c:numCache>
            </c:numRef>
          </c:xVal>
          <c:yVal>
            <c:numRef>
              <c:f>[1]Sheet1!$T$2:$T$101</c:f>
              <c:numCache>
                <c:formatCode>General</c:formatCode>
                <c:ptCount val="100"/>
                <c:pt idx="0">
                  <c:v>9.0746942500000003</c:v>
                </c:pt>
                <c:pt idx="1">
                  <c:v>14.540459999999999</c:v>
                </c:pt>
                <c:pt idx="2">
                  <c:v>18.380019999999998</c:v>
                </c:pt>
                <c:pt idx="3">
                  <c:v>21.48084333333334</c:v>
                </c:pt>
                <c:pt idx="4">
                  <c:v>20.345130000000001</c:v>
                </c:pt>
                <c:pt idx="5">
                  <c:v>16.32568666666667</c:v>
                </c:pt>
                <c:pt idx="6">
                  <c:v>15.952389999999999</c:v>
                </c:pt>
                <c:pt idx="7">
                  <c:v>19.852779999999999</c:v>
                </c:pt>
                <c:pt idx="8">
                  <c:v>19.852910000000001</c:v>
                </c:pt>
                <c:pt idx="9">
                  <c:v>16.698456666666669</c:v>
                </c:pt>
                <c:pt idx="10">
                  <c:v>20.1895375</c:v>
                </c:pt>
                <c:pt idx="11">
                  <c:v>19.72509333333333</c:v>
                </c:pt>
                <c:pt idx="12">
                  <c:v>14.1984975</c:v>
                </c:pt>
                <c:pt idx="13">
                  <c:v>13.81909666666667</c:v>
                </c:pt>
                <c:pt idx="14">
                  <c:v>12.82543666666667</c:v>
                </c:pt>
                <c:pt idx="15">
                  <c:v>15.673439999999999</c:v>
                </c:pt>
                <c:pt idx="16">
                  <c:v>19.951885000000001</c:v>
                </c:pt>
                <c:pt idx="17">
                  <c:v>19.93360666666667</c:v>
                </c:pt>
                <c:pt idx="18">
                  <c:v>13.90005</c:v>
                </c:pt>
                <c:pt idx="19">
                  <c:v>18.576966666666671</c:v>
                </c:pt>
                <c:pt idx="20">
                  <c:v>18.513739999999999</c:v>
                </c:pt>
                <c:pt idx="21">
                  <c:v>16.321866666666669</c:v>
                </c:pt>
                <c:pt idx="22">
                  <c:v>18.728670000000001</c:v>
                </c:pt>
                <c:pt idx="23">
                  <c:v>18.36036</c:v>
                </c:pt>
                <c:pt idx="24">
                  <c:v>17.378129999999999</c:v>
                </c:pt>
                <c:pt idx="25">
                  <c:v>14.885260000000001</c:v>
                </c:pt>
                <c:pt idx="26">
                  <c:v>15.432627500000001</c:v>
                </c:pt>
                <c:pt idx="27">
                  <c:v>15.068720000000001</c:v>
                </c:pt>
                <c:pt idx="28">
                  <c:v>15.94605</c:v>
                </c:pt>
                <c:pt idx="29">
                  <c:v>16.126000000000001</c:v>
                </c:pt>
                <c:pt idx="30">
                  <c:v>14.126863333333331</c:v>
                </c:pt>
                <c:pt idx="31">
                  <c:v>14.155597500000001</c:v>
                </c:pt>
                <c:pt idx="32">
                  <c:v>14.62932</c:v>
                </c:pt>
                <c:pt idx="33">
                  <c:v>20.994336666666669</c:v>
                </c:pt>
                <c:pt idx="34">
                  <c:v>18.81972</c:v>
                </c:pt>
                <c:pt idx="35">
                  <c:v>21.313790000000001</c:v>
                </c:pt>
                <c:pt idx="36">
                  <c:v>16.055683333333331</c:v>
                </c:pt>
                <c:pt idx="37">
                  <c:v>17.528749999999999</c:v>
                </c:pt>
                <c:pt idx="38">
                  <c:v>16.029616666666669</c:v>
                </c:pt>
                <c:pt idx="39">
                  <c:v>15.263389999999999</c:v>
                </c:pt>
                <c:pt idx="40">
                  <c:v>13.39404666666667</c:v>
                </c:pt>
                <c:pt idx="41">
                  <c:v>13.900115</c:v>
                </c:pt>
                <c:pt idx="42">
                  <c:v>14.319290000000001</c:v>
                </c:pt>
                <c:pt idx="43">
                  <c:v>18.56409</c:v>
                </c:pt>
                <c:pt idx="44">
                  <c:v>16.544417500000002</c:v>
                </c:pt>
                <c:pt idx="45">
                  <c:v>13.587503333333331</c:v>
                </c:pt>
                <c:pt idx="46">
                  <c:v>12.996980000000001</c:v>
                </c:pt>
                <c:pt idx="47">
                  <c:v>13.02359</c:v>
                </c:pt>
                <c:pt idx="48">
                  <c:v>16.958349999999999</c:v>
                </c:pt>
                <c:pt idx="49">
                  <c:v>15.849843333333331</c:v>
                </c:pt>
                <c:pt idx="50">
                  <c:v>17.71962666666667</c:v>
                </c:pt>
                <c:pt idx="51">
                  <c:v>15.38245</c:v>
                </c:pt>
                <c:pt idx="52">
                  <c:v>19.251825</c:v>
                </c:pt>
                <c:pt idx="53">
                  <c:v>18.105060000000002</c:v>
                </c:pt>
                <c:pt idx="54">
                  <c:v>17.359913333333331</c:v>
                </c:pt>
                <c:pt idx="55">
                  <c:v>8.5954887500000012</c:v>
                </c:pt>
                <c:pt idx="56">
                  <c:v>11.457285000000001</c:v>
                </c:pt>
                <c:pt idx="57">
                  <c:v>28.38810333333333</c:v>
                </c:pt>
                <c:pt idx="58">
                  <c:v>17.546759999999999</c:v>
                </c:pt>
                <c:pt idx="59">
                  <c:v>22.672503333333339</c:v>
                </c:pt>
                <c:pt idx="60">
                  <c:v>24.929304999999999</c:v>
                </c:pt>
                <c:pt idx="61">
                  <c:v>20.32</c:v>
                </c:pt>
                <c:pt idx="62">
                  <c:v>22.80625666666667</c:v>
                </c:pt>
                <c:pt idx="63">
                  <c:v>23.232146666666669</c:v>
                </c:pt>
                <c:pt idx="64">
                  <c:v>26.103513333333339</c:v>
                </c:pt>
                <c:pt idx="65">
                  <c:v>24.170972500000001</c:v>
                </c:pt>
                <c:pt idx="66">
                  <c:v>19.926369999999999</c:v>
                </c:pt>
                <c:pt idx="67">
                  <c:v>21.76046333333333</c:v>
                </c:pt>
                <c:pt idx="68">
                  <c:v>25.015170000000001</c:v>
                </c:pt>
                <c:pt idx="69">
                  <c:v>19.749153333333339</c:v>
                </c:pt>
                <c:pt idx="70">
                  <c:v>25.424866666666659</c:v>
                </c:pt>
                <c:pt idx="71">
                  <c:v>21.322209999999998</c:v>
                </c:pt>
                <c:pt idx="72">
                  <c:v>22.247893333333341</c:v>
                </c:pt>
                <c:pt idx="73">
                  <c:v>25.415326666666669</c:v>
                </c:pt>
                <c:pt idx="74">
                  <c:v>24.023612499999999</c:v>
                </c:pt>
                <c:pt idx="75">
                  <c:v>23.47662</c:v>
                </c:pt>
                <c:pt idx="76">
                  <c:v>25.898426666666669</c:v>
                </c:pt>
                <c:pt idx="77">
                  <c:v>25.206420000000001</c:v>
                </c:pt>
                <c:pt idx="78">
                  <c:v>23.5761675</c:v>
                </c:pt>
                <c:pt idx="79">
                  <c:v>24.434059999999999</c:v>
                </c:pt>
                <c:pt idx="80">
                  <c:v>22.327539999999999</c:v>
                </c:pt>
                <c:pt idx="81">
                  <c:v>22.141390000000001</c:v>
                </c:pt>
                <c:pt idx="82">
                  <c:v>20.530045000000001</c:v>
                </c:pt>
                <c:pt idx="83">
                  <c:v>21.667336666666671</c:v>
                </c:pt>
                <c:pt idx="84">
                  <c:v>18.126562499999999</c:v>
                </c:pt>
                <c:pt idx="85">
                  <c:v>19.92586</c:v>
                </c:pt>
                <c:pt idx="86">
                  <c:v>21.402396666666661</c:v>
                </c:pt>
                <c:pt idx="87">
                  <c:v>18.736715</c:v>
                </c:pt>
                <c:pt idx="88">
                  <c:v>18.17834666666667</c:v>
                </c:pt>
                <c:pt idx="89">
                  <c:v>11.878579999999999</c:v>
                </c:pt>
                <c:pt idx="90">
                  <c:v>8.2954443333333341</c:v>
                </c:pt>
                <c:pt idx="91">
                  <c:v>8.7214146666666661</c:v>
                </c:pt>
                <c:pt idx="92">
                  <c:v>9.1489223333333332</c:v>
                </c:pt>
                <c:pt idx="93">
                  <c:v>61.132615000000001</c:v>
                </c:pt>
                <c:pt idx="94">
                  <c:v>44.838330000000013</c:v>
                </c:pt>
                <c:pt idx="95">
                  <c:v>32.727760000000004</c:v>
                </c:pt>
                <c:pt idx="96">
                  <c:v>19.852689999999999</c:v>
                </c:pt>
                <c:pt idx="97">
                  <c:v>19.10745</c:v>
                </c:pt>
                <c:pt idx="98">
                  <c:v>22.17574333333333</c:v>
                </c:pt>
                <c:pt idx="99">
                  <c:v>22.631039999999999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FB-47C9-B2FF-A36F120C9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707728"/>
        <c:axId val="996709168"/>
      </c:scatterChart>
      <c:valAx>
        <c:axId val="996707728"/>
        <c:scaling>
          <c:orientation val="minMax"/>
          <c:max val="2.08"/>
          <c:min val="2.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42124890638670159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709168"/>
        <c:crosses val="autoZero"/>
        <c:crossBetween val="midCat"/>
      </c:valAx>
      <c:valAx>
        <c:axId val="996709168"/>
        <c:scaling>
          <c:orientation val="minMax"/>
          <c:max val="3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81010863225430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70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[1]Sheet1!$T$1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[1]Sheet1!$Q$2:$Q$101</c:f>
              <c:numCache>
                <c:formatCode>General</c:formatCode>
                <c:ptCount val="100"/>
                <c:pt idx="0">
                  <c:v>70.445260000000005</c:v>
                </c:pt>
                <c:pt idx="1">
                  <c:v>72.230519999999999</c:v>
                </c:pt>
                <c:pt idx="2">
                  <c:v>70.212220000000002</c:v>
                </c:pt>
                <c:pt idx="3">
                  <c:v>69.076689999999999</c:v>
                </c:pt>
                <c:pt idx="4">
                  <c:v>68.371520000000004</c:v>
                </c:pt>
                <c:pt idx="5">
                  <c:v>68.405529999999999</c:v>
                </c:pt>
                <c:pt idx="6">
                  <c:v>68.651420000000002</c:v>
                </c:pt>
                <c:pt idx="7">
                  <c:v>68.940359999999998</c:v>
                </c:pt>
                <c:pt idx="8">
                  <c:v>69.067310000000006</c:v>
                </c:pt>
                <c:pt idx="9">
                  <c:v>69.593149999999994</c:v>
                </c:pt>
                <c:pt idx="10">
                  <c:v>70.394850000000005</c:v>
                </c:pt>
                <c:pt idx="11">
                  <c:v>69.643709999999999</c:v>
                </c:pt>
                <c:pt idx="12">
                  <c:v>68.690889999999996</c:v>
                </c:pt>
                <c:pt idx="13">
                  <c:v>68.535830000000004</c:v>
                </c:pt>
                <c:pt idx="14">
                  <c:v>69.227099999999993</c:v>
                </c:pt>
                <c:pt idx="15">
                  <c:v>69.828980000000001</c:v>
                </c:pt>
                <c:pt idx="16">
                  <c:v>70.346729999999994</c:v>
                </c:pt>
                <c:pt idx="17">
                  <c:v>69.645200000000003</c:v>
                </c:pt>
                <c:pt idx="18">
                  <c:v>69.087010000000006</c:v>
                </c:pt>
                <c:pt idx="19">
                  <c:v>70.104159999999993</c:v>
                </c:pt>
                <c:pt idx="20">
                  <c:v>69.21105</c:v>
                </c:pt>
                <c:pt idx="21">
                  <c:v>68.599440000000001</c:v>
                </c:pt>
                <c:pt idx="22">
                  <c:v>68.572429999999997</c:v>
                </c:pt>
                <c:pt idx="23">
                  <c:v>68.667760000000001</c:v>
                </c:pt>
                <c:pt idx="24">
                  <c:v>68.862279999999998</c:v>
                </c:pt>
                <c:pt idx="25">
                  <c:v>68.489509999999996</c:v>
                </c:pt>
                <c:pt idx="26">
                  <c:v>68.074539999999999</c:v>
                </c:pt>
                <c:pt idx="27">
                  <c:v>67.783479999999997</c:v>
                </c:pt>
                <c:pt idx="28">
                  <c:v>67.300060000000002</c:v>
                </c:pt>
                <c:pt idx="29">
                  <c:v>67.129620000000003</c:v>
                </c:pt>
                <c:pt idx="30">
                  <c:v>71.043949999999995</c:v>
                </c:pt>
                <c:pt idx="31">
                  <c:v>68.153450000000007</c:v>
                </c:pt>
                <c:pt idx="32">
                  <c:v>69.834149999999994</c:v>
                </c:pt>
                <c:pt idx="33">
                  <c:v>70.850859999999997</c:v>
                </c:pt>
                <c:pt idx="34">
                  <c:v>69.832279999999997</c:v>
                </c:pt>
                <c:pt idx="35">
                  <c:v>68.92671</c:v>
                </c:pt>
                <c:pt idx="36">
                  <c:v>71.464510000000004</c:v>
                </c:pt>
                <c:pt idx="37">
                  <c:v>69.283749999999998</c:v>
                </c:pt>
                <c:pt idx="38">
                  <c:v>68.933639999999997</c:v>
                </c:pt>
                <c:pt idx="39">
                  <c:v>68.892809999999997</c:v>
                </c:pt>
                <c:pt idx="40">
                  <c:v>69.004949999999994</c:v>
                </c:pt>
                <c:pt idx="41">
                  <c:v>68.405690000000007</c:v>
                </c:pt>
                <c:pt idx="42">
                  <c:v>70.490139999999997</c:v>
                </c:pt>
                <c:pt idx="43">
                  <c:v>70.008359999999996</c:v>
                </c:pt>
                <c:pt idx="44">
                  <c:v>68.934880000000007</c:v>
                </c:pt>
                <c:pt idx="45">
                  <c:v>68.653480000000002</c:v>
                </c:pt>
                <c:pt idx="46">
                  <c:v>68.695120000000003</c:v>
                </c:pt>
                <c:pt idx="47">
                  <c:v>68.808769999999996</c:v>
                </c:pt>
                <c:pt idx="48">
                  <c:v>69.270939999999996</c:v>
                </c:pt>
                <c:pt idx="49">
                  <c:v>69.482479999999995</c:v>
                </c:pt>
                <c:pt idx="50">
                  <c:v>70.019549999999995</c:v>
                </c:pt>
                <c:pt idx="51">
                  <c:v>70.384190000000004</c:v>
                </c:pt>
                <c:pt idx="52">
                  <c:v>70.132289999999998</c:v>
                </c:pt>
                <c:pt idx="53">
                  <c:v>69.818640000000002</c:v>
                </c:pt>
                <c:pt idx="54">
                  <c:v>70.552359999999993</c:v>
                </c:pt>
                <c:pt idx="55">
                  <c:v>67.850589999999997</c:v>
                </c:pt>
                <c:pt idx="56">
                  <c:v>66.216290000000001</c:v>
                </c:pt>
                <c:pt idx="57">
                  <c:v>79.358440000000002</c:v>
                </c:pt>
                <c:pt idx="58">
                  <c:v>69.578580000000002</c:v>
                </c:pt>
                <c:pt idx="59">
                  <c:v>70.180070000000001</c:v>
                </c:pt>
                <c:pt idx="60">
                  <c:v>70.119429999999994</c:v>
                </c:pt>
                <c:pt idx="61">
                  <c:v>68.021039999999999</c:v>
                </c:pt>
                <c:pt idx="62">
                  <c:v>68.021029999999996</c:v>
                </c:pt>
                <c:pt idx="63">
                  <c:v>68.199839999999995</c:v>
                </c:pt>
                <c:pt idx="64">
                  <c:v>68.021839999999997</c:v>
                </c:pt>
                <c:pt idx="65">
                  <c:v>68.090220000000002</c:v>
                </c:pt>
                <c:pt idx="66">
                  <c:v>68.617040000000003</c:v>
                </c:pt>
                <c:pt idx="67">
                  <c:v>68.629829999999998</c:v>
                </c:pt>
                <c:pt idx="68">
                  <c:v>68.535740000000004</c:v>
                </c:pt>
                <c:pt idx="69">
                  <c:v>68.773309999999995</c:v>
                </c:pt>
                <c:pt idx="70">
                  <c:v>68.849829999999997</c:v>
                </c:pt>
                <c:pt idx="71">
                  <c:v>68.553120000000007</c:v>
                </c:pt>
                <c:pt idx="72">
                  <c:v>68.604420000000005</c:v>
                </c:pt>
                <c:pt idx="73">
                  <c:v>68.552000000000007</c:v>
                </c:pt>
                <c:pt idx="74">
                  <c:v>68.458529999999996</c:v>
                </c:pt>
                <c:pt idx="75">
                  <c:v>68.381789999999995</c:v>
                </c:pt>
                <c:pt idx="76">
                  <c:v>68.333969999999994</c:v>
                </c:pt>
                <c:pt idx="77">
                  <c:v>68.359930000000006</c:v>
                </c:pt>
                <c:pt idx="78">
                  <c:v>68.337729999999993</c:v>
                </c:pt>
                <c:pt idx="79">
                  <c:v>68.391189999999995</c:v>
                </c:pt>
                <c:pt idx="80">
                  <c:v>68.533709999999999</c:v>
                </c:pt>
                <c:pt idx="81">
                  <c:v>68.663730000000001</c:v>
                </c:pt>
                <c:pt idx="82">
                  <c:v>68.444890000000001</c:v>
                </c:pt>
                <c:pt idx="83">
                  <c:v>68.602050000000006</c:v>
                </c:pt>
                <c:pt idx="84">
                  <c:v>68.499009999999998</c:v>
                </c:pt>
                <c:pt idx="85">
                  <c:v>69.454120000000003</c:v>
                </c:pt>
                <c:pt idx="86">
                  <c:v>68.345799999999997</c:v>
                </c:pt>
                <c:pt idx="87">
                  <c:v>67.984380000000002</c:v>
                </c:pt>
                <c:pt idx="88">
                  <c:v>68.109660000000005</c:v>
                </c:pt>
                <c:pt idx="89">
                  <c:v>68.768559999999994</c:v>
                </c:pt>
                <c:pt idx="90">
                  <c:v>66.90025</c:v>
                </c:pt>
                <c:pt idx="91">
                  <c:v>66.404709999999994</c:v>
                </c:pt>
                <c:pt idx="92">
                  <c:v>63.149380000000001</c:v>
                </c:pt>
                <c:pt idx="93">
                  <c:v>72.379689999999997</c:v>
                </c:pt>
                <c:pt idx="94">
                  <c:v>71.362549999999999</c:v>
                </c:pt>
                <c:pt idx="95">
                  <c:v>68.840400000000002</c:v>
                </c:pt>
                <c:pt idx="96">
                  <c:v>72.976259999999996</c:v>
                </c:pt>
                <c:pt idx="97">
                  <c:v>70.610510000000005</c:v>
                </c:pt>
                <c:pt idx="98">
                  <c:v>69.109610000000004</c:v>
                </c:pt>
                <c:pt idx="99">
                  <c:v>70.047939999999997</c:v>
                </c:pt>
              </c:numCache>
            </c:numRef>
          </c:xVal>
          <c:yVal>
            <c:numRef>
              <c:f>[1]Sheet1!$T$2:$T$101</c:f>
              <c:numCache>
                <c:formatCode>General</c:formatCode>
                <c:ptCount val="100"/>
                <c:pt idx="0">
                  <c:v>9.0746942500000003</c:v>
                </c:pt>
                <c:pt idx="1">
                  <c:v>14.540459999999999</c:v>
                </c:pt>
                <c:pt idx="2">
                  <c:v>18.380019999999998</c:v>
                </c:pt>
                <c:pt idx="3">
                  <c:v>21.48084333333334</c:v>
                </c:pt>
                <c:pt idx="4">
                  <c:v>20.345130000000001</c:v>
                </c:pt>
                <c:pt idx="5">
                  <c:v>16.32568666666667</c:v>
                </c:pt>
                <c:pt idx="6">
                  <c:v>15.952389999999999</c:v>
                </c:pt>
                <c:pt idx="7">
                  <c:v>19.852779999999999</c:v>
                </c:pt>
                <c:pt idx="8">
                  <c:v>19.852910000000001</c:v>
                </c:pt>
                <c:pt idx="9">
                  <c:v>16.698456666666669</c:v>
                </c:pt>
                <c:pt idx="10">
                  <c:v>20.1895375</c:v>
                </c:pt>
                <c:pt idx="11">
                  <c:v>19.72509333333333</c:v>
                </c:pt>
                <c:pt idx="12">
                  <c:v>14.1984975</c:v>
                </c:pt>
                <c:pt idx="13">
                  <c:v>13.81909666666667</c:v>
                </c:pt>
                <c:pt idx="14">
                  <c:v>12.82543666666667</c:v>
                </c:pt>
                <c:pt idx="15">
                  <c:v>15.673439999999999</c:v>
                </c:pt>
                <c:pt idx="16">
                  <c:v>19.951885000000001</c:v>
                </c:pt>
                <c:pt idx="17">
                  <c:v>19.93360666666667</c:v>
                </c:pt>
                <c:pt idx="18">
                  <c:v>13.90005</c:v>
                </c:pt>
                <c:pt idx="19">
                  <c:v>18.576966666666671</c:v>
                </c:pt>
                <c:pt idx="20">
                  <c:v>18.513739999999999</c:v>
                </c:pt>
                <c:pt idx="21">
                  <c:v>16.321866666666669</c:v>
                </c:pt>
                <c:pt idx="22">
                  <c:v>18.728670000000001</c:v>
                </c:pt>
                <c:pt idx="23">
                  <c:v>18.36036</c:v>
                </c:pt>
                <c:pt idx="24">
                  <c:v>17.378129999999999</c:v>
                </c:pt>
                <c:pt idx="25">
                  <c:v>14.885260000000001</c:v>
                </c:pt>
                <c:pt idx="26">
                  <c:v>15.432627500000001</c:v>
                </c:pt>
                <c:pt idx="27">
                  <c:v>15.068720000000001</c:v>
                </c:pt>
                <c:pt idx="28">
                  <c:v>15.94605</c:v>
                </c:pt>
                <c:pt idx="29">
                  <c:v>16.126000000000001</c:v>
                </c:pt>
                <c:pt idx="30">
                  <c:v>14.126863333333331</c:v>
                </c:pt>
                <c:pt idx="31">
                  <c:v>14.155597500000001</c:v>
                </c:pt>
                <c:pt idx="32">
                  <c:v>14.62932</c:v>
                </c:pt>
                <c:pt idx="33">
                  <c:v>20.994336666666669</c:v>
                </c:pt>
                <c:pt idx="34">
                  <c:v>18.81972</c:v>
                </c:pt>
                <c:pt idx="35">
                  <c:v>21.313790000000001</c:v>
                </c:pt>
                <c:pt idx="36">
                  <c:v>16.055683333333331</c:v>
                </c:pt>
                <c:pt idx="37">
                  <c:v>17.528749999999999</c:v>
                </c:pt>
                <c:pt idx="38">
                  <c:v>16.029616666666669</c:v>
                </c:pt>
                <c:pt idx="39">
                  <c:v>15.263389999999999</c:v>
                </c:pt>
                <c:pt idx="40">
                  <c:v>13.39404666666667</c:v>
                </c:pt>
                <c:pt idx="41">
                  <c:v>13.900115</c:v>
                </c:pt>
                <c:pt idx="42">
                  <c:v>14.319290000000001</c:v>
                </c:pt>
                <c:pt idx="43">
                  <c:v>18.56409</c:v>
                </c:pt>
                <c:pt idx="44">
                  <c:v>16.544417500000002</c:v>
                </c:pt>
                <c:pt idx="45">
                  <c:v>13.587503333333331</c:v>
                </c:pt>
                <c:pt idx="46">
                  <c:v>12.996980000000001</c:v>
                </c:pt>
                <c:pt idx="47">
                  <c:v>13.02359</c:v>
                </c:pt>
                <c:pt idx="48">
                  <c:v>16.958349999999999</c:v>
                </c:pt>
                <c:pt idx="49">
                  <c:v>15.849843333333331</c:v>
                </c:pt>
                <c:pt idx="50">
                  <c:v>17.71962666666667</c:v>
                </c:pt>
                <c:pt idx="51">
                  <c:v>15.38245</c:v>
                </c:pt>
                <c:pt idx="52">
                  <c:v>19.251825</c:v>
                </c:pt>
                <c:pt idx="53">
                  <c:v>18.105060000000002</c:v>
                </c:pt>
                <c:pt idx="54">
                  <c:v>17.359913333333331</c:v>
                </c:pt>
                <c:pt idx="55">
                  <c:v>8.5954887500000012</c:v>
                </c:pt>
                <c:pt idx="56">
                  <c:v>11.457285000000001</c:v>
                </c:pt>
                <c:pt idx="57">
                  <c:v>28.38810333333333</c:v>
                </c:pt>
                <c:pt idx="58">
                  <c:v>17.546759999999999</c:v>
                </c:pt>
                <c:pt idx="59">
                  <c:v>22.672503333333339</c:v>
                </c:pt>
                <c:pt idx="60">
                  <c:v>24.929304999999999</c:v>
                </c:pt>
                <c:pt idx="61">
                  <c:v>20.32</c:v>
                </c:pt>
                <c:pt idx="62">
                  <c:v>22.80625666666667</c:v>
                </c:pt>
                <c:pt idx="63">
                  <c:v>23.232146666666669</c:v>
                </c:pt>
                <c:pt idx="64">
                  <c:v>26.103513333333339</c:v>
                </c:pt>
                <c:pt idx="65">
                  <c:v>24.170972500000001</c:v>
                </c:pt>
                <c:pt idx="66">
                  <c:v>19.926369999999999</c:v>
                </c:pt>
                <c:pt idx="67">
                  <c:v>21.76046333333333</c:v>
                </c:pt>
                <c:pt idx="68">
                  <c:v>25.015170000000001</c:v>
                </c:pt>
                <c:pt idx="69">
                  <c:v>19.749153333333339</c:v>
                </c:pt>
                <c:pt idx="70">
                  <c:v>25.424866666666659</c:v>
                </c:pt>
                <c:pt idx="71">
                  <c:v>21.322209999999998</c:v>
                </c:pt>
                <c:pt idx="72">
                  <c:v>22.247893333333341</c:v>
                </c:pt>
                <c:pt idx="73">
                  <c:v>25.415326666666669</c:v>
                </c:pt>
                <c:pt idx="74">
                  <c:v>24.023612499999999</c:v>
                </c:pt>
                <c:pt idx="75">
                  <c:v>23.47662</c:v>
                </c:pt>
                <c:pt idx="76">
                  <c:v>25.898426666666669</c:v>
                </c:pt>
                <c:pt idx="77">
                  <c:v>25.206420000000001</c:v>
                </c:pt>
                <c:pt idx="78">
                  <c:v>23.5761675</c:v>
                </c:pt>
                <c:pt idx="79">
                  <c:v>24.434059999999999</c:v>
                </c:pt>
                <c:pt idx="80">
                  <c:v>22.327539999999999</c:v>
                </c:pt>
                <c:pt idx="81">
                  <c:v>22.141390000000001</c:v>
                </c:pt>
                <c:pt idx="82">
                  <c:v>20.530045000000001</c:v>
                </c:pt>
                <c:pt idx="83">
                  <c:v>21.667336666666671</c:v>
                </c:pt>
                <c:pt idx="84">
                  <c:v>18.126562499999999</c:v>
                </c:pt>
                <c:pt idx="85">
                  <c:v>19.92586</c:v>
                </c:pt>
                <c:pt idx="86">
                  <c:v>21.402396666666661</c:v>
                </c:pt>
                <c:pt idx="87">
                  <c:v>18.736715</c:v>
                </c:pt>
                <c:pt idx="88">
                  <c:v>18.17834666666667</c:v>
                </c:pt>
                <c:pt idx="89">
                  <c:v>11.878579999999999</c:v>
                </c:pt>
                <c:pt idx="90">
                  <c:v>8.2954443333333341</c:v>
                </c:pt>
                <c:pt idx="91">
                  <c:v>8.7214146666666661</c:v>
                </c:pt>
                <c:pt idx="92">
                  <c:v>9.1489223333333332</c:v>
                </c:pt>
                <c:pt idx="93">
                  <c:v>61.132615000000001</c:v>
                </c:pt>
                <c:pt idx="94">
                  <c:v>44.838330000000013</c:v>
                </c:pt>
                <c:pt idx="95">
                  <c:v>32.727760000000004</c:v>
                </c:pt>
                <c:pt idx="96">
                  <c:v>19.852689999999999</c:v>
                </c:pt>
                <c:pt idx="97">
                  <c:v>19.10745</c:v>
                </c:pt>
                <c:pt idx="98">
                  <c:v>22.17574333333333</c:v>
                </c:pt>
                <c:pt idx="99">
                  <c:v>22.631039999999999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2E-4FB9-A0D4-5DDDE10AA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598512"/>
        <c:axId val="477739168"/>
      </c:scatterChart>
      <c:valAx>
        <c:axId val="821598512"/>
        <c:scaling>
          <c:orientation val="minMax"/>
          <c:max val="75"/>
          <c:min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19E4"/>
                    </a:solidFill>
                  </a:rPr>
                  <a:t>DTCO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39168"/>
        <c:crosses val="autoZero"/>
        <c:crossBetween val="midCat"/>
      </c:valAx>
      <c:valAx>
        <c:axId val="477739168"/>
        <c:scaling>
          <c:orientation val="minMax"/>
          <c:max val="4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159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[1]Sheet1!$S$1</c:f>
              <c:strCache>
                <c:ptCount val="1"/>
                <c:pt idx="0">
                  <c:v>RHOZ_H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[1]Sheet1!$R$2:$R$101</c:f>
              <c:numCache>
                <c:formatCode>General</c:formatCode>
                <c:ptCount val="100"/>
                <c:pt idx="0">
                  <c:v>-1.8263000000000001E-2</c:v>
                </c:pt>
                <c:pt idx="1">
                  <c:v>-1.6347E-2</c:v>
                </c:pt>
                <c:pt idx="2">
                  <c:v>-1.7115999999999999E-2</c:v>
                </c:pt>
                <c:pt idx="3">
                  <c:v>-1.8064E-2</c:v>
                </c:pt>
                <c:pt idx="4">
                  <c:v>-1.9213999999999998E-2</c:v>
                </c:pt>
                <c:pt idx="5">
                  <c:v>-1.9921999999999999E-2</c:v>
                </c:pt>
                <c:pt idx="6">
                  <c:v>-1.9864E-2</c:v>
                </c:pt>
                <c:pt idx="7">
                  <c:v>-1.9813000000000001E-2</c:v>
                </c:pt>
                <c:pt idx="8">
                  <c:v>-1.9694E-2</c:v>
                </c:pt>
                <c:pt idx="9">
                  <c:v>-2.0174999999999998E-2</c:v>
                </c:pt>
                <c:pt idx="10">
                  <c:v>-2.0072E-2</c:v>
                </c:pt>
                <c:pt idx="11">
                  <c:v>-1.9879999999999998E-2</c:v>
                </c:pt>
                <c:pt idx="12">
                  <c:v>-1.9696000000000002E-2</c:v>
                </c:pt>
                <c:pt idx="13">
                  <c:v>-1.9786000000000002E-2</c:v>
                </c:pt>
                <c:pt idx="14">
                  <c:v>-1.9685999999999999E-2</c:v>
                </c:pt>
                <c:pt idx="15">
                  <c:v>-1.9765999999999999E-2</c:v>
                </c:pt>
                <c:pt idx="16">
                  <c:v>-1.9799000000000001E-2</c:v>
                </c:pt>
                <c:pt idx="17">
                  <c:v>-1.9658999999999999E-2</c:v>
                </c:pt>
                <c:pt idx="18">
                  <c:v>-2.0185000000000002E-2</c:v>
                </c:pt>
                <c:pt idx="19">
                  <c:v>-2.0702999999999999E-2</c:v>
                </c:pt>
                <c:pt idx="20">
                  <c:v>-2.0424999999999999E-2</c:v>
                </c:pt>
                <c:pt idx="21">
                  <c:v>-2.0874E-2</c:v>
                </c:pt>
                <c:pt idx="22">
                  <c:v>-2.0541E-2</c:v>
                </c:pt>
                <c:pt idx="23">
                  <c:v>-2.0389000000000001E-2</c:v>
                </c:pt>
                <c:pt idx="24">
                  <c:v>-2.0351999999999999E-2</c:v>
                </c:pt>
                <c:pt idx="25">
                  <c:v>-2.052E-2</c:v>
                </c:pt>
                <c:pt idx="26">
                  <c:v>-2.0559000000000001E-2</c:v>
                </c:pt>
                <c:pt idx="27">
                  <c:v>-2.1069000000000001E-2</c:v>
                </c:pt>
                <c:pt idx="28">
                  <c:v>-2.0847000000000001E-2</c:v>
                </c:pt>
                <c:pt idx="29">
                  <c:v>-2.0688999999999999E-2</c:v>
                </c:pt>
                <c:pt idx="30">
                  <c:v>-1.9304000000000002E-2</c:v>
                </c:pt>
                <c:pt idx="31">
                  <c:v>-2.0341999999999999E-2</c:v>
                </c:pt>
                <c:pt idx="32">
                  <c:v>-1.8731999999999999E-2</c:v>
                </c:pt>
                <c:pt idx="33">
                  <c:v>-1.6334000000000001E-2</c:v>
                </c:pt>
                <c:pt idx="34">
                  <c:v>-1.7183E-2</c:v>
                </c:pt>
                <c:pt idx="35">
                  <c:v>-1.7364000000000001E-2</c:v>
                </c:pt>
                <c:pt idx="36">
                  <c:v>-1.9366000000000001E-2</c:v>
                </c:pt>
                <c:pt idx="37">
                  <c:v>-1.9241000000000001E-2</c:v>
                </c:pt>
                <c:pt idx="38">
                  <c:v>-1.9033000000000001E-2</c:v>
                </c:pt>
                <c:pt idx="39">
                  <c:v>-1.9233E-2</c:v>
                </c:pt>
                <c:pt idx="40">
                  <c:v>-2.0405E-2</c:v>
                </c:pt>
                <c:pt idx="41">
                  <c:v>-1.9529999999999999E-2</c:v>
                </c:pt>
                <c:pt idx="42">
                  <c:v>-1.8616000000000001E-2</c:v>
                </c:pt>
                <c:pt idx="43">
                  <c:v>-1.8481999999999998E-2</c:v>
                </c:pt>
                <c:pt idx="44">
                  <c:v>-1.9583E-2</c:v>
                </c:pt>
                <c:pt idx="45">
                  <c:v>-1.9886999999999998E-2</c:v>
                </c:pt>
                <c:pt idx="46">
                  <c:v>-2.0115999999999998E-2</c:v>
                </c:pt>
                <c:pt idx="47">
                  <c:v>-2.026E-2</c:v>
                </c:pt>
                <c:pt idx="48">
                  <c:v>-2.0566999999999998E-2</c:v>
                </c:pt>
                <c:pt idx="49">
                  <c:v>-2.0410999999999999E-2</c:v>
                </c:pt>
                <c:pt idx="50">
                  <c:v>-2.0015000000000002E-2</c:v>
                </c:pt>
                <c:pt idx="51">
                  <c:v>-1.9827000000000001E-2</c:v>
                </c:pt>
                <c:pt idx="52">
                  <c:v>-2.0317000000000002E-2</c:v>
                </c:pt>
                <c:pt idx="53">
                  <c:v>-1.9476E-2</c:v>
                </c:pt>
                <c:pt idx="54">
                  <c:v>-1.9101E-2</c:v>
                </c:pt>
                <c:pt idx="55">
                  <c:v>-2.0406000000000001E-2</c:v>
                </c:pt>
                <c:pt idx="56">
                  <c:v>-1.8862E-2</c:v>
                </c:pt>
                <c:pt idx="57">
                  <c:v>-5.2389999999999997E-3</c:v>
                </c:pt>
                <c:pt idx="58">
                  <c:v>-2.0285000000000001E-2</c:v>
                </c:pt>
                <c:pt idx="59">
                  <c:v>-1.9581000000000001E-2</c:v>
                </c:pt>
                <c:pt idx="60">
                  <c:v>-1.9691E-2</c:v>
                </c:pt>
                <c:pt idx="61">
                  <c:v>-2.0910999999999999E-2</c:v>
                </c:pt>
                <c:pt idx="62">
                  <c:v>-2.1229000000000001E-2</c:v>
                </c:pt>
                <c:pt idx="63">
                  <c:v>-2.1545000000000002E-2</c:v>
                </c:pt>
                <c:pt idx="64">
                  <c:v>-2.1520000000000001E-2</c:v>
                </c:pt>
                <c:pt idx="65">
                  <c:v>-2.1378000000000001E-2</c:v>
                </c:pt>
                <c:pt idx="66">
                  <c:v>-2.1422E-2</c:v>
                </c:pt>
                <c:pt idx="67">
                  <c:v>-2.1701000000000002E-2</c:v>
                </c:pt>
                <c:pt idx="68">
                  <c:v>-2.1548999999999999E-2</c:v>
                </c:pt>
                <c:pt idx="69">
                  <c:v>-2.1760000000000002E-2</c:v>
                </c:pt>
                <c:pt idx="70">
                  <c:v>-2.0805000000000001E-2</c:v>
                </c:pt>
                <c:pt idx="71">
                  <c:v>-2.0775999999999999E-2</c:v>
                </c:pt>
                <c:pt idx="72">
                  <c:v>-2.1180000000000001E-2</c:v>
                </c:pt>
                <c:pt idx="73">
                  <c:v>-2.1246999999999999E-2</c:v>
                </c:pt>
                <c:pt idx="74">
                  <c:v>-2.1284999999999998E-2</c:v>
                </c:pt>
                <c:pt idx="75">
                  <c:v>-2.1371000000000001E-2</c:v>
                </c:pt>
                <c:pt idx="76">
                  <c:v>-2.1454000000000001E-2</c:v>
                </c:pt>
                <c:pt idx="77">
                  <c:v>-2.1184000000000001E-2</c:v>
                </c:pt>
                <c:pt idx="78">
                  <c:v>-2.0791E-2</c:v>
                </c:pt>
                <c:pt idx="79">
                  <c:v>-2.0826999999999998E-2</c:v>
                </c:pt>
                <c:pt idx="80">
                  <c:v>-2.0688999999999999E-2</c:v>
                </c:pt>
                <c:pt idx="81">
                  <c:v>-2.0857000000000001E-2</c:v>
                </c:pt>
                <c:pt idx="82">
                  <c:v>-2.1377E-2</c:v>
                </c:pt>
                <c:pt idx="83">
                  <c:v>-2.1226999999999999E-2</c:v>
                </c:pt>
                <c:pt idx="84">
                  <c:v>-2.1520999999999998E-2</c:v>
                </c:pt>
                <c:pt idx="85">
                  <c:v>-1.9942000000000001E-2</c:v>
                </c:pt>
                <c:pt idx="86">
                  <c:v>-2.0501999999999999E-2</c:v>
                </c:pt>
                <c:pt idx="87">
                  <c:v>-2.0792999999999999E-2</c:v>
                </c:pt>
                <c:pt idx="88">
                  <c:v>-2.1016E-2</c:v>
                </c:pt>
                <c:pt idx="89">
                  <c:v>-2.0218E-2</c:v>
                </c:pt>
                <c:pt idx="90">
                  <c:v>-2.0702999999999999E-2</c:v>
                </c:pt>
                <c:pt idx="91">
                  <c:v>-2.1035999999999999E-2</c:v>
                </c:pt>
                <c:pt idx="92">
                  <c:v>-2.0830000000000001E-2</c:v>
                </c:pt>
                <c:pt idx="93">
                  <c:v>-5.53E-4</c:v>
                </c:pt>
                <c:pt idx="94">
                  <c:v>-9.0709999999999992E-3</c:v>
                </c:pt>
                <c:pt idx="95">
                  <c:v>-1.5855000000000001E-2</c:v>
                </c:pt>
                <c:pt idx="96">
                  <c:v>-2.0583000000000001E-2</c:v>
                </c:pt>
                <c:pt idx="97">
                  <c:v>-2.0503E-2</c:v>
                </c:pt>
                <c:pt idx="98">
                  <c:v>-2.0521000000000001E-2</c:v>
                </c:pt>
                <c:pt idx="99">
                  <c:v>-2.1276E-2</c:v>
                </c:pt>
              </c:numCache>
            </c:numRef>
          </c:xVal>
          <c:yVal>
            <c:numRef>
              <c:f>[1]Sheet1!$S$2:$S$101</c:f>
              <c:numCache>
                <c:formatCode>General</c:formatCode>
                <c:ptCount val="100"/>
                <c:pt idx="0">
                  <c:v>2.0509974999999998</c:v>
                </c:pt>
                <c:pt idx="1">
                  <c:v>2.0561470000000002</c:v>
                </c:pt>
                <c:pt idx="2">
                  <c:v>2.0376970000000001</c:v>
                </c:pt>
                <c:pt idx="3">
                  <c:v>2.0384039999999999</c:v>
                </c:pt>
                <c:pt idx="4">
                  <c:v>2.0398645000000002</c:v>
                </c:pt>
                <c:pt idx="5">
                  <c:v>2.0427383333333329</c:v>
                </c:pt>
                <c:pt idx="6">
                  <c:v>2.0443129999999998</c:v>
                </c:pt>
                <c:pt idx="7">
                  <c:v>2.0395940000000001</c:v>
                </c:pt>
                <c:pt idx="8">
                  <c:v>2.032650666666667</c:v>
                </c:pt>
                <c:pt idx="9">
                  <c:v>2.043511333333333</c:v>
                </c:pt>
                <c:pt idx="10">
                  <c:v>2.0592397500000001</c:v>
                </c:pt>
                <c:pt idx="11">
                  <c:v>2.057739333333334</c:v>
                </c:pt>
                <c:pt idx="12">
                  <c:v>2.039895</c:v>
                </c:pt>
                <c:pt idx="13">
                  <c:v>2.0412703333333329</c:v>
                </c:pt>
                <c:pt idx="14">
                  <c:v>2.0429753333333331</c:v>
                </c:pt>
                <c:pt idx="15">
                  <c:v>2.0438879999999999</c:v>
                </c:pt>
                <c:pt idx="16">
                  <c:v>2.0393952500000001</c:v>
                </c:pt>
                <c:pt idx="17">
                  <c:v>2.036204666666666</c:v>
                </c:pt>
                <c:pt idx="18">
                  <c:v>2.0332106666666672</c:v>
                </c:pt>
                <c:pt idx="19">
                  <c:v>2.052136</c:v>
                </c:pt>
                <c:pt idx="20">
                  <c:v>2.03177875</c:v>
                </c:pt>
                <c:pt idx="21">
                  <c:v>2.047714333333333</c:v>
                </c:pt>
                <c:pt idx="22">
                  <c:v>2.041583666666666</c:v>
                </c:pt>
                <c:pt idx="23">
                  <c:v>2.04697</c:v>
                </c:pt>
                <c:pt idx="24">
                  <c:v>2.0406303333333331</c:v>
                </c:pt>
                <c:pt idx="25">
                  <c:v>2.0360459999999998</c:v>
                </c:pt>
                <c:pt idx="26">
                  <c:v>2.0347154999999999</c:v>
                </c:pt>
                <c:pt idx="27">
                  <c:v>2.031549333333333</c:v>
                </c:pt>
                <c:pt idx="28">
                  <c:v>2.0302820000000001</c:v>
                </c:pt>
                <c:pt idx="29">
                  <c:v>2.0312220000000001</c:v>
                </c:pt>
                <c:pt idx="30">
                  <c:v>2.0274290000000001</c:v>
                </c:pt>
                <c:pt idx="31">
                  <c:v>2.04174525</c:v>
                </c:pt>
                <c:pt idx="32">
                  <c:v>2.0487004999999998</c:v>
                </c:pt>
                <c:pt idx="33">
                  <c:v>2.0542423333333328</c:v>
                </c:pt>
                <c:pt idx="34">
                  <c:v>2.0435150000000002</c:v>
                </c:pt>
                <c:pt idx="35">
                  <c:v>2.038311666666667</c:v>
                </c:pt>
                <c:pt idx="36">
                  <c:v>2.035487666666667</c:v>
                </c:pt>
                <c:pt idx="37">
                  <c:v>2.0280345</c:v>
                </c:pt>
                <c:pt idx="38">
                  <c:v>2.032314</c:v>
                </c:pt>
                <c:pt idx="39">
                  <c:v>2.0422336666666672</c:v>
                </c:pt>
                <c:pt idx="40">
                  <c:v>2.0259566666666671</c:v>
                </c:pt>
                <c:pt idx="41">
                  <c:v>2.0352967500000001</c:v>
                </c:pt>
                <c:pt idx="42">
                  <c:v>2.0359289999999999</c:v>
                </c:pt>
                <c:pt idx="43">
                  <c:v>2.0279530000000001</c:v>
                </c:pt>
                <c:pt idx="44">
                  <c:v>2.03507025</c:v>
                </c:pt>
                <c:pt idx="45">
                  <c:v>2.0376530000000002</c:v>
                </c:pt>
                <c:pt idx="46">
                  <c:v>2.033650333333334</c:v>
                </c:pt>
                <c:pt idx="47">
                  <c:v>2.028500333333334</c:v>
                </c:pt>
                <c:pt idx="48">
                  <c:v>2.0263559999999998</c:v>
                </c:pt>
                <c:pt idx="49">
                  <c:v>2.0328926666666671</c:v>
                </c:pt>
                <c:pt idx="50">
                  <c:v>2.042485333333333</c:v>
                </c:pt>
                <c:pt idx="51">
                  <c:v>2.0510250000000001</c:v>
                </c:pt>
                <c:pt idx="52">
                  <c:v>2.0310389999999998</c:v>
                </c:pt>
                <c:pt idx="53">
                  <c:v>2.040467</c:v>
                </c:pt>
                <c:pt idx="54">
                  <c:v>2.0401933333333329</c:v>
                </c:pt>
                <c:pt idx="55">
                  <c:v>2.0247834999999998</c:v>
                </c:pt>
                <c:pt idx="56">
                  <c:v>2.0394519999999998</c:v>
                </c:pt>
                <c:pt idx="57">
                  <c:v>2.0749580000000001</c:v>
                </c:pt>
                <c:pt idx="58">
                  <c:v>2.0320475</c:v>
                </c:pt>
                <c:pt idx="59">
                  <c:v>2.0272770000000002</c:v>
                </c:pt>
                <c:pt idx="60">
                  <c:v>2.0305362499999999</c:v>
                </c:pt>
                <c:pt idx="61">
                  <c:v>2.0519609999999999</c:v>
                </c:pt>
                <c:pt idx="62">
                  <c:v>2.0472290000000002</c:v>
                </c:pt>
                <c:pt idx="63">
                  <c:v>2.0441410000000002</c:v>
                </c:pt>
                <c:pt idx="64">
                  <c:v>2.0424303333333329</c:v>
                </c:pt>
                <c:pt idx="65">
                  <c:v>2.0415960000000002</c:v>
                </c:pt>
                <c:pt idx="66">
                  <c:v>2.0508603333333331</c:v>
                </c:pt>
                <c:pt idx="67">
                  <c:v>2.0457666666666672</c:v>
                </c:pt>
                <c:pt idx="68">
                  <c:v>2.050206333333334</c:v>
                </c:pt>
                <c:pt idx="69">
                  <c:v>2.0438149999999999</c:v>
                </c:pt>
                <c:pt idx="70">
                  <c:v>2.0403673333333332</c:v>
                </c:pt>
                <c:pt idx="71">
                  <c:v>2.039148</c:v>
                </c:pt>
                <c:pt idx="72">
                  <c:v>2.0421613333333331</c:v>
                </c:pt>
                <c:pt idx="73">
                  <c:v>2.0429093333333341</c:v>
                </c:pt>
                <c:pt idx="74">
                  <c:v>2.0210235000000001</c:v>
                </c:pt>
                <c:pt idx="75">
                  <c:v>2.022367</c:v>
                </c:pt>
                <c:pt idx="76">
                  <c:v>2.0259806666666669</c:v>
                </c:pt>
                <c:pt idx="77">
                  <c:v>2.0329553333333328</c:v>
                </c:pt>
                <c:pt idx="78">
                  <c:v>2.0335524999999999</c:v>
                </c:pt>
                <c:pt idx="79">
                  <c:v>2.037957333333333</c:v>
                </c:pt>
                <c:pt idx="80">
                  <c:v>2.040125333333334</c:v>
                </c:pt>
                <c:pt idx="81">
                  <c:v>2.040280666666666</c:v>
                </c:pt>
                <c:pt idx="82">
                  <c:v>2.0432567499999998</c:v>
                </c:pt>
                <c:pt idx="83">
                  <c:v>2.0483910000000001</c:v>
                </c:pt>
                <c:pt idx="84">
                  <c:v>2.0550252499999999</c:v>
                </c:pt>
                <c:pt idx="85">
                  <c:v>2.0415333333333332</c:v>
                </c:pt>
                <c:pt idx="86">
                  <c:v>2.036467333333333</c:v>
                </c:pt>
                <c:pt idx="87">
                  <c:v>2.030427</c:v>
                </c:pt>
                <c:pt idx="88">
                  <c:v>2.0270233333333341</c:v>
                </c:pt>
                <c:pt idx="89">
                  <c:v>2.0370740000000001</c:v>
                </c:pt>
                <c:pt idx="90">
                  <c:v>2.0356489999999998</c:v>
                </c:pt>
                <c:pt idx="91">
                  <c:v>2.0396990000000002</c:v>
                </c:pt>
                <c:pt idx="92">
                  <c:v>2.040042666666666</c:v>
                </c:pt>
                <c:pt idx="93">
                  <c:v>2.2435459999999998</c:v>
                </c:pt>
                <c:pt idx="94">
                  <c:v>2.1825536666666672</c:v>
                </c:pt>
                <c:pt idx="95">
                  <c:v>2.1204890000000001</c:v>
                </c:pt>
                <c:pt idx="96">
                  <c:v>2.042212666666666</c:v>
                </c:pt>
                <c:pt idx="97">
                  <c:v>2.058076666666667</c:v>
                </c:pt>
                <c:pt idx="98">
                  <c:v>2.056692</c:v>
                </c:pt>
                <c:pt idx="99">
                  <c:v>2.053291333333334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CD-4DE5-A9FB-0B336E023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764896"/>
        <c:axId val="1171766336"/>
      </c:scatterChart>
      <c:valAx>
        <c:axId val="1171764896"/>
        <c:scaling>
          <c:orientation val="minMax"/>
          <c:max val="-1.5000000000000003E-2"/>
          <c:min val="-2.5000000000000005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00B0F0"/>
                    </a:solidFill>
                  </a:rPr>
                  <a:t>NPH</a:t>
                </a:r>
                <a:r>
                  <a:rPr lang="pt-BR" sz="1000" b="0" i="0" u="none" strike="noStrike" kern="1200" baseline="0">
                    <a:solidFill>
                      <a:srgbClr val="00B0F0"/>
                    </a:solidFill>
                  </a:rPr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1766336"/>
        <c:crosses val="autoZero"/>
        <c:crossBetween val="midCat"/>
      </c:valAx>
      <c:valAx>
        <c:axId val="1171766336"/>
        <c:scaling>
          <c:orientation val="minMax"/>
          <c:max val="2.0699999999999998"/>
          <c:min val="2.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176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'INTERLAYER(1003-1116)'!$U$1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'INTERLAYER(1003-1116)'!$R$2:$R$60</c:f>
              <c:numCache>
                <c:formatCode>General</c:formatCode>
                <c:ptCount val="59"/>
                <c:pt idx="0">
                  <c:v>105.41070000000001</c:v>
                </c:pt>
                <c:pt idx="1">
                  <c:v>158.9503</c:v>
                </c:pt>
                <c:pt idx="2">
                  <c:v>160.22909999999999</c:v>
                </c:pt>
                <c:pt idx="3">
                  <c:v>149.48750000000001</c:v>
                </c:pt>
                <c:pt idx="4">
                  <c:v>150.84960000000001</c:v>
                </c:pt>
                <c:pt idx="5">
                  <c:v>155.10079999999999</c:v>
                </c:pt>
                <c:pt idx="6">
                  <c:v>126.5654</c:v>
                </c:pt>
                <c:pt idx="7">
                  <c:v>120.72499999999999</c:v>
                </c:pt>
                <c:pt idx="8">
                  <c:v>116.6054</c:v>
                </c:pt>
                <c:pt idx="9">
                  <c:v>117.6062</c:v>
                </c:pt>
                <c:pt idx="10">
                  <c:v>117.72</c:v>
                </c:pt>
                <c:pt idx="11">
                  <c:v>117.3409</c:v>
                </c:pt>
                <c:pt idx="12">
                  <c:v>117.3135</c:v>
                </c:pt>
                <c:pt idx="13">
                  <c:v>121.5138</c:v>
                </c:pt>
                <c:pt idx="14">
                  <c:v>124.3843</c:v>
                </c:pt>
                <c:pt idx="15">
                  <c:v>126.7567</c:v>
                </c:pt>
                <c:pt idx="16">
                  <c:v>126.0736</c:v>
                </c:pt>
                <c:pt idx="17">
                  <c:v>141.7818</c:v>
                </c:pt>
                <c:pt idx="18">
                  <c:v>141.697</c:v>
                </c:pt>
                <c:pt idx="19">
                  <c:v>137.47110000000001</c:v>
                </c:pt>
                <c:pt idx="20">
                  <c:v>132.7559</c:v>
                </c:pt>
                <c:pt idx="21">
                  <c:v>130.31309999999999</c:v>
                </c:pt>
                <c:pt idx="22">
                  <c:v>129.7544</c:v>
                </c:pt>
                <c:pt idx="23">
                  <c:v>146.01050000000001</c:v>
                </c:pt>
                <c:pt idx="24">
                  <c:v>128.21789999999999</c:v>
                </c:pt>
                <c:pt idx="25">
                  <c:v>130.1069</c:v>
                </c:pt>
                <c:pt idx="26">
                  <c:v>122.9067</c:v>
                </c:pt>
                <c:pt idx="27">
                  <c:v>120.0261</c:v>
                </c:pt>
                <c:pt idx="28">
                  <c:v>124.3334</c:v>
                </c:pt>
                <c:pt idx="29">
                  <c:v>125.8882</c:v>
                </c:pt>
                <c:pt idx="30">
                  <c:v>125.1534</c:v>
                </c:pt>
                <c:pt idx="31">
                  <c:v>130.87370000000001</c:v>
                </c:pt>
                <c:pt idx="32">
                  <c:v>130.71850000000001</c:v>
                </c:pt>
                <c:pt idx="33">
                  <c:v>136.2791</c:v>
                </c:pt>
                <c:pt idx="34">
                  <c:v>117.0016</c:v>
                </c:pt>
                <c:pt idx="35">
                  <c:v>125.97190000000001</c:v>
                </c:pt>
                <c:pt idx="36">
                  <c:v>120.9517</c:v>
                </c:pt>
                <c:pt idx="37">
                  <c:v>127.7855</c:v>
                </c:pt>
                <c:pt idx="38">
                  <c:v>135.44739999999999</c:v>
                </c:pt>
                <c:pt idx="39">
                  <c:v>143.9956</c:v>
                </c:pt>
                <c:pt idx="40">
                  <c:v>147.34780000000001</c:v>
                </c:pt>
                <c:pt idx="41">
                  <c:v>123.7658</c:v>
                </c:pt>
                <c:pt idx="42">
                  <c:v>135.42330000000001</c:v>
                </c:pt>
                <c:pt idx="43">
                  <c:v>65.959289999999996</c:v>
                </c:pt>
                <c:pt idx="44">
                  <c:v>68.276920000000004</c:v>
                </c:pt>
                <c:pt idx="45">
                  <c:v>77.212389999999999</c:v>
                </c:pt>
                <c:pt idx="46">
                  <c:v>89.890609999999995</c:v>
                </c:pt>
                <c:pt idx="47">
                  <c:v>89.755189999999999</c:v>
                </c:pt>
                <c:pt idx="48">
                  <c:v>83.665760000000006</c:v>
                </c:pt>
                <c:pt idx="49">
                  <c:v>81.054029999999997</c:v>
                </c:pt>
                <c:pt idx="50">
                  <c:v>83.375079999999997</c:v>
                </c:pt>
                <c:pt idx="51">
                  <c:v>84.547899999999998</c:v>
                </c:pt>
                <c:pt idx="52">
                  <c:v>90.330730000000003</c:v>
                </c:pt>
                <c:pt idx="53">
                  <c:v>94.511849999999995</c:v>
                </c:pt>
                <c:pt idx="54">
                  <c:v>94.860159999999993</c:v>
                </c:pt>
                <c:pt idx="55">
                  <c:v>91.100459999999998</c:v>
                </c:pt>
                <c:pt idx="56">
                  <c:v>81.565560000000005</c:v>
                </c:pt>
                <c:pt idx="57">
                  <c:v>74.773409999999998</c:v>
                </c:pt>
                <c:pt idx="58">
                  <c:v>70.785039999999995</c:v>
                </c:pt>
              </c:numCache>
            </c:numRef>
          </c:xVal>
          <c:yVal>
            <c:numRef>
              <c:f>'INTERLAYER(1003-1116)'!$U$2:$U$60</c:f>
              <c:numCache>
                <c:formatCode>General</c:formatCode>
                <c:ptCount val="59"/>
                <c:pt idx="0">
                  <c:v>101.41183333333331</c:v>
                </c:pt>
                <c:pt idx="1">
                  <c:v>87.612439999999992</c:v>
                </c:pt>
                <c:pt idx="2">
                  <c:v>78.385056666666671</c:v>
                </c:pt>
                <c:pt idx="3">
                  <c:v>73.156649999999999</c:v>
                </c:pt>
                <c:pt idx="4">
                  <c:v>72.943849999999998</c:v>
                </c:pt>
                <c:pt idx="5">
                  <c:v>74.581757499999995</c:v>
                </c:pt>
                <c:pt idx="6">
                  <c:v>82.821439999999996</c:v>
                </c:pt>
                <c:pt idx="7">
                  <c:v>89.111919999999998</c:v>
                </c:pt>
                <c:pt idx="8">
                  <c:v>91.966835000000003</c:v>
                </c:pt>
                <c:pt idx="9">
                  <c:v>89.867737500000004</c:v>
                </c:pt>
                <c:pt idx="10">
                  <c:v>95.069343333333336</c:v>
                </c:pt>
                <c:pt idx="11">
                  <c:v>102.52209999999999</c:v>
                </c:pt>
                <c:pt idx="12">
                  <c:v>112.52419999999999</c:v>
                </c:pt>
                <c:pt idx="13">
                  <c:v>115.3824</c:v>
                </c:pt>
                <c:pt idx="14">
                  <c:v>114.383</c:v>
                </c:pt>
                <c:pt idx="15">
                  <c:v>108.8540666666667</c:v>
                </c:pt>
                <c:pt idx="16">
                  <c:v>110.90300000000001</c:v>
                </c:pt>
                <c:pt idx="17">
                  <c:v>108.3176</c:v>
                </c:pt>
                <c:pt idx="18">
                  <c:v>109.24226666666669</c:v>
                </c:pt>
                <c:pt idx="19">
                  <c:v>107.9563666666667</c:v>
                </c:pt>
                <c:pt idx="20">
                  <c:v>110.0716333333333</c:v>
                </c:pt>
                <c:pt idx="21">
                  <c:v>109.2765</c:v>
                </c:pt>
                <c:pt idx="22">
                  <c:v>84.053749999999994</c:v>
                </c:pt>
                <c:pt idx="23">
                  <c:v>71.332513333333338</c:v>
                </c:pt>
                <c:pt idx="24">
                  <c:v>73.861300000000014</c:v>
                </c:pt>
                <c:pt idx="25">
                  <c:v>88.396889999999999</c:v>
                </c:pt>
                <c:pt idx="26">
                  <c:v>111.3143666666667</c:v>
                </c:pt>
                <c:pt idx="27">
                  <c:v>121.496275</c:v>
                </c:pt>
                <c:pt idx="28">
                  <c:v>123.47215</c:v>
                </c:pt>
                <c:pt idx="29">
                  <c:v>113.7467</c:v>
                </c:pt>
                <c:pt idx="30">
                  <c:v>113.7310333333333</c:v>
                </c:pt>
                <c:pt idx="31">
                  <c:v>115.96355</c:v>
                </c:pt>
                <c:pt idx="32">
                  <c:v>113.0025333333333</c:v>
                </c:pt>
                <c:pt idx="33">
                  <c:v>117.6861333333333</c:v>
                </c:pt>
                <c:pt idx="34">
                  <c:v>112.95529999999999</c:v>
                </c:pt>
                <c:pt idx="35">
                  <c:v>108.927125</c:v>
                </c:pt>
                <c:pt idx="36">
                  <c:v>89.627136666666672</c:v>
                </c:pt>
                <c:pt idx="37">
                  <c:v>79.605909999999994</c:v>
                </c:pt>
                <c:pt idx="38">
                  <c:v>71.727119999999999</c:v>
                </c:pt>
                <c:pt idx="39">
                  <c:v>66.174120000000002</c:v>
                </c:pt>
                <c:pt idx="40">
                  <c:v>57.361387499999999</c:v>
                </c:pt>
                <c:pt idx="41">
                  <c:v>53.198413333333328</c:v>
                </c:pt>
                <c:pt idx="42">
                  <c:v>52.151326666666669</c:v>
                </c:pt>
                <c:pt idx="43">
                  <c:v>48.957470000000001</c:v>
                </c:pt>
                <c:pt idx="44">
                  <c:v>49.091774999999998</c:v>
                </c:pt>
                <c:pt idx="45">
                  <c:v>48.907069999999997</c:v>
                </c:pt>
                <c:pt idx="46">
                  <c:v>56.251026666666668</c:v>
                </c:pt>
                <c:pt idx="47">
                  <c:v>58.2956</c:v>
                </c:pt>
                <c:pt idx="48">
                  <c:v>63.374177500000002</c:v>
                </c:pt>
                <c:pt idx="49">
                  <c:v>69.938569999999999</c:v>
                </c:pt>
                <c:pt idx="50">
                  <c:v>84.285039999999995</c:v>
                </c:pt>
                <c:pt idx="51">
                  <c:v>94.336240000000018</c:v>
                </c:pt>
                <c:pt idx="52">
                  <c:v>99.448027499999995</c:v>
                </c:pt>
                <c:pt idx="53">
                  <c:v>100.1943666666667</c:v>
                </c:pt>
                <c:pt idx="54">
                  <c:v>99.889439999999993</c:v>
                </c:pt>
                <c:pt idx="55">
                  <c:v>94.699706666666657</c:v>
                </c:pt>
                <c:pt idx="56">
                  <c:v>91.338186666666672</c:v>
                </c:pt>
                <c:pt idx="57">
                  <c:v>88.971317499999998</c:v>
                </c:pt>
                <c:pt idx="58">
                  <c:v>92.949380000000005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58-4311-806A-A943FE8F2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240064"/>
        <c:axId val="999238144"/>
      </c:scatterChart>
      <c:valAx>
        <c:axId val="999240064"/>
        <c:scaling>
          <c:orientation val="minMax"/>
          <c:max val="17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19E4"/>
                    </a:solidFill>
                  </a:rPr>
                  <a:t>DTCO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9238144"/>
        <c:crosses val="autoZero"/>
        <c:crossBetween val="midCat"/>
      </c:valAx>
      <c:valAx>
        <c:axId val="99923814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924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'INTERLAYER(1003-1116)'!$U$1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'INTERLAYER(1003-1116)'!$T$2:$T$60</c:f>
              <c:numCache>
                <c:formatCode>General</c:formatCode>
                <c:ptCount val="59"/>
                <c:pt idx="0">
                  <c:v>2.127615</c:v>
                </c:pt>
                <c:pt idx="1">
                  <c:v>2.1182907499999999</c:v>
                </c:pt>
                <c:pt idx="2">
                  <c:v>2.106687</c:v>
                </c:pt>
                <c:pt idx="3">
                  <c:v>2.1340910000000002</c:v>
                </c:pt>
                <c:pt idx="4">
                  <c:v>2.192051666666667</c:v>
                </c:pt>
                <c:pt idx="5">
                  <c:v>2.2545069999999998</c:v>
                </c:pt>
                <c:pt idx="6">
                  <c:v>2.2907273333333329</c:v>
                </c:pt>
                <c:pt idx="7">
                  <c:v>2.303977666666666</c:v>
                </c:pt>
                <c:pt idx="8">
                  <c:v>2.2872400000000002</c:v>
                </c:pt>
                <c:pt idx="9">
                  <c:v>2.2573097500000001</c:v>
                </c:pt>
                <c:pt idx="10">
                  <c:v>2.2338619999999998</c:v>
                </c:pt>
                <c:pt idx="11">
                  <c:v>2.2176969999999998</c:v>
                </c:pt>
                <c:pt idx="12">
                  <c:v>2.2096426666666669</c:v>
                </c:pt>
                <c:pt idx="13">
                  <c:v>2.1898202499999999</c:v>
                </c:pt>
                <c:pt idx="14">
                  <c:v>2.158730666666667</c:v>
                </c:pt>
                <c:pt idx="15">
                  <c:v>2.1122826666666672</c:v>
                </c:pt>
                <c:pt idx="16">
                  <c:v>2.0815800000000002</c:v>
                </c:pt>
                <c:pt idx="17">
                  <c:v>2.0877697500000001</c:v>
                </c:pt>
                <c:pt idx="18">
                  <c:v>2.1160459999999999</c:v>
                </c:pt>
                <c:pt idx="19">
                  <c:v>2.141119666666667</c:v>
                </c:pt>
                <c:pt idx="20">
                  <c:v>2.1403323333333328</c:v>
                </c:pt>
                <c:pt idx="21">
                  <c:v>2.1391135000000001</c:v>
                </c:pt>
                <c:pt idx="22">
                  <c:v>2.0804793333333329</c:v>
                </c:pt>
                <c:pt idx="23">
                  <c:v>2.0426739999999999</c:v>
                </c:pt>
                <c:pt idx="24">
                  <c:v>2.1880206666666671</c:v>
                </c:pt>
                <c:pt idx="25">
                  <c:v>2.313651666666666</c:v>
                </c:pt>
                <c:pt idx="26">
                  <c:v>2.3330359999999999</c:v>
                </c:pt>
                <c:pt idx="27">
                  <c:v>2.2604000000000002</c:v>
                </c:pt>
                <c:pt idx="28">
                  <c:v>2.1830477500000001</c:v>
                </c:pt>
                <c:pt idx="29">
                  <c:v>2.1669696666666671</c:v>
                </c:pt>
                <c:pt idx="30">
                  <c:v>2.1895556666666671</c:v>
                </c:pt>
                <c:pt idx="31">
                  <c:v>2.2050130000000001</c:v>
                </c:pt>
                <c:pt idx="32">
                  <c:v>2.190105</c:v>
                </c:pt>
                <c:pt idx="33">
                  <c:v>2.1672940000000001</c:v>
                </c:pt>
                <c:pt idx="34">
                  <c:v>2.1516656666666671</c:v>
                </c:pt>
                <c:pt idx="35">
                  <c:v>2.1723374999999998</c:v>
                </c:pt>
                <c:pt idx="36">
                  <c:v>2.2081209999999998</c:v>
                </c:pt>
                <c:pt idx="37">
                  <c:v>2.2092339999999999</c:v>
                </c:pt>
                <c:pt idx="38">
                  <c:v>2.1855410000000002</c:v>
                </c:pt>
                <c:pt idx="39">
                  <c:v>2.148928666666666</c:v>
                </c:pt>
                <c:pt idx="40">
                  <c:v>2.1258279999999998</c:v>
                </c:pt>
                <c:pt idx="41">
                  <c:v>1.9820856666666671</c:v>
                </c:pt>
                <c:pt idx="42">
                  <c:v>1.9686576666666671</c:v>
                </c:pt>
                <c:pt idx="43">
                  <c:v>1.9739936666666671</c:v>
                </c:pt>
                <c:pt idx="44">
                  <c:v>1.9749140000000001</c:v>
                </c:pt>
                <c:pt idx="45">
                  <c:v>1.9596365</c:v>
                </c:pt>
                <c:pt idx="46">
                  <c:v>1.9433130000000001</c:v>
                </c:pt>
                <c:pt idx="47">
                  <c:v>1.942088</c:v>
                </c:pt>
                <c:pt idx="48">
                  <c:v>1.9426349999999999</c:v>
                </c:pt>
                <c:pt idx="49">
                  <c:v>1.9253530000000001</c:v>
                </c:pt>
                <c:pt idx="50">
                  <c:v>1.9048886666666669</c:v>
                </c:pt>
                <c:pt idx="51">
                  <c:v>1.897128333333334</c:v>
                </c:pt>
                <c:pt idx="52">
                  <c:v>1.91986375</c:v>
                </c:pt>
                <c:pt idx="53">
                  <c:v>1.988362</c:v>
                </c:pt>
                <c:pt idx="54">
                  <c:v>2.092414666666667</c:v>
                </c:pt>
                <c:pt idx="55">
                  <c:v>2.2086696666666672</c:v>
                </c:pt>
                <c:pt idx="56">
                  <c:v>2.291779</c:v>
                </c:pt>
                <c:pt idx="57">
                  <c:v>2.3161535</c:v>
                </c:pt>
                <c:pt idx="58">
                  <c:v>2.2895886666666669</c:v>
                </c:pt>
              </c:numCache>
            </c:numRef>
          </c:xVal>
          <c:yVal>
            <c:numRef>
              <c:f>'INTERLAYER(1003-1116)'!$U$2:$U$60</c:f>
              <c:numCache>
                <c:formatCode>General</c:formatCode>
                <c:ptCount val="59"/>
                <c:pt idx="0">
                  <c:v>101.41183333333331</c:v>
                </c:pt>
                <c:pt idx="1">
                  <c:v>87.612439999999992</c:v>
                </c:pt>
                <c:pt idx="2">
                  <c:v>78.385056666666671</c:v>
                </c:pt>
                <c:pt idx="3">
                  <c:v>73.156649999999999</c:v>
                </c:pt>
                <c:pt idx="4">
                  <c:v>72.943849999999998</c:v>
                </c:pt>
                <c:pt idx="5">
                  <c:v>74.581757499999995</c:v>
                </c:pt>
                <c:pt idx="6">
                  <c:v>82.821439999999996</c:v>
                </c:pt>
                <c:pt idx="7">
                  <c:v>89.111919999999998</c:v>
                </c:pt>
                <c:pt idx="8">
                  <c:v>91.966835000000003</c:v>
                </c:pt>
                <c:pt idx="9">
                  <c:v>89.867737500000004</c:v>
                </c:pt>
                <c:pt idx="10">
                  <c:v>95.069343333333336</c:v>
                </c:pt>
                <c:pt idx="11">
                  <c:v>102.52209999999999</c:v>
                </c:pt>
                <c:pt idx="12">
                  <c:v>112.52419999999999</c:v>
                </c:pt>
                <c:pt idx="13">
                  <c:v>115.3824</c:v>
                </c:pt>
                <c:pt idx="14">
                  <c:v>114.383</c:v>
                </c:pt>
                <c:pt idx="15">
                  <c:v>108.8540666666667</c:v>
                </c:pt>
                <c:pt idx="16">
                  <c:v>110.90300000000001</c:v>
                </c:pt>
                <c:pt idx="17">
                  <c:v>108.3176</c:v>
                </c:pt>
                <c:pt idx="18">
                  <c:v>109.24226666666669</c:v>
                </c:pt>
                <c:pt idx="19">
                  <c:v>107.9563666666667</c:v>
                </c:pt>
                <c:pt idx="20">
                  <c:v>110.0716333333333</c:v>
                </c:pt>
                <c:pt idx="21">
                  <c:v>109.2765</c:v>
                </c:pt>
                <c:pt idx="22">
                  <c:v>84.053749999999994</c:v>
                </c:pt>
                <c:pt idx="23">
                  <c:v>71.332513333333338</c:v>
                </c:pt>
                <c:pt idx="24">
                  <c:v>73.861300000000014</c:v>
                </c:pt>
                <c:pt idx="25">
                  <c:v>88.396889999999999</c:v>
                </c:pt>
                <c:pt idx="26">
                  <c:v>111.3143666666667</c:v>
                </c:pt>
                <c:pt idx="27">
                  <c:v>121.496275</c:v>
                </c:pt>
                <c:pt idx="28">
                  <c:v>123.47215</c:v>
                </c:pt>
                <c:pt idx="29">
                  <c:v>113.7467</c:v>
                </c:pt>
                <c:pt idx="30">
                  <c:v>113.7310333333333</c:v>
                </c:pt>
                <c:pt idx="31">
                  <c:v>115.96355</c:v>
                </c:pt>
                <c:pt idx="32">
                  <c:v>113.0025333333333</c:v>
                </c:pt>
                <c:pt idx="33">
                  <c:v>117.6861333333333</c:v>
                </c:pt>
                <c:pt idx="34">
                  <c:v>112.95529999999999</c:v>
                </c:pt>
                <c:pt idx="35">
                  <c:v>108.927125</c:v>
                </c:pt>
                <c:pt idx="36">
                  <c:v>89.627136666666672</c:v>
                </c:pt>
                <c:pt idx="37">
                  <c:v>79.605909999999994</c:v>
                </c:pt>
                <c:pt idx="38">
                  <c:v>71.727119999999999</c:v>
                </c:pt>
                <c:pt idx="39">
                  <c:v>66.174120000000002</c:v>
                </c:pt>
                <c:pt idx="40">
                  <c:v>57.361387499999999</c:v>
                </c:pt>
                <c:pt idx="41">
                  <c:v>53.198413333333328</c:v>
                </c:pt>
                <c:pt idx="42">
                  <c:v>52.151326666666669</c:v>
                </c:pt>
                <c:pt idx="43">
                  <c:v>48.957470000000001</c:v>
                </c:pt>
                <c:pt idx="44">
                  <c:v>49.091774999999998</c:v>
                </c:pt>
                <c:pt idx="45">
                  <c:v>48.907069999999997</c:v>
                </c:pt>
                <c:pt idx="46">
                  <c:v>56.251026666666668</c:v>
                </c:pt>
                <c:pt idx="47">
                  <c:v>58.2956</c:v>
                </c:pt>
                <c:pt idx="48">
                  <c:v>63.374177500000002</c:v>
                </c:pt>
                <c:pt idx="49">
                  <c:v>69.938569999999999</c:v>
                </c:pt>
                <c:pt idx="50">
                  <c:v>84.285039999999995</c:v>
                </c:pt>
                <c:pt idx="51">
                  <c:v>94.336240000000018</c:v>
                </c:pt>
                <c:pt idx="52">
                  <c:v>99.448027499999995</c:v>
                </c:pt>
                <c:pt idx="53">
                  <c:v>100.1943666666667</c:v>
                </c:pt>
                <c:pt idx="54">
                  <c:v>99.889439999999993</c:v>
                </c:pt>
                <c:pt idx="55">
                  <c:v>94.699706666666657</c:v>
                </c:pt>
                <c:pt idx="56">
                  <c:v>91.338186666666672</c:v>
                </c:pt>
                <c:pt idx="57">
                  <c:v>88.971317499999998</c:v>
                </c:pt>
                <c:pt idx="58">
                  <c:v>92.949380000000005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C-41D8-AF20-756D6B1EB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184736"/>
        <c:axId val="1320182816"/>
      </c:scatterChart>
      <c:valAx>
        <c:axId val="1320184736"/>
        <c:scaling>
          <c:orientation val="minMax"/>
          <c:max val="2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  <a:endParaRPr lang="pt-B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0182816"/>
        <c:crosses val="autoZero"/>
        <c:crossBetween val="midCat"/>
      </c:valAx>
      <c:valAx>
        <c:axId val="1320182816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018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'INTERLAYER(1003-1116)'!$T$1</c:f>
              <c:strCache>
                <c:ptCount val="1"/>
                <c:pt idx="0">
                  <c:v>RHOZ_H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'INTERLAYER(1003-1116)'!$S$2:$S$60</c:f>
              <c:numCache>
                <c:formatCode>General</c:formatCode>
                <c:ptCount val="59"/>
                <c:pt idx="0">
                  <c:v>0.282891</c:v>
                </c:pt>
                <c:pt idx="1">
                  <c:v>0.143951</c:v>
                </c:pt>
                <c:pt idx="2">
                  <c:v>8.1901000000000002E-2</c:v>
                </c:pt>
                <c:pt idx="3">
                  <c:v>9.2814999999999995E-2</c:v>
                </c:pt>
                <c:pt idx="4">
                  <c:v>0.13697300000000001</c:v>
                </c:pt>
                <c:pt idx="5">
                  <c:v>0.139129</c:v>
                </c:pt>
                <c:pt idx="6">
                  <c:v>0.18457299999999999</c:v>
                </c:pt>
                <c:pt idx="7">
                  <c:v>0.15368699999999999</c:v>
                </c:pt>
                <c:pt idx="8">
                  <c:v>0.19236900000000001</c:v>
                </c:pt>
                <c:pt idx="9">
                  <c:v>0.179091</c:v>
                </c:pt>
                <c:pt idx="10">
                  <c:v>0.25859599999999999</c:v>
                </c:pt>
                <c:pt idx="11">
                  <c:v>0.25828299999999998</c:v>
                </c:pt>
                <c:pt idx="12">
                  <c:v>0.30800499999999997</c:v>
                </c:pt>
                <c:pt idx="13">
                  <c:v>0.28275099999999997</c:v>
                </c:pt>
                <c:pt idx="14">
                  <c:v>0.305786</c:v>
                </c:pt>
                <c:pt idx="15">
                  <c:v>0.32009799999999999</c:v>
                </c:pt>
                <c:pt idx="16">
                  <c:v>0.35317700000000002</c:v>
                </c:pt>
                <c:pt idx="17">
                  <c:v>0.35683500000000001</c:v>
                </c:pt>
                <c:pt idx="18">
                  <c:v>0.35313299999999997</c:v>
                </c:pt>
                <c:pt idx="19">
                  <c:v>0.36952099999999999</c:v>
                </c:pt>
                <c:pt idx="20">
                  <c:v>0.414163</c:v>
                </c:pt>
                <c:pt idx="21">
                  <c:v>0.35946800000000001</c:v>
                </c:pt>
                <c:pt idx="22">
                  <c:v>0.28755999999999998</c:v>
                </c:pt>
                <c:pt idx="23">
                  <c:v>0.35605199999999998</c:v>
                </c:pt>
                <c:pt idx="24">
                  <c:v>0.339416</c:v>
                </c:pt>
                <c:pt idx="25">
                  <c:v>0.26857199999999998</c:v>
                </c:pt>
                <c:pt idx="26">
                  <c:v>0.252363</c:v>
                </c:pt>
                <c:pt idx="27">
                  <c:v>0.253525</c:v>
                </c:pt>
                <c:pt idx="28">
                  <c:v>0.324349</c:v>
                </c:pt>
                <c:pt idx="29">
                  <c:v>0.33033699999999999</c:v>
                </c:pt>
                <c:pt idx="30">
                  <c:v>0.35184900000000002</c:v>
                </c:pt>
                <c:pt idx="31">
                  <c:v>0.34223300000000001</c:v>
                </c:pt>
                <c:pt idx="32">
                  <c:v>0.35146899999999998</c:v>
                </c:pt>
                <c:pt idx="33">
                  <c:v>0.35656199999999999</c:v>
                </c:pt>
                <c:pt idx="34">
                  <c:v>0.35040900000000003</c:v>
                </c:pt>
                <c:pt idx="35">
                  <c:v>0.31202600000000003</c:v>
                </c:pt>
                <c:pt idx="36">
                  <c:v>0.26760499999999998</c:v>
                </c:pt>
                <c:pt idx="37">
                  <c:v>0.219724</c:v>
                </c:pt>
                <c:pt idx="38">
                  <c:v>0.216449</c:v>
                </c:pt>
                <c:pt idx="39">
                  <c:v>0.188196</c:v>
                </c:pt>
                <c:pt idx="40">
                  <c:v>0.17079900000000001</c:v>
                </c:pt>
                <c:pt idx="41">
                  <c:v>0.276092</c:v>
                </c:pt>
                <c:pt idx="42">
                  <c:v>0.25862499999999999</c:v>
                </c:pt>
                <c:pt idx="43">
                  <c:v>0.250079</c:v>
                </c:pt>
                <c:pt idx="44">
                  <c:v>0.31716699999999998</c:v>
                </c:pt>
                <c:pt idx="45">
                  <c:v>0.45017600000000002</c:v>
                </c:pt>
                <c:pt idx="46">
                  <c:v>0.48336000000000001</c:v>
                </c:pt>
                <c:pt idx="47">
                  <c:v>0.44009199999999998</c:v>
                </c:pt>
                <c:pt idx="48">
                  <c:v>0.45046900000000001</c:v>
                </c:pt>
                <c:pt idx="49">
                  <c:v>0.44372899999999998</c:v>
                </c:pt>
                <c:pt idx="50">
                  <c:v>0.44372499999999998</c:v>
                </c:pt>
                <c:pt idx="51">
                  <c:v>0.39019999999999999</c:v>
                </c:pt>
                <c:pt idx="52">
                  <c:v>0.37555699999999997</c:v>
                </c:pt>
                <c:pt idx="53">
                  <c:v>0.34058500000000003</c:v>
                </c:pt>
                <c:pt idx="54">
                  <c:v>0.30696600000000002</c:v>
                </c:pt>
                <c:pt idx="55">
                  <c:v>0.29853600000000002</c:v>
                </c:pt>
                <c:pt idx="56">
                  <c:v>0.29380699999999998</c:v>
                </c:pt>
                <c:pt idx="57">
                  <c:v>0.28329399999999999</c:v>
                </c:pt>
                <c:pt idx="58">
                  <c:v>0.23755999999999999</c:v>
                </c:pt>
              </c:numCache>
            </c:numRef>
          </c:xVal>
          <c:yVal>
            <c:numRef>
              <c:f>'INTERLAYER(1003-1116)'!$T$2:$T$60</c:f>
              <c:numCache>
                <c:formatCode>General</c:formatCode>
                <c:ptCount val="59"/>
                <c:pt idx="0">
                  <c:v>2.127615</c:v>
                </c:pt>
                <c:pt idx="1">
                  <c:v>2.1182907499999999</c:v>
                </c:pt>
                <c:pt idx="2">
                  <c:v>2.106687</c:v>
                </c:pt>
                <c:pt idx="3">
                  <c:v>2.1340910000000002</c:v>
                </c:pt>
                <c:pt idx="4">
                  <c:v>2.192051666666667</c:v>
                </c:pt>
                <c:pt idx="5">
                  <c:v>2.2545069999999998</c:v>
                </c:pt>
                <c:pt idx="6">
                  <c:v>2.2907273333333329</c:v>
                </c:pt>
                <c:pt idx="7">
                  <c:v>2.303977666666666</c:v>
                </c:pt>
                <c:pt idx="8">
                  <c:v>2.2872400000000002</c:v>
                </c:pt>
                <c:pt idx="9">
                  <c:v>2.2573097500000001</c:v>
                </c:pt>
                <c:pt idx="10">
                  <c:v>2.2338619999999998</c:v>
                </c:pt>
                <c:pt idx="11">
                  <c:v>2.2176969999999998</c:v>
                </c:pt>
                <c:pt idx="12">
                  <c:v>2.2096426666666669</c:v>
                </c:pt>
                <c:pt idx="13">
                  <c:v>2.1898202499999999</c:v>
                </c:pt>
                <c:pt idx="14">
                  <c:v>2.158730666666667</c:v>
                </c:pt>
                <c:pt idx="15">
                  <c:v>2.1122826666666672</c:v>
                </c:pt>
                <c:pt idx="16">
                  <c:v>2.0815800000000002</c:v>
                </c:pt>
                <c:pt idx="17">
                  <c:v>2.0877697500000001</c:v>
                </c:pt>
                <c:pt idx="18">
                  <c:v>2.1160459999999999</c:v>
                </c:pt>
                <c:pt idx="19">
                  <c:v>2.141119666666667</c:v>
                </c:pt>
                <c:pt idx="20">
                  <c:v>2.1403323333333328</c:v>
                </c:pt>
                <c:pt idx="21">
                  <c:v>2.1391135000000001</c:v>
                </c:pt>
                <c:pt idx="22">
                  <c:v>2.0804793333333329</c:v>
                </c:pt>
                <c:pt idx="23">
                  <c:v>2.0426739999999999</c:v>
                </c:pt>
                <c:pt idx="24">
                  <c:v>2.1880206666666671</c:v>
                </c:pt>
                <c:pt idx="25">
                  <c:v>2.313651666666666</c:v>
                </c:pt>
                <c:pt idx="26">
                  <c:v>2.3330359999999999</c:v>
                </c:pt>
                <c:pt idx="27">
                  <c:v>2.2604000000000002</c:v>
                </c:pt>
                <c:pt idx="28">
                  <c:v>2.1830477500000001</c:v>
                </c:pt>
                <c:pt idx="29">
                  <c:v>2.1669696666666671</c:v>
                </c:pt>
                <c:pt idx="30">
                  <c:v>2.1895556666666671</c:v>
                </c:pt>
                <c:pt idx="31">
                  <c:v>2.2050130000000001</c:v>
                </c:pt>
                <c:pt idx="32">
                  <c:v>2.190105</c:v>
                </c:pt>
                <c:pt idx="33">
                  <c:v>2.1672940000000001</c:v>
                </c:pt>
                <c:pt idx="34">
                  <c:v>2.1516656666666671</c:v>
                </c:pt>
                <c:pt idx="35">
                  <c:v>2.1723374999999998</c:v>
                </c:pt>
                <c:pt idx="36">
                  <c:v>2.2081209999999998</c:v>
                </c:pt>
                <c:pt idx="37">
                  <c:v>2.2092339999999999</c:v>
                </c:pt>
                <c:pt idx="38">
                  <c:v>2.1855410000000002</c:v>
                </c:pt>
                <c:pt idx="39">
                  <c:v>2.148928666666666</c:v>
                </c:pt>
                <c:pt idx="40">
                  <c:v>2.1258279999999998</c:v>
                </c:pt>
                <c:pt idx="41">
                  <c:v>1.9820856666666671</c:v>
                </c:pt>
                <c:pt idx="42">
                  <c:v>1.9686576666666671</c:v>
                </c:pt>
                <c:pt idx="43">
                  <c:v>1.9739936666666671</c:v>
                </c:pt>
                <c:pt idx="44">
                  <c:v>1.9749140000000001</c:v>
                </c:pt>
                <c:pt idx="45">
                  <c:v>1.9596365</c:v>
                </c:pt>
                <c:pt idx="46">
                  <c:v>1.9433130000000001</c:v>
                </c:pt>
                <c:pt idx="47">
                  <c:v>1.942088</c:v>
                </c:pt>
                <c:pt idx="48">
                  <c:v>1.9426349999999999</c:v>
                </c:pt>
                <c:pt idx="49">
                  <c:v>1.9253530000000001</c:v>
                </c:pt>
                <c:pt idx="50">
                  <c:v>1.9048886666666669</c:v>
                </c:pt>
                <c:pt idx="51">
                  <c:v>1.897128333333334</c:v>
                </c:pt>
                <c:pt idx="52">
                  <c:v>1.91986375</c:v>
                </c:pt>
                <c:pt idx="53">
                  <c:v>1.988362</c:v>
                </c:pt>
                <c:pt idx="54">
                  <c:v>2.092414666666667</c:v>
                </c:pt>
                <c:pt idx="55">
                  <c:v>2.2086696666666672</c:v>
                </c:pt>
                <c:pt idx="56">
                  <c:v>2.291779</c:v>
                </c:pt>
                <c:pt idx="57">
                  <c:v>2.3161535</c:v>
                </c:pt>
                <c:pt idx="58">
                  <c:v>2.2895886666666669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A-40B3-A2CC-282A3CD81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462064"/>
        <c:axId val="916458704"/>
      </c:scatterChart>
      <c:valAx>
        <c:axId val="91646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00B0F0"/>
                    </a:solidFill>
                  </a:rPr>
                  <a:t>NPH</a:t>
                </a:r>
                <a:r>
                  <a:rPr lang="pt-BR" sz="1000" b="0" i="0" u="none" strike="noStrike" kern="1200" baseline="0">
                    <a:solidFill>
                      <a:srgbClr val="00B0F0"/>
                    </a:solidFill>
                  </a:rPr>
                  <a:t>I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6458704"/>
        <c:crosses val="autoZero"/>
        <c:crossBetween val="midCat"/>
      </c:valAx>
      <c:valAx>
        <c:axId val="916458704"/>
        <c:scaling>
          <c:orientation val="minMax"/>
          <c:max val="2.6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  <a:endParaRPr lang="pt-B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646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'INTERLAYERS(1143-1163)'!$U$1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'INTERLAYERS(1143-1163)'!$T$2:$T$101</c:f>
              <c:numCache>
                <c:formatCode>General</c:formatCode>
                <c:ptCount val="100"/>
                <c:pt idx="0">
                  <c:v>2.1898667500000002</c:v>
                </c:pt>
                <c:pt idx="1">
                  <c:v>2.145394333333333</c:v>
                </c:pt>
                <c:pt idx="2">
                  <c:v>2.1389450000000001</c:v>
                </c:pt>
                <c:pt idx="3">
                  <c:v>2.1515816666666669</c:v>
                </c:pt>
                <c:pt idx="4">
                  <c:v>2.17021</c:v>
                </c:pt>
                <c:pt idx="5">
                  <c:v>2.2074436666666659</c:v>
                </c:pt>
                <c:pt idx="6">
                  <c:v>2.2848065000000002</c:v>
                </c:pt>
                <c:pt idx="7">
                  <c:v>2.381768333333333</c:v>
                </c:pt>
                <c:pt idx="8">
                  <c:v>2.4606210000000002</c:v>
                </c:pt>
                <c:pt idx="9">
                  <c:v>2.4710939999999999</c:v>
                </c:pt>
                <c:pt idx="10">
                  <c:v>2.4329044999999998</c:v>
                </c:pt>
                <c:pt idx="11">
                  <c:v>2.3855065</c:v>
                </c:pt>
                <c:pt idx="12">
                  <c:v>2.3251866666666672</c:v>
                </c:pt>
                <c:pt idx="13">
                  <c:v>2.26387575</c:v>
                </c:pt>
                <c:pt idx="14">
                  <c:v>2.1992306666666668</c:v>
                </c:pt>
                <c:pt idx="15">
                  <c:v>2.1448883333333328</c:v>
                </c:pt>
                <c:pt idx="16">
                  <c:v>2.1539453333333332</c:v>
                </c:pt>
                <c:pt idx="17">
                  <c:v>2.20234</c:v>
                </c:pt>
                <c:pt idx="18">
                  <c:v>2.1483249999999998</c:v>
                </c:pt>
                <c:pt idx="19">
                  <c:v>2.1318152499999998</c:v>
                </c:pt>
                <c:pt idx="20">
                  <c:v>2.1278410000000001</c:v>
                </c:pt>
                <c:pt idx="21">
                  <c:v>2.1345606666666672</c:v>
                </c:pt>
                <c:pt idx="22">
                  <c:v>2.1402350000000001</c:v>
                </c:pt>
                <c:pt idx="23">
                  <c:v>2.1390009999999999</c:v>
                </c:pt>
                <c:pt idx="24">
                  <c:v>2.1439986666666671</c:v>
                </c:pt>
                <c:pt idx="25">
                  <c:v>2.1979582500000001</c:v>
                </c:pt>
                <c:pt idx="26">
                  <c:v>2.2382663333333328</c:v>
                </c:pt>
                <c:pt idx="27">
                  <c:v>2.2643793333333329</c:v>
                </c:pt>
                <c:pt idx="28">
                  <c:v>2.242780333333334</c:v>
                </c:pt>
                <c:pt idx="29">
                  <c:v>2.1705939999999999</c:v>
                </c:pt>
                <c:pt idx="30">
                  <c:v>2.1777169999999999</c:v>
                </c:pt>
                <c:pt idx="31">
                  <c:v>2.201671666666666</c:v>
                </c:pt>
                <c:pt idx="32">
                  <c:v>2.2661864999999999</c:v>
                </c:pt>
                <c:pt idx="33">
                  <c:v>2.3601773333333331</c:v>
                </c:pt>
                <c:pt idx="34">
                  <c:v>2.4524093333333332</c:v>
                </c:pt>
                <c:pt idx="35">
                  <c:v>2.4938950000000002</c:v>
                </c:pt>
                <c:pt idx="36">
                  <c:v>2.486491</c:v>
                </c:pt>
                <c:pt idx="37">
                  <c:v>2.4626209999999999</c:v>
                </c:pt>
                <c:pt idx="38">
                  <c:v>2.4375523333333331</c:v>
                </c:pt>
                <c:pt idx="39">
                  <c:v>2.4064806666666669</c:v>
                </c:pt>
                <c:pt idx="40">
                  <c:v>2.3783425</c:v>
                </c:pt>
                <c:pt idx="41">
                  <c:v>2.3629636666666669</c:v>
                </c:pt>
                <c:pt idx="42">
                  <c:v>2.3377859999999999</c:v>
                </c:pt>
                <c:pt idx="43">
                  <c:v>2.2801260000000001</c:v>
                </c:pt>
                <c:pt idx="44">
                  <c:v>2.2665707500000001</c:v>
                </c:pt>
                <c:pt idx="45">
                  <c:v>2.2370359999999998</c:v>
                </c:pt>
                <c:pt idx="46">
                  <c:v>2.210891666666666</c:v>
                </c:pt>
                <c:pt idx="47">
                  <c:v>2.19017675</c:v>
                </c:pt>
                <c:pt idx="48">
                  <c:v>2.2144810000000001</c:v>
                </c:pt>
                <c:pt idx="49">
                  <c:v>2.2712880000000002</c:v>
                </c:pt>
                <c:pt idx="50">
                  <c:v>2.2782426666666669</c:v>
                </c:pt>
                <c:pt idx="51">
                  <c:v>2.3100256666666672</c:v>
                </c:pt>
                <c:pt idx="52">
                  <c:v>2.354223666666666</c:v>
                </c:pt>
                <c:pt idx="53">
                  <c:v>2.3916564999999999</c:v>
                </c:pt>
                <c:pt idx="54">
                  <c:v>2.4036313333333328</c:v>
                </c:pt>
                <c:pt idx="55">
                  <c:v>2.3811849999999999</c:v>
                </c:pt>
                <c:pt idx="56">
                  <c:v>2.3576100000000002</c:v>
                </c:pt>
                <c:pt idx="57">
                  <c:v>2.3327665</c:v>
                </c:pt>
                <c:pt idx="58">
                  <c:v>2.2261713333333328</c:v>
                </c:pt>
                <c:pt idx="66">
                  <c:v>2.1783433333333329</c:v>
                </c:pt>
                <c:pt idx="67">
                  <c:v>2.1653383333333331</c:v>
                </c:pt>
                <c:pt idx="68">
                  <c:v>2.1261696666666658</c:v>
                </c:pt>
                <c:pt idx="70">
                  <c:v>2.119959666666666</c:v>
                </c:pt>
                <c:pt idx="71">
                  <c:v>2.1181730000000001</c:v>
                </c:pt>
                <c:pt idx="72">
                  <c:v>2.1050149999999999</c:v>
                </c:pt>
                <c:pt idx="73">
                  <c:v>2.0801893333333328</c:v>
                </c:pt>
                <c:pt idx="74">
                  <c:v>2.0592143333333328</c:v>
                </c:pt>
                <c:pt idx="75">
                  <c:v>2.0636865000000002</c:v>
                </c:pt>
                <c:pt idx="76">
                  <c:v>2.0682892499999999</c:v>
                </c:pt>
                <c:pt idx="77">
                  <c:v>2.088966666666666</c:v>
                </c:pt>
                <c:pt idx="78">
                  <c:v>2.1222776666666672</c:v>
                </c:pt>
                <c:pt idx="79">
                  <c:v>2.1720549999999998</c:v>
                </c:pt>
                <c:pt idx="80">
                  <c:v>2.247408333333333</c:v>
                </c:pt>
                <c:pt idx="81">
                  <c:v>2.259528</c:v>
                </c:pt>
                <c:pt idx="82">
                  <c:v>2.2758389999999999</c:v>
                </c:pt>
                <c:pt idx="83">
                  <c:v>2.263706</c:v>
                </c:pt>
                <c:pt idx="84">
                  <c:v>2.2149730000000001</c:v>
                </c:pt>
                <c:pt idx="85">
                  <c:v>2.1859056666666672</c:v>
                </c:pt>
                <c:pt idx="86">
                  <c:v>2.1791914999999999</c:v>
                </c:pt>
                <c:pt idx="87">
                  <c:v>2.2055106666666671</c:v>
                </c:pt>
                <c:pt idx="88">
                  <c:v>2.2920443333333331</c:v>
                </c:pt>
                <c:pt idx="89">
                  <c:v>2.3531417499999998</c:v>
                </c:pt>
                <c:pt idx="90">
                  <c:v>2.33658725</c:v>
                </c:pt>
                <c:pt idx="91">
                  <c:v>2.4441950000000001</c:v>
                </c:pt>
                <c:pt idx="92">
                  <c:v>2.5815950000000001</c:v>
                </c:pt>
                <c:pt idx="93">
                  <c:v>2.2882296666666671</c:v>
                </c:pt>
                <c:pt idx="94">
                  <c:v>2.1616362499999999</c:v>
                </c:pt>
                <c:pt idx="95">
                  <c:v>2.153154666666667</c:v>
                </c:pt>
                <c:pt idx="96">
                  <c:v>2.1639659999999998</c:v>
                </c:pt>
                <c:pt idx="97">
                  <c:v>2.1473819999999999</c:v>
                </c:pt>
                <c:pt idx="98">
                  <c:v>2.1201233333333329</c:v>
                </c:pt>
                <c:pt idx="99">
                  <c:v>2.1124583333333331</c:v>
                </c:pt>
              </c:numCache>
            </c:numRef>
          </c:xVal>
          <c:yVal>
            <c:numRef>
              <c:f>'INTERLAYERS(1143-1163)'!$U$2:$U$101</c:f>
              <c:numCache>
                <c:formatCode>General</c:formatCode>
                <c:ptCount val="100"/>
                <c:pt idx="0">
                  <c:v>122.7752</c:v>
                </c:pt>
                <c:pt idx="1">
                  <c:v>109.34626666666669</c:v>
                </c:pt>
                <c:pt idx="2">
                  <c:v>109.64722500000001</c:v>
                </c:pt>
                <c:pt idx="3">
                  <c:v>111.4252</c:v>
                </c:pt>
                <c:pt idx="4">
                  <c:v>112.5433</c:v>
                </c:pt>
                <c:pt idx="5">
                  <c:v>116.0515333333333</c:v>
                </c:pt>
                <c:pt idx="6">
                  <c:v>113.10305</c:v>
                </c:pt>
                <c:pt idx="7">
                  <c:v>112.6255</c:v>
                </c:pt>
                <c:pt idx="8">
                  <c:v>103.6319666666667</c:v>
                </c:pt>
                <c:pt idx="9">
                  <c:v>103.0729666666667</c:v>
                </c:pt>
                <c:pt idx="10">
                  <c:v>105.8359</c:v>
                </c:pt>
                <c:pt idx="11">
                  <c:v>116.607225</c:v>
                </c:pt>
                <c:pt idx="12">
                  <c:v>120.4650333333333</c:v>
                </c:pt>
                <c:pt idx="13">
                  <c:v>118.83835000000001</c:v>
                </c:pt>
                <c:pt idx="14">
                  <c:v>126.24290000000001</c:v>
                </c:pt>
                <c:pt idx="15">
                  <c:v>124.3797</c:v>
                </c:pt>
                <c:pt idx="16">
                  <c:v>122.5517</c:v>
                </c:pt>
                <c:pt idx="17">
                  <c:v>110.80596666666671</c:v>
                </c:pt>
                <c:pt idx="18">
                  <c:v>105.0444</c:v>
                </c:pt>
                <c:pt idx="19">
                  <c:v>95.623747500000007</c:v>
                </c:pt>
                <c:pt idx="20">
                  <c:v>97.380306666666669</c:v>
                </c:pt>
                <c:pt idx="21">
                  <c:v>102.1844</c:v>
                </c:pt>
                <c:pt idx="22">
                  <c:v>100.6934</c:v>
                </c:pt>
                <c:pt idx="23">
                  <c:v>97.699610000000007</c:v>
                </c:pt>
                <c:pt idx="24">
                  <c:v>102.03166666666669</c:v>
                </c:pt>
                <c:pt idx="25">
                  <c:v>99.843289999999996</c:v>
                </c:pt>
                <c:pt idx="26">
                  <c:v>102.1850666666667</c:v>
                </c:pt>
                <c:pt idx="27">
                  <c:v>102.3452333333333</c:v>
                </c:pt>
                <c:pt idx="28">
                  <c:v>104.5533333333333</c:v>
                </c:pt>
                <c:pt idx="29">
                  <c:v>114.07283333333331</c:v>
                </c:pt>
                <c:pt idx="30">
                  <c:v>120.1100666666667</c:v>
                </c:pt>
                <c:pt idx="31">
                  <c:v>118.64603333333331</c:v>
                </c:pt>
                <c:pt idx="32">
                  <c:v>115.52855</c:v>
                </c:pt>
                <c:pt idx="33">
                  <c:v>103.21939999999999</c:v>
                </c:pt>
                <c:pt idx="34">
                  <c:v>94.426696666666658</c:v>
                </c:pt>
                <c:pt idx="35">
                  <c:v>87.540939999999992</c:v>
                </c:pt>
                <c:pt idx="36">
                  <c:v>91.186597500000005</c:v>
                </c:pt>
                <c:pt idx="37">
                  <c:v>93.600360000000009</c:v>
                </c:pt>
                <c:pt idx="38">
                  <c:v>92.508916666666664</c:v>
                </c:pt>
                <c:pt idx="39">
                  <c:v>97.777420000000006</c:v>
                </c:pt>
                <c:pt idx="40">
                  <c:v>103.36635</c:v>
                </c:pt>
                <c:pt idx="41">
                  <c:v>110.8137333333333</c:v>
                </c:pt>
                <c:pt idx="42">
                  <c:v>106.0322666666667</c:v>
                </c:pt>
                <c:pt idx="43">
                  <c:v>110.1313</c:v>
                </c:pt>
                <c:pt idx="44">
                  <c:v>110.89155</c:v>
                </c:pt>
                <c:pt idx="45">
                  <c:v>111.9722</c:v>
                </c:pt>
                <c:pt idx="46">
                  <c:v>105.87163333333331</c:v>
                </c:pt>
                <c:pt idx="47">
                  <c:v>107.47127500000001</c:v>
                </c:pt>
                <c:pt idx="48">
                  <c:v>106.5707</c:v>
                </c:pt>
                <c:pt idx="49">
                  <c:v>108.218175</c:v>
                </c:pt>
                <c:pt idx="50">
                  <c:v>104.1710666666667</c:v>
                </c:pt>
                <c:pt idx="51">
                  <c:v>104.7367</c:v>
                </c:pt>
                <c:pt idx="52">
                  <c:v>101.83743333333329</c:v>
                </c:pt>
                <c:pt idx="53">
                  <c:v>96.590217499999994</c:v>
                </c:pt>
                <c:pt idx="54">
                  <c:v>93.801053333333343</c:v>
                </c:pt>
                <c:pt idx="55">
                  <c:v>89.131583333333325</c:v>
                </c:pt>
                <c:pt idx="56">
                  <c:v>85.964133333333336</c:v>
                </c:pt>
                <c:pt idx="57">
                  <c:v>79.621812500000004</c:v>
                </c:pt>
                <c:pt idx="58">
                  <c:v>65.432140000000004</c:v>
                </c:pt>
                <c:pt idx="66">
                  <c:v>71.846816666666669</c:v>
                </c:pt>
                <c:pt idx="67">
                  <c:v>72.341666666666654</c:v>
                </c:pt>
                <c:pt idx="68">
                  <c:v>60.431293333333343</c:v>
                </c:pt>
                <c:pt idx="70">
                  <c:v>84.677796666666666</c:v>
                </c:pt>
                <c:pt idx="71">
                  <c:v>85.852743333333322</c:v>
                </c:pt>
                <c:pt idx="72">
                  <c:v>76.584910000000008</c:v>
                </c:pt>
                <c:pt idx="73">
                  <c:v>73.816476666666674</c:v>
                </c:pt>
                <c:pt idx="74">
                  <c:v>89.654373333333339</c:v>
                </c:pt>
                <c:pt idx="75">
                  <c:v>98.261627500000003</c:v>
                </c:pt>
                <c:pt idx="76">
                  <c:v>104.44522499999999</c:v>
                </c:pt>
                <c:pt idx="77">
                  <c:v>110.4977333333333</c:v>
                </c:pt>
                <c:pt idx="78">
                  <c:v>101.6882333333333</c:v>
                </c:pt>
                <c:pt idx="79">
                  <c:v>96.957857499999989</c:v>
                </c:pt>
                <c:pt idx="80">
                  <c:v>99.852686666666671</c:v>
                </c:pt>
                <c:pt idx="81">
                  <c:v>103.7024333333333</c:v>
                </c:pt>
                <c:pt idx="82">
                  <c:v>114.9687</c:v>
                </c:pt>
                <c:pt idx="83">
                  <c:v>109.13930000000001</c:v>
                </c:pt>
                <c:pt idx="84">
                  <c:v>106.4646</c:v>
                </c:pt>
                <c:pt idx="85">
                  <c:v>108.2628666666667</c:v>
                </c:pt>
                <c:pt idx="86">
                  <c:v>102.68365</c:v>
                </c:pt>
                <c:pt idx="87">
                  <c:v>99.158609999999996</c:v>
                </c:pt>
                <c:pt idx="88">
                  <c:v>94.938366666666681</c:v>
                </c:pt>
                <c:pt idx="89">
                  <c:v>95.017844999999994</c:v>
                </c:pt>
                <c:pt idx="90">
                  <c:v>84.204352499999999</c:v>
                </c:pt>
                <c:pt idx="91">
                  <c:v>77.737359999999995</c:v>
                </c:pt>
                <c:pt idx="92">
                  <c:v>70.050160000000005</c:v>
                </c:pt>
                <c:pt idx="93">
                  <c:v>74.464883333333333</c:v>
                </c:pt>
                <c:pt idx="94">
                  <c:v>80.769270000000006</c:v>
                </c:pt>
                <c:pt idx="95">
                  <c:v>85.419230000000013</c:v>
                </c:pt>
                <c:pt idx="96">
                  <c:v>91.171820000000011</c:v>
                </c:pt>
                <c:pt idx="97">
                  <c:v>97.810924999999997</c:v>
                </c:pt>
                <c:pt idx="98">
                  <c:v>100.01836666666669</c:v>
                </c:pt>
                <c:pt idx="99">
                  <c:v>100.6567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98-468F-BDFE-3D7F96791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146464"/>
        <c:axId val="586146944"/>
      </c:scatterChart>
      <c:valAx>
        <c:axId val="586146464"/>
        <c:scaling>
          <c:orientation val="minMax"/>
          <c:max val="2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  <a:endParaRPr lang="pt-B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146944"/>
        <c:crosses val="autoZero"/>
        <c:crossBetween val="midCat"/>
      </c:valAx>
      <c:valAx>
        <c:axId val="586146944"/>
        <c:scaling>
          <c:orientation val="minMax"/>
          <c:max val="13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7087197433654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14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'INTERLAYERS(1143-1163)'!$U$1</c:f>
              <c:strCache>
                <c:ptCount val="1"/>
                <c:pt idx="0">
                  <c:v>GR_H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'INTERLAYERS(1143-1163)'!$R$2:$R$101</c:f>
              <c:numCache>
                <c:formatCode>General</c:formatCode>
                <c:ptCount val="100"/>
                <c:pt idx="0">
                  <c:v>127.0851</c:v>
                </c:pt>
                <c:pt idx="1">
                  <c:v>97.241849999999999</c:v>
                </c:pt>
                <c:pt idx="2">
                  <c:v>91.260909999999996</c:v>
                </c:pt>
                <c:pt idx="3">
                  <c:v>92.988740000000007</c:v>
                </c:pt>
                <c:pt idx="4">
                  <c:v>87.290980000000005</c:v>
                </c:pt>
                <c:pt idx="5">
                  <c:v>84.856409999999997</c:v>
                </c:pt>
                <c:pt idx="6">
                  <c:v>74.771720000000002</c:v>
                </c:pt>
                <c:pt idx="7">
                  <c:v>71.056380000000004</c:v>
                </c:pt>
                <c:pt idx="8">
                  <c:v>75.191040000000001</c:v>
                </c:pt>
                <c:pt idx="9">
                  <c:v>85.146060000000006</c:v>
                </c:pt>
                <c:pt idx="10">
                  <c:v>95.878489999999999</c:v>
                </c:pt>
                <c:pt idx="11">
                  <c:v>98.517030000000005</c:v>
                </c:pt>
                <c:pt idx="12">
                  <c:v>96.14761</c:v>
                </c:pt>
                <c:pt idx="13">
                  <c:v>95.835620000000006</c:v>
                </c:pt>
                <c:pt idx="14">
                  <c:v>95.727770000000007</c:v>
                </c:pt>
                <c:pt idx="15">
                  <c:v>94.923860000000005</c:v>
                </c:pt>
                <c:pt idx="16">
                  <c:v>97.21696</c:v>
                </c:pt>
                <c:pt idx="17">
                  <c:v>113.3124</c:v>
                </c:pt>
                <c:pt idx="18">
                  <c:v>124.03740000000001</c:v>
                </c:pt>
                <c:pt idx="19">
                  <c:v>119.6927</c:v>
                </c:pt>
                <c:pt idx="20">
                  <c:v>120.4502</c:v>
                </c:pt>
                <c:pt idx="21">
                  <c:v>129.83250000000001</c:v>
                </c:pt>
                <c:pt idx="22">
                  <c:v>102.6217</c:v>
                </c:pt>
                <c:pt idx="23">
                  <c:v>99.661640000000006</c:v>
                </c:pt>
                <c:pt idx="24">
                  <c:v>95.848529999999997</c:v>
                </c:pt>
                <c:pt idx="25">
                  <c:v>92.370570000000001</c:v>
                </c:pt>
                <c:pt idx="26">
                  <c:v>98.211960000000005</c:v>
                </c:pt>
                <c:pt idx="27">
                  <c:v>105.8176</c:v>
                </c:pt>
                <c:pt idx="28">
                  <c:v>108.908</c:v>
                </c:pt>
                <c:pt idx="29">
                  <c:v>102.4824</c:v>
                </c:pt>
                <c:pt idx="30">
                  <c:v>97.814580000000007</c:v>
                </c:pt>
                <c:pt idx="31">
                  <c:v>88.036799999999999</c:v>
                </c:pt>
                <c:pt idx="32">
                  <c:v>72.827290000000005</c:v>
                </c:pt>
                <c:pt idx="33">
                  <c:v>63.603549999999998</c:v>
                </c:pt>
                <c:pt idx="34">
                  <c:v>55.439390000000003</c:v>
                </c:pt>
                <c:pt idx="35">
                  <c:v>58.643300000000004</c:v>
                </c:pt>
                <c:pt idx="36">
                  <c:v>61.16254</c:v>
                </c:pt>
                <c:pt idx="37">
                  <c:v>64.693020000000004</c:v>
                </c:pt>
                <c:pt idx="38">
                  <c:v>69.346739999999997</c:v>
                </c:pt>
                <c:pt idx="39">
                  <c:v>79.741290000000006</c:v>
                </c:pt>
                <c:pt idx="40">
                  <c:v>93.754720000000006</c:v>
                </c:pt>
                <c:pt idx="41">
                  <c:v>102.82170000000001</c:v>
                </c:pt>
                <c:pt idx="42">
                  <c:v>105.6033</c:v>
                </c:pt>
                <c:pt idx="43">
                  <c:v>93.071820000000002</c:v>
                </c:pt>
                <c:pt idx="44">
                  <c:v>91.709239999999994</c:v>
                </c:pt>
                <c:pt idx="45">
                  <c:v>86.886340000000004</c:v>
                </c:pt>
                <c:pt idx="46">
                  <c:v>84.54804</c:v>
                </c:pt>
                <c:pt idx="47">
                  <c:v>85.686149999999998</c:v>
                </c:pt>
                <c:pt idx="48">
                  <c:v>87.315600000000003</c:v>
                </c:pt>
                <c:pt idx="49">
                  <c:v>90.515979999999999</c:v>
                </c:pt>
                <c:pt idx="50">
                  <c:v>86.773589999999999</c:v>
                </c:pt>
                <c:pt idx="51">
                  <c:v>69.956729999999993</c:v>
                </c:pt>
                <c:pt idx="52">
                  <c:v>65.294399999999996</c:v>
                </c:pt>
                <c:pt idx="53">
                  <c:v>64.022779999999997</c:v>
                </c:pt>
                <c:pt idx="54">
                  <c:v>67.920940000000002</c:v>
                </c:pt>
                <c:pt idx="55">
                  <c:v>68.638149999999996</c:v>
                </c:pt>
                <c:pt idx="56">
                  <c:v>72.187569999999994</c:v>
                </c:pt>
                <c:pt idx="57">
                  <c:v>74.580410000000001</c:v>
                </c:pt>
                <c:pt idx="58">
                  <c:v>71.793629999999993</c:v>
                </c:pt>
                <c:pt idx="66">
                  <c:v>86.271519999999995</c:v>
                </c:pt>
                <c:pt idx="67">
                  <c:v>86.266400000000004</c:v>
                </c:pt>
                <c:pt idx="68">
                  <c:v>62.784469999999999</c:v>
                </c:pt>
                <c:pt idx="70">
                  <c:v>108.14579999999999</c:v>
                </c:pt>
                <c:pt idx="71">
                  <c:v>110.7933</c:v>
                </c:pt>
                <c:pt idx="72">
                  <c:v>107.0089</c:v>
                </c:pt>
                <c:pt idx="73">
                  <c:v>104.6956</c:v>
                </c:pt>
                <c:pt idx="74">
                  <c:v>121.5788</c:v>
                </c:pt>
                <c:pt idx="75">
                  <c:v>124.49979999999999</c:v>
                </c:pt>
                <c:pt idx="76">
                  <c:v>123.1264</c:v>
                </c:pt>
                <c:pt idx="77">
                  <c:v>106.6985</c:v>
                </c:pt>
                <c:pt idx="78">
                  <c:v>97.252610000000004</c:v>
                </c:pt>
                <c:pt idx="79">
                  <c:v>89.157399999999996</c:v>
                </c:pt>
                <c:pt idx="80">
                  <c:v>90.361609999999999</c:v>
                </c:pt>
                <c:pt idx="81">
                  <c:v>89.829089999999994</c:v>
                </c:pt>
                <c:pt idx="82">
                  <c:v>105.1533</c:v>
                </c:pt>
                <c:pt idx="83">
                  <c:v>112.7664</c:v>
                </c:pt>
                <c:pt idx="84">
                  <c:v>91.093909999999994</c:v>
                </c:pt>
                <c:pt idx="85">
                  <c:v>78.519990000000007</c:v>
                </c:pt>
                <c:pt idx="86">
                  <c:v>125.1781</c:v>
                </c:pt>
                <c:pt idx="87">
                  <c:v>126.49</c:v>
                </c:pt>
                <c:pt idx="88">
                  <c:v>114.7765</c:v>
                </c:pt>
                <c:pt idx="89">
                  <c:v>104.28149999999999</c:v>
                </c:pt>
                <c:pt idx="90">
                  <c:v>92.949010000000001</c:v>
                </c:pt>
                <c:pt idx="91">
                  <c:v>80.950490000000002</c:v>
                </c:pt>
                <c:pt idx="92">
                  <c:v>80.163089999999997</c:v>
                </c:pt>
                <c:pt idx="93">
                  <c:v>71.997479999999996</c:v>
                </c:pt>
                <c:pt idx="94">
                  <c:v>126.5728</c:v>
                </c:pt>
                <c:pt idx="95">
                  <c:v>124.8275</c:v>
                </c:pt>
                <c:pt idx="96">
                  <c:v>136.5583</c:v>
                </c:pt>
                <c:pt idx="97">
                  <c:v>130.47540000000001</c:v>
                </c:pt>
                <c:pt idx="98">
                  <c:v>128.6831</c:v>
                </c:pt>
                <c:pt idx="99">
                  <c:v>130.804</c:v>
                </c:pt>
              </c:numCache>
            </c:numRef>
          </c:xVal>
          <c:yVal>
            <c:numRef>
              <c:f>'INTERLAYERS(1143-1163)'!$U$2:$U$101</c:f>
              <c:numCache>
                <c:formatCode>General</c:formatCode>
                <c:ptCount val="100"/>
                <c:pt idx="0">
                  <c:v>122.7752</c:v>
                </c:pt>
                <c:pt idx="1">
                  <c:v>109.34626666666669</c:v>
                </c:pt>
                <c:pt idx="2">
                  <c:v>109.64722500000001</c:v>
                </c:pt>
                <c:pt idx="3">
                  <c:v>111.4252</c:v>
                </c:pt>
                <c:pt idx="4">
                  <c:v>112.5433</c:v>
                </c:pt>
                <c:pt idx="5">
                  <c:v>116.0515333333333</c:v>
                </c:pt>
                <c:pt idx="6">
                  <c:v>113.10305</c:v>
                </c:pt>
                <c:pt idx="7">
                  <c:v>112.6255</c:v>
                </c:pt>
                <c:pt idx="8">
                  <c:v>103.6319666666667</c:v>
                </c:pt>
                <c:pt idx="9">
                  <c:v>103.0729666666667</c:v>
                </c:pt>
                <c:pt idx="10">
                  <c:v>105.8359</c:v>
                </c:pt>
                <c:pt idx="11">
                  <c:v>116.607225</c:v>
                </c:pt>
                <c:pt idx="12">
                  <c:v>120.4650333333333</c:v>
                </c:pt>
                <c:pt idx="13">
                  <c:v>118.83835000000001</c:v>
                </c:pt>
                <c:pt idx="14">
                  <c:v>126.24290000000001</c:v>
                </c:pt>
                <c:pt idx="15">
                  <c:v>124.3797</c:v>
                </c:pt>
                <c:pt idx="16">
                  <c:v>122.5517</c:v>
                </c:pt>
                <c:pt idx="17">
                  <c:v>110.80596666666671</c:v>
                </c:pt>
                <c:pt idx="18">
                  <c:v>105.0444</c:v>
                </c:pt>
                <c:pt idx="19">
                  <c:v>95.623747500000007</c:v>
                </c:pt>
                <c:pt idx="20">
                  <c:v>97.380306666666669</c:v>
                </c:pt>
                <c:pt idx="21">
                  <c:v>102.1844</c:v>
                </c:pt>
                <c:pt idx="22">
                  <c:v>100.6934</c:v>
                </c:pt>
                <c:pt idx="23">
                  <c:v>97.699610000000007</c:v>
                </c:pt>
                <c:pt idx="24">
                  <c:v>102.03166666666669</c:v>
                </c:pt>
                <c:pt idx="25">
                  <c:v>99.843289999999996</c:v>
                </c:pt>
                <c:pt idx="26">
                  <c:v>102.1850666666667</c:v>
                </c:pt>
                <c:pt idx="27">
                  <c:v>102.3452333333333</c:v>
                </c:pt>
                <c:pt idx="28">
                  <c:v>104.5533333333333</c:v>
                </c:pt>
                <c:pt idx="29">
                  <c:v>114.07283333333331</c:v>
                </c:pt>
                <c:pt idx="30">
                  <c:v>120.1100666666667</c:v>
                </c:pt>
                <c:pt idx="31">
                  <c:v>118.64603333333331</c:v>
                </c:pt>
                <c:pt idx="32">
                  <c:v>115.52855</c:v>
                </c:pt>
                <c:pt idx="33">
                  <c:v>103.21939999999999</c:v>
                </c:pt>
                <c:pt idx="34">
                  <c:v>94.426696666666658</c:v>
                </c:pt>
                <c:pt idx="35">
                  <c:v>87.540939999999992</c:v>
                </c:pt>
                <c:pt idx="36">
                  <c:v>91.186597500000005</c:v>
                </c:pt>
                <c:pt idx="37">
                  <c:v>93.600360000000009</c:v>
                </c:pt>
                <c:pt idx="38">
                  <c:v>92.508916666666664</c:v>
                </c:pt>
                <c:pt idx="39">
                  <c:v>97.777420000000006</c:v>
                </c:pt>
                <c:pt idx="40">
                  <c:v>103.36635</c:v>
                </c:pt>
                <c:pt idx="41">
                  <c:v>110.8137333333333</c:v>
                </c:pt>
                <c:pt idx="42">
                  <c:v>106.0322666666667</c:v>
                </c:pt>
                <c:pt idx="43">
                  <c:v>110.1313</c:v>
                </c:pt>
                <c:pt idx="44">
                  <c:v>110.89155</c:v>
                </c:pt>
                <c:pt idx="45">
                  <c:v>111.9722</c:v>
                </c:pt>
                <c:pt idx="46">
                  <c:v>105.87163333333331</c:v>
                </c:pt>
                <c:pt idx="47">
                  <c:v>107.47127500000001</c:v>
                </c:pt>
                <c:pt idx="48">
                  <c:v>106.5707</c:v>
                </c:pt>
                <c:pt idx="49">
                  <c:v>108.218175</c:v>
                </c:pt>
                <c:pt idx="50">
                  <c:v>104.1710666666667</c:v>
                </c:pt>
                <c:pt idx="51">
                  <c:v>104.7367</c:v>
                </c:pt>
                <c:pt idx="52">
                  <c:v>101.83743333333329</c:v>
                </c:pt>
                <c:pt idx="53">
                  <c:v>96.590217499999994</c:v>
                </c:pt>
                <c:pt idx="54">
                  <c:v>93.801053333333343</c:v>
                </c:pt>
                <c:pt idx="55">
                  <c:v>89.131583333333325</c:v>
                </c:pt>
                <c:pt idx="56">
                  <c:v>85.964133333333336</c:v>
                </c:pt>
                <c:pt idx="57">
                  <c:v>79.621812500000004</c:v>
                </c:pt>
                <c:pt idx="58">
                  <c:v>65.432140000000004</c:v>
                </c:pt>
                <c:pt idx="66">
                  <c:v>71.846816666666669</c:v>
                </c:pt>
                <c:pt idx="67">
                  <c:v>72.341666666666654</c:v>
                </c:pt>
                <c:pt idx="68">
                  <c:v>60.431293333333343</c:v>
                </c:pt>
                <c:pt idx="70">
                  <c:v>84.677796666666666</c:v>
                </c:pt>
                <c:pt idx="71">
                  <c:v>85.852743333333322</c:v>
                </c:pt>
                <c:pt idx="72">
                  <c:v>76.584910000000008</c:v>
                </c:pt>
                <c:pt idx="73">
                  <c:v>73.816476666666674</c:v>
                </c:pt>
                <c:pt idx="74">
                  <c:v>89.654373333333339</c:v>
                </c:pt>
                <c:pt idx="75">
                  <c:v>98.261627500000003</c:v>
                </c:pt>
                <c:pt idx="76">
                  <c:v>104.44522499999999</c:v>
                </c:pt>
                <c:pt idx="77">
                  <c:v>110.4977333333333</c:v>
                </c:pt>
                <c:pt idx="78">
                  <c:v>101.6882333333333</c:v>
                </c:pt>
                <c:pt idx="79">
                  <c:v>96.957857499999989</c:v>
                </c:pt>
                <c:pt idx="80">
                  <c:v>99.852686666666671</c:v>
                </c:pt>
                <c:pt idx="81">
                  <c:v>103.7024333333333</c:v>
                </c:pt>
                <c:pt idx="82">
                  <c:v>114.9687</c:v>
                </c:pt>
                <c:pt idx="83">
                  <c:v>109.13930000000001</c:v>
                </c:pt>
                <c:pt idx="84">
                  <c:v>106.4646</c:v>
                </c:pt>
                <c:pt idx="85">
                  <c:v>108.2628666666667</c:v>
                </c:pt>
                <c:pt idx="86">
                  <c:v>102.68365</c:v>
                </c:pt>
                <c:pt idx="87">
                  <c:v>99.158609999999996</c:v>
                </c:pt>
                <c:pt idx="88">
                  <c:v>94.938366666666681</c:v>
                </c:pt>
                <c:pt idx="89">
                  <c:v>95.017844999999994</c:v>
                </c:pt>
                <c:pt idx="90">
                  <c:v>84.204352499999999</c:v>
                </c:pt>
                <c:pt idx="91">
                  <c:v>77.737359999999995</c:v>
                </c:pt>
                <c:pt idx="92">
                  <c:v>70.050160000000005</c:v>
                </c:pt>
                <c:pt idx="93">
                  <c:v>74.464883333333333</c:v>
                </c:pt>
                <c:pt idx="94">
                  <c:v>80.769270000000006</c:v>
                </c:pt>
                <c:pt idx="95">
                  <c:v>85.419230000000013</c:v>
                </c:pt>
                <c:pt idx="96">
                  <c:v>91.171820000000011</c:v>
                </c:pt>
                <c:pt idx="97">
                  <c:v>97.810924999999997</c:v>
                </c:pt>
                <c:pt idx="98">
                  <c:v>100.01836666666669</c:v>
                </c:pt>
                <c:pt idx="99">
                  <c:v>100.6567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4-4FC2-8363-477F1C7AC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825392"/>
        <c:axId val="1006827792"/>
      </c:scatterChart>
      <c:valAx>
        <c:axId val="1006825392"/>
        <c:scaling>
          <c:orientation val="minMax"/>
          <c:max val="17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19E4"/>
                    </a:solidFill>
                  </a:rPr>
                  <a:t>DTCO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827792"/>
        <c:crosses val="autoZero"/>
        <c:crossBetween val="midCat"/>
      </c:valAx>
      <c:valAx>
        <c:axId val="1006827792"/>
        <c:scaling>
          <c:orientation val="minMax"/>
          <c:max val="13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C000"/>
                    </a:solidFill>
                  </a:rPr>
                  <a:t>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82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'INTERLAYERS(1143-1163)'!$T$1</c:f>
              <c:strCache>
                <c:ptCount val="1"/>
                <c:pt idx="0">
                  <c:v>RHOZ_H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'INTERLAYERS(1143-1163)'!$S$2:$S$101</c:f>
              <c:numCache>
                <c:formatCode>General</c:formatCode>
                <c:ptCount val="100"/>
                <c:pt idx="0">
                  <c:v>0.25479000000000002</c:v>
                </c:pt>
                <c:pt idx="1">
                  <c:v>0.26293899999999998</c:v>
                </c:pt>
                <c:pt idx="2">
                  <c:v>0.26284299999999999</c:v>
                </c:pt>
                <c:pt idx="3">
                  <c:v>0.25559399999999999</c:v>
                </c:pt>
                <c:pt idx="4">
                  <c:v>0.27767999999999998</c:v>
                </c:pt>
                <c:pt idx="5">
                  <c:v>0.27837400000000001</c:v>
                </c:pt>
                <c:pt idx="6">
                  <c:v>0.23602899999999999</c:v>
                </c:pt>
                <c:pt idx="7">
                  <c:v>0.160802</c:v>
                </c:pt>
                <c:pt idx="8">
                  <c:v>0.10950600000000001</c:v>
                </c:pt>
                <c:pt idx="9">
                  <c:v>0.107693</c:v>
                </c:pt>
                <c:pt idx="10">
                  <c:v>0.152145</c:v>
                </c:pt>
                <c:pt idx="11">
                  <c:v>0.16328899999999999</c:v>
                </c:pt>
                <c:pt idx="12">
                  <c:v>0.19107299999999999</c:v>
                </c:pt>
                <c:pt idx="13">
                  <c:v>0.272175</c:v>
                </c:pt>
                <c:pt idx="14">
                  <c:v>0.38194</c:v>
                </c:pt>
                <c:pt idx="15">
                  <c:v>0.38845099999999999</c:v>
                </c:pt>
                <c:pt idx="16">
                  <c:v>0.33338299999999998</c:v>
                </c:pt>
                <c:pt idx="17">
                  <c:v>0.33026899999999998</c:v>
                </c:pt>
                <c:pt idx="18">
                  <c:v>0.36919099999999999</c:v>
                </c:pt>
                <c:pt idx="19">
                  <c:v>0.38821899999999998</c:v>
                </c:pt>
                <c:pt idx="20">
                  <c:v>0.33997899999999998</c:v>
                </c:pt>
                <c:pt idx="21">
                  <c:v>0.32840399999999997</c:v>
                </c:pt>
                <c:pt idx="22">
                  <c:v>0.334204</c:v>
                </c:pt>
                <c:pt idx="23">
                  <c:v>0.37114000000000003</c:v>
                </c:pt>
                <c:pt idx="24">
                  <c:v>0.347636</c:v>
                </c:pt>
                <c:pt idx="25">
                  <c:v>0.25026900000000002</c:v>
                </c:pt>
                <c:pt idx="26">
                  <c:v>0.19624900000000001</c:v>
                </c:pt>
                <c:pt idx="27">
                  <c:v>0.156219</c:v>
                </c:pt>
                <c:pt idx="28">
                  <c:v>0.16459599999999999</c:v>
                </c:pt>
                <c:pt idx="29">
                  <c:v>0.224412</c:v>
                </c:pt>
                <c:pt idx="30">
                  <c:v>0.26895799999999997</c:v>
                </c:pt>
                <c:pt idx="31">
                  <c:v>0.29679299999999997</c:v>
                </c:pt>
                <c:pt idx="32">
                  <c:v>0.26115300000000002</c:v>
                </c:pt>
                <c:pt idx="33">
                  <c:v>0.171428</c:v>
                </c:pt>
                <c:pt idx="34">
                  <c:v>8.2187999999999997E-2</c:v>
                </c:pt>
                <c:pt idx="35">
                  <c:v>3.9060999999999998E-2</c:v>
                </c:pt>
                <c:pt idx="36">
                  <c:v>3.0213E-2</c:v>
                </c:pt>
                <c:pt idx="37">
                  <c:v>3.7164999999999997E-2</c:v>
                </c:pt>
                <c:pt idx="38">
                  <c:v>7.8510999999999997E-2</c:v>
                </c:pt>
                <c:pt idx="39">
                  <c:v>0.11772299999999999</c:v>
                </c:pt>
                <c:pt idx="40">
                  <c:v>0.15893599999999999</c:v>
                </c:pt>
                <c:pt idx="41">
                  <c:v>0.178509</c:v>
                </c:pt>
                <c:pt idx="42">
                  <c:v>0.19547100000000001</c:v>
                </c:pt>
                <c:pt idx="43">
                  <c:v>0.19767399999999999</c:v>
                </c:pt>
                <c:pt idx="44">
                  <c:v>0.218505</c:v>
                </c:pt>
                <c:pt idx="45">
                  <c:v>0.245563</c:v>
                </c:pt>
                <c:pt idx="46">
                  <c:v>0.289159</c:v>
                </c:pt>
                <c:pt idx="47">
                  <c:v>0.28556900000000002</c:v>
                </c:pt>
                <c:pt idx="48">
                  <c:v>0.27946399999999999</c:v>
                </c:pt>
                <c:pt idx="49">
                  <c:v>0.21746699999999999</c:v>
                </c:pt>
                <c:pt idx="50">
                  <c:v>0.193941</c:v>
                </c:pt>
                <c:pt idx="51">
                  <c:v>0.15099899999999999</c:v>
                </c:pt>
                <c:pt idx="52">
                  <c:v>0.11187</c:v>
                </c:pt>
                <c:pt idx="53">
                  <c:v>6.1886999999999998E-2</c:v>
                </c:pt>
                <c:pt idx="54">
                  <c:v>4.1278000000000002E-2</c:v>
                </c:pt>
                <c:pt idx="55">
                  <c:v>4.0601999999999999E-2</c:v>
                </c:pt>
                <c:pt idx="56">
                  <c:v>5.8915000000000002E-2</c:v>
                </c:pt>
                <c:pt idx="57">
                  <c:v>6.2909000000000007E-2</c:v>
                </c:pt>
                <c:pt idx="58">
                  <c:v>3.6110000000000001E-3</c:v>
                </c:pt>
                <c:pt idx="66">
                  <c:v>0.11834699999999999</c:v>
                </c:pt>
                <c:pt idx="67">
                  <c:v>9.0130000000000002E-2</c:v>
                </c:pt>
                <c:pt idx="68">
                  <c:v>2.9301000000000001E-2</c:v>
                </c:pt>
                <c:pt idx="70">
                  <c:v>0.35897400000000002</c:v>
                </c:pt>
                <c:pt idx="71">
                  <c:v>0.30685400000000002</c:v>
                </c:pt>
                <c:pt idx="72">
                  <c:v>0.30358499999999999</c:v>
                </c:pt>
                <c:pt idx="73">
                  <c:v>0.24055099999999999</c:v>
                </c:pt>
                <c:pt idx="74">
                  <c:v>0.30434800000000001</c:v>
                </c:pt>
                <c:pt idx="75">
                  <c:v>0.359458</c:v>
                </c:pt>
                <c:pt idx="76">
                  <c:v>0.37305100000000002</c:v>
                </c:pt>
                <c:pt idx="77">
                  <c:v>0.29033599999999998</c:v>
                </c:pt>
                <c:pt idx="78">
                  <c:v>0.22620599999999999</c:v>
                </c:pt>
                <c:pt idx="79">
                  <c:v>0.230133</c:v>
                </c:pt>
                <c:pt idx="80">
                  <c:v>0.33823799999999998</c:v>
                </c:pt>
                <c:pt idx="81">
                  <c:v>0.31220900000000001</c:v>
                </c:pt>
                <c:pt idx="82">
                  <c:v>0.18897</c:v>
                </c:pt>
                <c:pt idx="83">
                  <c:v>0.18076</c:v>
                </c:pt>
                <c:pt idx="84">
                  <c:v>0.24587700000000001</c:v>
                </c:pt>
                <c:pt idx="85">
                  <c:v>0.31702799999999998</c:v>
                </c:pt>
                <c:pt idx="86">
                  <c:v>0.32167600000000002</c:v>
                </c:pt>
                <c:pt idx="87">
                  <c:v>0.34856799999999999</c:v>
                </c:pt>
                <c:pt idx="88">
                  <c:v>0.31923899999999999</c:v>
                </c:pt>
                <c:pt idx="89">
                  <c:v>0.27757700000000002</c:v>
                </c:pt>
                <c:pt idx="90">
                  <c:v>0.29561599999999999</c:v>
                </c:pt>
                <c:pt idx="91">
                  <c:v>0.23330300000000001</c:v>
                </c:pt>
                <c:pt idx="92">
                  <c:v>0.17866399999999999</c:v>
                </c:pt>
                <c:pt idx="93">
                  <c:v>0.25334800000000002</c:v>
                </c:pt>
                <c:pt idx="94">
                  <c:v>0.27166299999999999</c:v>
                </c:pt>
                <c:pt idx="95">
                  <c:v>0.28360400000000002</c:v>
                </c:pt>
                <c:pt idx="96">
                  <c:v>0.30999700000000002</c:v>
                </c:pt>
                <c:pt idx="97">
                  <c:v>0.350051</c:v>
                </c:pt>
                <c:pt idx="98">
                  <c:v>0.37341299999999999</c:v>
                </c:pt>
                <c:pt idx="99">
                  <c:v>0.386687</c:v>
                </c:pt>
              </c:numCache>
            </c:numRef>
          </c:xVal>
          <c:yVal>
            <c:numRef>
              <c:f>'INTERLAYERS(1143-1163)'!$T$2:$T$101</c:f>
              <c:numCache>
                <c:formatCode>General</c:formatCode>
                <c:ptCount val="100"/>
                <c:pt idx="0">
                  <c:v>2.1898667500000002</c:v>
                </c:pt>
                <c:pt idx="1">
                  <c:v>2.145394333333333</c:v>
                </c:pt>
                <c:pt idx="2">
                  <c:v>2.1389450000000001</c:v>
                </c:pt>
                <c:pt idx="3">
                  <c:v>2.1515816666666669</c:v>
                </c:pt>
                <c:pt idx="4">
                  <c:v>2.17021</c:v>
                </c:pt>
                <c:pt idx="5">
                  <c:v>2.2074436666666659</c:v>
                </c:pt>
                <c:pt idx="6">
                  <c:v>2.2848065000000002</c:v>
                </c:pt>
                <c:pt idx="7">
                  <c:v>2.381768333333333</c:v>
                </c:pt>
                <c:pt idx="8">
                  <c:v>2.4606210000000002</c:v>
                </c:pt>
                <c:pt idx="9">
                  <c:v>2.4710939999999999</c:v>
                </c:pt>
                <c:pt idx="10">
                  <c:v>2.4329044999999998</c:v>
                </c:pt>
                <c:pt idx="11">
                  <c:v>2.3855065</c:v>
                </c:pt>
                <c:pt idx="12">
                  <c:v>2.3251866666666672</c:v>
                </c:pt>
                <c:pt idx="13">
                  <c:v>2.26387575</c:v>
                </c:pt>
                <c:pt idx="14">
                  <c:v>2.1992306666666668</c:v>
                </c:pt>
                <c:pt idx="15">
                  <c:v>2.1448883333333328</c:v>
                </c:pt>
                <c:pt idx="16">
                  <c:v>2.1539453333333332</c:v>
                </c:pt>
                <c:pt idx="17">
                  <c:v>2.20234</c:v>
                </c:pt>
                <c:pt idx="18">
                  <c:v>2.1483249999999998</c:v>
                </c:pt>
                <c:pt idx="19">
                  <c:v>2.1318152499999998</c:v>
                </c:pt>
                <c:pt idx="20">
                  <c:v>2.1278410000000001</c:v>
                </c:pt>
                <c:pt idx="21">
                  <c:v>2.1345606666666672</c:v>
                </c:pt>
                <c:pt idx="22">
                  <c:v>2.1402350000000001</c:v>
                </c:pt>
                <c:pt idx="23">
                  <c:v>2.1390009999999999</c:v>
                </c:pt>
                <c:pt idx="24">
                  <c:v>2.1439986666666671</c:v>
                </c:pt>
                <c:pt idx="25">
                  <c:v>2.1979582500000001</c:v>
                </c:pt>
                <c:pt idx="26">
                  <c:v>2.2382663333333328</c:v>
                </c:pt>
                <c:pt idx="27">
                  <c:v>2.2643793333333329</c:v>
                </c:pt>
                <c:pt idx="28">
                  <c:v>2.242780333333334</c:v>
                </c:pt>
                <c:pt idx="29">
                  <c:v>2.1705939999999999</c:v>
                </c:pt>
                <c:pt idx="30">
                  <c:v>2.1777169999999999</c:v>
                </c:pt>
                <c:pt idx="31">
                  <c:v>2.201671666666666</c:v>
                </c:pt>
                <c:pt idx="32">
                  <c:v>2.2661864999999999</c:v>
                </c:pt>
                <c:pt idx="33">
                  <c:v>2.3601773333333331</c:v>
                </c:pt>
                <c:pt idx="34">
                  <c:v>2.4524093333333332</c:v>
                </c:pt>
                <c:pt idx="35">
                  <c:v>2.4938950000000002</c:v>
                </c:pt>
                <c:pt idx="36">
                  <c:v>2.486491</c:v>
                </c:pt>
                <c:pt idx="37">
                  <c:v>2.4626209999999999</c:v>
                </c:pt>
                <c:pt idx="38">
                  <c:v>2.4375523333333331</c:v>
                </c:pt>
                <c:pt idx="39">
                  <c:v>2.4064806666666669</c:v>
                </c:pt>
                <c:pt idx="40">
                  <c:v>2.3783425</c:v>
                </c:pt>
                <c:pt idx="41">
                  <c:v>2.3629636666666669</c:v>
                </c:pt>
                <c:pt idx="42">
                  <c:v>2.3377859999999999</c:v>
                </c:pt>
                <c:pt idx="43">
                  <c:v>2.2801260000000001</c:v>
                </c:pt>
                <c:pt idx="44">
                  <c:v>2.2665707500000001</c:v>
                </c:pt>
                <c:pt idx="45">
                  <c:v>2.2370359999999998</c:v>
                </c:pt>
                <c:pt idx="46">
                  <c:v>2.210891666666666</c:v>
                </c:pt>
                <c:pt idx="47">
                  <c:v>2.19017675</c:v>
                </c:pt>
                <c:pt idx="48">
                  <c:v>2.2144810000000001</c:v>
                </c:pt>
                <c:pt idx="49">
                  <c:v>2.2712880000000002</c:v>
                </c:pt>
                <c:pt idx="50">
                  <c:v>2.2782426666666669</c:v>
                </c:pt>
                <c:pt idx="51">
                  <c:v>2.3100256666666672</c:v>
                </c:pt>
                <c:pt idx="52">
                  <c:v>2.354223666666666</c:v>
                </c:pt>
                <c:pt idx="53">
                  <c:v>2.3916564999999999</c:v>
                </c:pt>
                <c:pt idx="54">
                  <c:v>2.4036313333333328</c:v>
                </c:pt>
                <c:pt idx="55">
                  <c:v>2.3811849999999999</c:v>
                </c:pt>
                <c:pt idx="56">
                  <c:v>2.3576100000000002</c:v>
                </c:pt>
                <c:pt idx="57">
                  <c:v>2.3327665</c:v>
                </c:pt>
                <c:pt idx="58">
                  <c:v>2.2261713333333328</c:v>
                </c:pt>
                <c:pt idx="66">
                  <c:v>2.1783433333333329</c:v>
                </c:pt>
                <c:pt idx="67">
                  <c:v>2.1653383333333331</c:v>
                </c:pt>
                <c:pt idx="68">
                  <c:v>2.1261696666666658</c:v>
                </c:pt>
                <c:pt idx="70">
                  <c:v>2.119959666666666</c:v>
                </c:pt>
                <c:pt idx="71">
                  <c:v>2.1181730000000001</c:v>
                </c:pt>
                <c:pt idx="72">
                  <c:v>2.1050149999999999</c:v>
                </c:pt>
                <c:pt idx="73">
                  <c:v>2.0801893333333328</c:v>
                </c:pt>
                <c:pt idx="74">
                  <c:v>2.0592143333333328</c:v>
                </c:pt>
                <c:pt idx="75">
                  <c:v>2.0636865000000002</c:v>
                </c:pt>
                <c:pt idx="76">
                  <c:v>2.0682892499999999</c:v>
                </c:pt>
                <c:pt idx="77">
                  <c:v>2.088966666666666</c:v>
                </c:pt>
                <c:pt idx="78">
                  <c:v>2.1222776666666672</c:v>
                </c:pt>
                <c:pt idx="79">
                  <c:v>2.1720549999999998</c:v>
                </c:pt>
                <c:pt idx="80">
                  <c:v>2.247408333333333</c:v>
                </c:pt>
                <c:pt idx="81">
                  <c:v>2.259528</c:v>
                </c:pt>
                <c:pt idx="82">
                  <c:v>2.2758389999999999</c:v>
                </c:pt>
                <c:pt idx="83">
                  <c:v>2.263706</c:v>
                </c:pt>
                <c:pt idx="84">
                  <c:v>2.2149730000000001</c:v>
                </c:pt>
                <c:pt idx="85">
                  <c:v>2.1859056666666672</c:v>
                </c:pt>
                <c:pt idx="86">
                  <c:v>2.1791914999999999</c:v>
                </c:pt>
                <c:pt idx="87">
                  <c:v>2.2055106666666671</c:v>
                </c:pt>
                <c:pt idx="88">
                  <c:v>2.2920443333333331</c:v>
                </c:pt>
                <c:pt idx="89">
                  <c:v>2.3531417499999998</c:v>
                </c:pt>
                <c:pt idx="90">
                  <c:v>2.33658725</c:v>
                </c:pt>
                <c:pt idx="91">
                  <c:v>2.4441950000000001</c:v>
                </c:pt>
                <c:pt idx="92">
                  <c:v>2.5815950000000001</c:v>
                </c:pt>
                <c:pt idx="93">
                  <c:v>2.2882296666666671</c:v>
                </c:pt>
                <c:pt idx="94">
                  <c:v>2.1616362499999999</c:v>
                </c:pt>
                <c:pt idx="95">
                  <c:v>2.153154666666667</c:v>
                </c:pt>
                <c:pt idx="96">
                  <c:v>2.1639659999999998</c:v>
                </c:pt>
                <c:pt idx="97">
                  <c:v>2.1473819999999999</c:v>
                </c:pt>
                <c:pt idx="98">
                  <c:v>2.1201233333333329</c:v>
                </c:pt>
                <c:pt idx="99">
                  <c:v>2.1124583333333331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5F-4DEC-94C2-B599DA197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573936"/>
        <c:axId val="1149574416"/>
      </c:scatterChart>
      <c:valAx>
        <c:axId val="1149573936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00B0F0"/>
                    </a:solidFill>
                  </a:rPr>
                  <a:t>NPH</a:t>
                </a:r>
                <a:r>
                  <a:rPr lang="pt-BR" sz="1000" b="0" i="0" u="none" strike="noStrike" kern="1200" baseline="0">
                    <a:solidFill>
                      <a:srgbClr val="00B0F0"/>
                    </a:solidFill>
                  </a:rPr>
                  <a:t>I</a:t>
                </a:r>
                <a:endParaRPr lang="pt-B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9574416"/>
        <c:crosses val="autoZero"/>
        <c:crossBetween val="midCat"/>
      </c:valAx>
      <c:valAx>
        <c:axId val="1149574416"/>
        <c:scaling>
          <c:orientation val="minMax"/>
          <c:max val="2.6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kern="1200" baseline="0">
                    <a:solidFill>
                      <a:srgbClr val="FF0000"/>
                    </a:solidFill>
                  </a:rPr>
                  <a:t>RHOZ</a:t>
                </a:r>
                <a:endParaRPr lang="pt-B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957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127225</xdr:colOff>
      <xdr:row>18</xdr:row>
      <xdr:rowOff>23811</xdr:rowOff>
    </xdr:from>
    <xdr:to>
      <xdr:col>4</xdr:col>
      <xdr:colOff>883528</xdr:colOff>
      <xdr:row>31</xdr:row>
      <xdr:rowOff>53747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9241F1-F875-4122-9F94-2DADA5F9E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136070</xdr:colOff>
      <xdr:row>33</xdr:row>
      <xdr:rowOff>956</xdr:rowOff>
    </xdr:from>
    <xdr:to>
      <xdr:col>4</xdr:col>
      <xdr:colOff>888823</xdr:colOff>
      <xdr:row>46</xdr:row>
      <xdr:rowOff>185057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324852C-D39D-4CC2-BCFD-96F5D6BD6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3</xdr:row>
      <xdr:rowOff>57150</xdr:rowOff>
    </xdr:from>
    <xdr:to>
      <xdr:col>4</xdr:col>
      <xdr:colOff>885825</xdr:colOff>
      <xdr:row>16</xdr:row>
      <xdr:rowOff>87086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951545-C22A-433F-BCDE-1F6209584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83002</xdr:colOff>
      <xdr:row>3</xdr:row>
      <xdr:rowOff>76200</xdr:rowOff>
    </xdr:from>
    <xdr:to>
      <xdr:col>9</xdr:col>
      <xdr:colOff>806314</xdr:colOff>
      <xdr:row>16</xdr:row>
      <xdr:rowOff>100979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CAD7834-ED5A-401B-9CB9-9C3B19DCC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71438</xdr:colOff>
      <xdr:row>18</xdr:row>
      <xdr:rowOff>44482</xdr:rowOff>
    </xdr:from>
    <xdr:to>
      <xdr:col>9</xdr:col>
      <xdr:colOff>793262</xdr:colOff>
      <xdr:row>31</xdr:row>
      <xdr:rowOff>180001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A09C55F-7786-4A2E-9406-A2C09269D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71438</xdr:colOff>
      <xdr:row>33</xdr:row>
      <xdr:rowOff>4402</xdr:rowOff>
    </xdr:from>
    <xdr:to>
      <xdr:col>9</xdr:col>
      <xdr:colOff>809626</xdr:colOff>
      <xdr:row>47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FF9CD6F-470C-464B-BD18-4980E3F3F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176212</xdr:colOff>
      <xdr:row>18</xdr:row>
      <xdr:rowOff>71438</xdr:rowOff>
    </xdr:from>
    <xdr:to>
      <xdr:col>14</xdr:col>
      <xdr:colOff>828675</xdr:colOff>
      <xdr:row>31</xdr:row>
      <xdr:rowOff>114300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79CBBA2-B7C8-4199-8254-A99B05F76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138112</xdr:colOff>
      <xdr:row>3</xdr:row>
      <xdr:rowOff>57151</xdr:rowOff>
    </xdr:from>
    <xdr:to>
      <xdr:col>14</xdr:col>
      <xdr:colOff>790575</xdr:colOff>
      <xdr:row>16</xdr:row>
      <xdr:rowOff>100013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9A5F7FD-3EF5-4B5A-9D28-88E92BA86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195262</xdr:colOff>
      <xdr:row>33</xdr:row>
      <xdr:rowOff>42863</xdr:rowOff>
    </xdr:from>
    <xdr:to>
      <xdr:col>14</xdr:col>
      <xdr:colOff>847725</xdr:colOff>
      <xdr:row>46</xdr:row>
      <xdr:rowOff>85725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E424652-1AA0-4D4F-844B-6D778D392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164307</xdr:colOff>
      <xdr:row>3</xdr:row>
      <xdr:rowOff>94059</xdr:rowOff>
    </xdr:from>
    <xdr:to>
      <xdr:col>19</xdr:col>
      <xdr:colOff>800100</xdr:colOff>
      <xdr:row>16</xdr:row>
      <xdr:rowOff>114300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3B71D26-A2A2-4B0F-A0F8-8061CBA22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176213</xdr:colOff>
      <xdr:row>18</xdr:row>
      <xdr:rowOff>91677</xdr:rowOff>
    </xdr:from>
    <xdr:to>
      <xdr:col>19</xdr:col>
      <xdr:colOff>812006</xdr:colOff>
      <xdr:row>31</xdr:row>
      <xdr:rowOff>111918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E9D9480-7713-4D84-A48C-8062ABDA8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200024</xdr:colOff>
      <xdr:row>33</xdr:row>
      <xdr:rowOff>44053</xdr:rowOff>
    </xdr:from>
    <xdr:to>
      <xdr:col>19</xdr:col>
      <xdr:colOff>838199</xdr:colOff>
      <xdr:row>46</xdr:row>
      <xdr:rowOff>64294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6A4D5E5-6473-4C46-A8C5-6998C68B6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171450</xdr:colOff>
      <xdr:row>4</xdr:row>
      <xdr:rowOff>47625</xdr:rowOff>
    </xdr:from>
    <xdr:to>
      <xdr:col>13</xdr:col>
      <xdr:colOff>190500</xdr:colOff>
      <xdr:row>9</xdr:row>
      <xdr:rowOff>171450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D8DF8AD1-B46D-20A9-B8DE-24FF9A00F5F3}"/>
            </a:ext>
          </a:extLst>
        </xdr:cNvPr>
        <xdr:cNvSpPr/>
      </xdr:nvSpPr>
      <xdr:spPr>
        <a:xfrm>
          <a:off x="12744450" y="1228725"/>
          <a:ext cx="1066800" cy="1076325"/>
        </a:xfrm>
        <a:prstGeom prst="ellipse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152399</xdr:colOff>
      <xdr:row>37</xdr:row>
      <xdr:rowOff>38100</xdr:rowOff>
    </xdr:from>
    <xdr:to>
      <xdr:col>13</xdr:col>
      <xdr:colOff>771524</xdr:colOff>
      <xdr:row>40</xdr:row>
      <xdr:rowOff>66675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2E9AED18-C7C7-4923-AD57-DD1B382E9952}"/>
            </a:ext>
          </a:extLst>
        </xdr:cNvPr>
        <xdr:cNvSpPr/>
      </xdr:nvSpPr>
      <xdr:spPr>
        <a:xfrm>
          <a:off x="11677649" y="7505700"/>
          <a:ext cx="2714625" cy="600075"/>
        </a:xfrm>
        <a:prstGeom prst="ellipse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19050</xdr:colOff>
      <xdr:row>5</xdr:row>
      <xdr:rowOff>57150</xdr:rowOff>
    </xdr:from>
    <xdr:to>
      <xdr:col>11</xdr:col>
      <xdr:colOff>866775</xdr:colOff>
      <xdr:row>11</xdr:row>
      <xdr:rowOff>133350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25F74E93-BD2E-4DE4-866B-10B0DBEDB163}"/>
            </a:ext>
          </a:extLst>
        </xdr:cNvPr>
        <xdr:cNvSpPr/>
      </xdr:nvSpPr>
      <xdr:spPr>
        <a:xfrm>
          <a:off x="11544300" y="1428750"/>
          <a:ext cx="847725" cy="1219200"/>
        </a:xfrm>
        <a:prstGeom prst="ellipse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704850</xdr:colOff>
      <xdr:row>3</xdr:row>
      <xdr:rowOff>171450</xdr:rowOff>
    </xdr:from>
    <xdr:to>
      <xdr:col>12</xdr:col>
      <xdr:colOff>180975</xdr:colOff>
      <xdr:row>13</xdr:row>
      <xdr:rowOff>152400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40495668-835D-A612-8469-8A790B8B59CC}"/>
            </a:ext>
          </a:extLst>
        </xdr:cNvPr>
        <xdr:cNvSpPr/>
      </xdr:nvSpPr>
      <xdr:spPr>
        <a:xfrm>
          <a:off x="12230100" y="1162050"/>
          <a:ext cx="523875" cy="1885950"/>
        </a:xfrm>
        <a:prstGeom prst="roundRect">
          <a:avLst/>
        </a:prstGeom>
        <a:noFill/>
        <a:ln>
          <a:solidFill>
            <a:srgbClr val="FF19E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247650</xdr:colOff>
      <xdr:row>40</xdr:row>
      <xdr:rowOff>180976</xdr:rowOff>
    </xdr:from>
    <xdr:to>
      <xdr:col>14</xdr:col>
      <xdr:colOff>238124</xdr:colOff>
      <xdr:row>42</xdr:row>
      <xdr:rowOff>161926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FDA53805-B1BA-44DD-B7B2-D0AE17A64C7F}"/>
            </a:ext>
          </a:extLst>
        </xdr:cNvPr>
        <xdr:cNvSpPr/>
      </xdr:nvSpPr>
      <xdr:spPr>
        <a:xfrm>
          <a:off x="12820650" y="8220076"/>
          <a:ext cx="2085974" cy="361950"/>
        </a:xfrm>
        <a:prstGeom prst="ellipse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523874</xdr:colOff>
      <xdr:row>5</xdr:row>
      <xdr:rowOff>95251</xdr:rowOff>
    </xdr:from>
    <xdr:to>
      <xdr:col>3</xdr:col>
      <xdr:colOff>742949</xdr:colOff>
      <xdr:row>11</xdr:row>
      <xdr:rowOff>161925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84A38878-54C3-4E7D-A08F-421D4C40DF8F}"/>
            </a:ext>
          </a:extLst>
        </xdr:cNvPr>
        <xdr:cNvSpPr/>
      </xdr:nvSpPr>
      <xdr:spPr>
        <a:xfrm>
          <a:off x="1571624" y="1466851"/>
          <a:ext cx="2314575" cy="1209674"/>
        </a:xfrm>
        <a:prstGeom prst="ellipse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737847</xdr:colOff>
      <xdr:row>33</xdr:row>
      <xdr:rowOff>181315</xdr:rowOff>
    </xdr:from>
    <xdr:to>
      <xdr:col>2</xdr:col>
      <xdr:colOff>233023</xdr:colOff>
      <xdr:row>41</xdr:row>
      <xdr:rowOff>97663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285AB36D-EAFE-4D74-AFAD-240177C82BD2}"/>
            </a:ext>
          </a:extLst>
        </xdr:cNvPr>
        <xdr:cNvSpPr/>
      </xdr:nvSpPr>
      <xdr:spPr>
        <a:xfrm rot="704567">
          <a:off x="1785597" y="6886915"/>
          <a:ext cx="542926" cy="1440348"/>
        </a:xfrm>
        <a:prstGeom prst="ellipse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47625</xdr:colOff>
      <xdr:row>35</xdr:row>
      <xdr:rowOff>104775</xdr:rowOff>
    </xdr:from>
    <xdr:to>
      <xdr:col>1</xdr:col>
      <xdr:colOff>590551</xdr:colOff>
      <xdr:row>41</xdr:row>
      <xdr:rowOff>171449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D886DE39-479D-417B-BFB1-4C2E719525A6}"/>
            </a:ext>
          </a:extLst>
        </xdr:cNvPr>
        <xdr:cNvSpPr/>
      </xdr:nvSpPr>
      <xdr:spPr>
        <a:xfrm rot="20962769">
          <a:off x="1095375" y="7191375"/>
          <a:ext cx="542926" cy="1209674"/>
        </a:xfrm>
        <a:prstGeom prst="ellipse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0.55284</cdr:x>
      <cdr:y>0.15879</cdr:y>
    </cdr:from>
    <cdr:to>
      <cdr:x>0.91189</cdr:x>
      <cdr:y>0.49932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285AB36D-EAFE-4D74-AFAD-240177C82BD2}"/>
            </a:ext>
          </a:extLst>
        </cdr:cNvPr>
        <cdr:cNvSpPr/>
      </cdr:nvSpPr>
      <cdr:spPr>
        <a:xfrm xmlns:a="http://schemas.openxmlformats.org/drawingml/2006/main" rot="17891334">
          <a:off x="3118228" y="-40506"/>
          <a:ext cx="857910" cy="1739022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BR" sz="1100"/>
        </a:p>
      </cdr:txBody>
    </cdr:sp>
  </cdr:relSizeAnchor>
  <cdr:relSizeAnchor xmlns:cdr="http://schemas.openxmlformats.org/drawingml/2006/chartDrawing">
    <cdr:from>
      <cdr:x>0.1797</cdr:x>
      <cdr:y>0.22517</cdr:y>
    </cdr:from>
    <cdr:to>
      <cdr:x>0.48969</cdr:x>
      <cdr:y>0.56463</cdr:y>
    </cdr:to>
    <cdr:sp macro="" textlink="">
      <cdr:nvSpPr>
        <cdr:cNvPr id="3" name="Elipse 2">
          <a:extLst xmlns:a="http://schemas.openxmlformats.org/drawingml/2006/main">
            <a:ext uri="{FF2B5EF4-FFF2-40B4-BE49-F238E27FC236}">
              <a16:creationId xmlns:a16="http://schemas.microsoft.com/office/drawing/2014/main" id="{D886DE39-479D-417B-BFB1-4C2E719525A6}"/>
            </a:ext>
          </a:extLst>
        </cdr:cNvPr>
        <cdr:cNvSpPr/>
      </cdr:nvSpPr>
      <cdr:spPr>
        <a:xfrm xmlns:a="http://schemas.openxmlformats.org/drawingml/2006/main" rot="3088933">
          <a:off x="1193455" y="244169"/>
          <a:ext cx="855224" cy="150143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BR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417739</xdr:colOff>
      <xdr:row>1</xdr:row>
      <xdr:rowOff>177573</xdr:rowOff>
    </xdr:from>
    <xdr:to>
      <xdr:col>51</xdr:col>
      <xdr:colOff>110218</xdr:colOff>
      <xdr:row>16</xdr:row>
      <xdr:rowOff>63273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D122F4-7C9F-FEC4-CC8A-357BE63D5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414338</xdr:colOff>
      <xdr:row>18</xdr:row>
      <xdr:rowOff>100013</xdr:rowOff>
    </xdr:from>
    <xdr:to>
      <xdr:col>51</xdr:col>
      <xdr:colOff>122464</xdr:colOff>
      <xdr:row>31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364012-D63A-3744-929E-7A28B2111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344940</xdr:colOff>
      <xdr:row>16</xdr:row>
      <xdr:rowOff>91848</xdr:rowOff>
    </xdr:from>
    <xdr:to>
      <xdr:col>29</xdr:col>
      <xdr:colOff>37419</xdr:colOff>
      <xdr:row>30</xdr:row>
      <xdr:rowOff>168048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AC637E-14D5-2D72-1135-79639383D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29</xdr:col>
      <xdr:colOff>89807</xdr:colOff>
      <xdr:row>4</xdr:row>
      <xdr:rowOff>109890</xdr:rowOff>
    </xdr:from>
    <xdr:to>
      <xdr:col>43</xdr:col>
      <xdr:colOff>80284</xdr:colOff>
      <xdr:row>37</xdr:row>
      <xdr:rowOff>112601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E8CAC3C-499C-7978-2918-AFE5BE5FE3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872"/>
        <a:stretch>
          <a:fillRect/>
        </a:stretch>
      </xdr:blipFill>
      <xdr:spPr>
        <a:xfrm>
          <a:off x="17479736" y="871890"/>
          <a:ext cx="8562976" cy="6289211"/>
        </a:xfrm>
        <a:prstGeom prst="rect">
          <a:avLst/>
        </a:prstGeom>
      </xdr:spPr>
    </xdr:pic>
    <xdr:clientData/>
  </xdr:twoCellAnchor>
  <xdr:twoCellAnchor>
    <xdr:from>
      <xdr:col>21</xdr:col>
      <xdr:colOff>353785</xdr:colOff>
      <xdr:row>31</xdr:row>
      <xdr:rowOff>54430</xdr:rowOff>
    </xdr:from>
    <xdr:to>
      <xdr:col>29</xdr:col>
      <xdr:colOff>54428</xdr:colOff>
      <xdr:row>46</xdr:row>
      <xdr:rowOff>108857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F0081B2-9FD2-9455-EDB9-288A845B5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312965</xdr:colOff>
      <xdr:row>1</xdr:row>
      <xdr:rowOff>125187</xdr:rowOff>
    </xdr:from>
    <xdr:to>
      <xdr:col>28</xdr:col>
      <xdr:colOff>598715</xdr:colOff>
      <xdr:row>16</xdr:row>
      <xdr:rowOff>10887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9A5C4D8-A5B5-3C1B-D83E-408DC7204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230189</xdr:colOff>
      <xdr:row>19</xdr:row>
      <xdr:rowOff>158750</xdr:rowOff>
    </xdr:from>
    <xdr:to>
      <xdr:col>43</xdr:col>
      <xdr:colOff>230187</xdr:colOff>
      <xdr:row>34</xdr:row>
      <xdr:rowOff>95250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EF63E788-C70C-DED6-8A17-A753EE7A2635}"/>
            </a:ext>
          </a:extLst>
        </xdr:cNvPr>
        <xdr:cNvSpPr/>
      </xdr:nvSpPr>
      <xdr:spPr>
        <a:xfrm>
          <a:off x="18565814" y="3778250"/>
          <a:ext cx="7945436" cy="27940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178252</xdr:colOff>
      <xdr:row>0</xdr:row>
      <xdr:rowOff>0</xdr:rowOff>
    </xdr:from>
    <xdr:to>
      <xdr:col>27</xdr:col>
      <xdr:colOff>462642</xdr:colOff>
      <xdr:row>13</xdr:row>
      <xdr:rowOff>166686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9F39A0-0505-48A1-9C09-4E3005E29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166687</xdr:colOff>
      <xdr:row>14</xdr:row>
      <xdr:rowOff>54429</xdr:rowOff>
    </xdr:from>
    <xdr:to>
      <xdr:col>27</xdr:col>
      <xdr:colOff>449035</xdr:colOff>
      <xdr:row>28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91DB0BC-C82A-4C7A-A4A5-4051AEE07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204787</xdr:colOff>
      <xdr:row>29</xdr:row>
      <xdr:rowOff>61912</xdr:rowOff>
    </xdr:from>
    <xdr:to>
      <xdr:col>27</xdr:col>
      <xdr:colOff>509587</xdr:colOff>
      <xdr:row>43</xdr:row>
      <xdr:rowOff>138112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50C105B-C799-4D53-90AA-DEA6CD385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95250</xdr:colOff>
      <xdr:row>1</xdr:row>
      <xdr:rowOff>0</xdr:rowOff>
    </xdr:from>
    <xdr:to>
      <xdr:col>45</xdr:col>
      <xdr:colOff>409575</xdr:colOff>
      <xdr:row>61</xdr:row>
      <xdr:rowOff>156497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5DE328A0-6F4D-D9DD-DAC1-642C1F326C03}"/>
            </a:ext>
          </a:extLst>
        </xdr:cNvPr>
        <xdr:cNvGrpSpPr/>
      </xdr:nvGrpSpPr>
      <xdr:grpSpPr>
        <a:xfrm>
          <a:off x="17164050" y="190500"/>
          <a:ext cx="10677525" cy="11586497"/>
          <a:chOff x="17678400" y="190500"/>
          <a:chExt cx="15345230" cy="14215397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94A5B248-65E3-4C5C-AF6F-7F1640F84B00}"/>
              </a:ext>
            </a:extLst>
          </xdr:cNvPr>
          <xdr:cNvGrpSpPr/>
        </xdr:nvGrpSpPr>
        <xdr:grpSpPr>
          <a:xfrm>
            <a:off x="17678400" y="2845705"/>
            <a:ext cx="15345230" cy="11560192"/>
            <a:chOff x="15044056" y="8658224"/>
            <a:chExt cx="15118444" cy="11560192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943FCF72-89D3-1F6C-B27D-73B57B8FABB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25031"/>
            <a:stretch>
              <a:fillRect/>
            </a:stretch>
          </xdr:blipFill>
          <xdr:spPr>
            <a:xfrm>
              <a:off x="15049500" y="8877299"/>
              <a:ext cx="15113000" cy="11341117"/>
            </a:xfrm>
            <a:prstGeom prst="rect">
              <a:avLst/>
            </a:prstGeom>
          </xdr:spPr>
        </xdr:pic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8CBC3CB7-3866-F558-EB38-E0D2BA79CDC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67382" r="25088" b="3980"/>
            <a:stretch>
              <a:fillRect/>
            </a:stretch>
          </xdr:blipFill>
          <xdr:spPr>
            <a:xfrm>
              <a:off x="15044056" y="8658224"/>
              <a:ext cx="15099981" cy="3248025"/>
            </a:xfrm>
            <a:prstGeom prst="rect">
              <a:avLst/>
            </a:prstGeom>
          </xdr:spPr>
        </xdr:pic>
      </xdr:grp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B5BE79CD-865A-411E-B358-3213F13908F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" r="25088" b="75808"/>
          <a:stretch>
            <a:fillRect/>
          </a:stretch>
        </xdr:blipFill>
        <xdr:spPr>
          <a:xfrm>
            <a:off x="17678400" y="190500"/>
            <a:ext cx="15326767" cy="2743654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13644</xdr:colOff>
      <xdr:row>0</xdr:row>
      <xdr:rowOff>114299</xdr:rowOff>
    </xdr:from>
    <xdr:to>
      <xdr:col>51</xdr:col>
      <xdr:colOff>476250</xdr:colOff>
      <xdr:row>35</xdr:row>
      <xdr:rowOff>161924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6D9360BD-628F-FAEC-C242-5DF574412AF6}"/>
            </a:ext>
          </a:extLst>
        </xdr:cNvPr>
        <xdr:cNvGrpSpPr/>
      </xdr:nvGrpSpPr>
      <xdr:grpSpPr>
        <a:xfrm>
          <a:off x="17814811" y="114299"/>
          <a:ext cx="13966939" cy="6715125"/>
          <a:chOff x="10243494" y="0"/>
          <a:chExt cx="11435405" cy="3943350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0CE2C74F-7AA1-E7C8-BE91-7E1E922B475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44323" r="25031" b="38898"/>
          <a:stretch>
            <a:fillRect/>
          </a:stretch>
        </xdr:blipFill>
        <xdr:spPr>
          <a:xfrm>
            <a:off x="10243494" y="2314575"/>
            <a:ext cx="11435405" cy="162877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0C61161C-23B2-4CF7-94E4-34FB8219C1C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" r="25088" b="75808"/>
          <a:stretch>
            <a:fillRect/>
          </a:stretch>
        </xdr:blipFill>
        <xdr:spPr>
          <a:xfrm>
            <a:off x="10248900" y="0"/>
            <a:ext cx="11425761" cy="2348402"/>
          </a:xfrm>
          <a:prstGeom prst="rect">
            <a:avLst/>
          </a:prstGeom>
        </xdr:spPr>
      </xdr:pic>
    </xdr:grpSp>
    <xdr:clientData/>
  </xdr:twoCellAnchor>
  <xdr:twoCellAnchor>
    <xdr:from>
      <xdr:col>21</xdr:col>
      <xdr:colOff>147637</xdr:colOff>
      <xdr:row>15</xdr:row>
      <xdr:rowOff>128587</xdr:rowOff>
    </xdr:from>
    <xdr:to>
      <xdr:col>28</xdr:col>
      <xdr:colOff>452437</xdr:colOff>
      <xdr:row>30</xdr:row>
      <xdr:rowOff>14287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B4611A6-BD6C-399D-E161-464F064D6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71437</xdr:colOff>
      <xdr:row>0</xdr:row>
      <xdr:rowOff>85725</xdr:rowOff>
    </xdr:from>
    <xdr:to>
      <xdr:col>28</xdr:col>
      <xdr:colOff>376237</xdr:colOff>
      <xdr:row>14</xdr:row>
      <xdr:rowOff>161925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53F6272-42F2-4AB5-5918-ED41EEADD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61912</xdr:colOff>
      <xdr:row>30</xdr:row>
      <xdr:rowOff>138112</xdr:rowOff>
    </xdr:from>
    <xdr:to>
      <xdr:col>28</xdr:col>
      <xdr:colOff>366712</xdr:colOff>
      <xdr:row>45</xdr:row>
      <xdr:rowOff>23812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10D24B1-77C4-C501-56EF-884B5B510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596396</xdr:colOff>
      <xdr:row>0</xdr:row>
      <xdr:rowOff>0</xdr:rowOff>
    </xdr:from>
    <xdr:to>
      <xdr:col>56</xdr:col>
      <xdr:colOff>131267</xdr:colOff>
      <xdr:row>84</xdr:row>
      <xdr:rowOff>158750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874FE2D2-9037-EFFC-74A4-971D1EBA2ACF}"/>
            </a:ext>
          </a:extLst>
        </xdr:cNvPr>
        <xdr:cNvGrpSpPr/>
      </xdr:nvGrpSpPr>
      <xdr:grpSpPr>
        <a:xfrm>
          <a:off x="18812959" y="0"/>
          <a:ext cx="15322558" cy="16160750"/>
          <a:chOff x="0" y="0"/>
          <a:chExt cx="15418033" cy="16009788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F1386214-1E6C-B028-4440-3DE88526F88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44617" r="25031"/>
          <a:stretch>
            <a:fillRect/>
          </a:stretch>
        </xdr:blipFill>
        <xdr:spPr>
          <a:xfrm>
            <a:off x="0" y="2564262"/>
            <a:ext cx="15375705" cy="6221765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8C6FE015-8214-414B-86D3-E0EDB6E269F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" r="25088" b="75808"/>
          <a:stretch>
            <a:fillRect/>
          </a:stretch>
        </xdr:blipFill>
        <xdr:spPr>
          <a:xfrm>
            <a:off x="0" y="0"/>
            <a:ext cx="15362710" cy="2718494"/>
          </a:xfrm>
          <a:prstGeom prst="rect">
            <a:avLst/>
          </a:prstGeom>
        </xdr:spPr>
      </xdr:pic>
      <xdr:pic>
        <xdr:nvPicPr>
          <xdr:cNvPr id="7" name="Imagem 6">
            <a:extLst>
              <a:ext uri="{FF2B5EF4-FFF2-40B4-BE49-F238E27FC236}">
                <a16:creationId xmlns:a16="http://schemas.microsoft.com/office/drawing/2014/main" id="{20A50D88-EE09-42D0-6DA3-625D57480A6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" t="26325" r="24847" b="-2193"/>
          <a:stretch>
            <a:fillRect/>
          </a:stretch>
        </xdr:blipFill>
        <xdr:spPr>
          <a:xfrm>
            <a:off x="61207" y="7518160"/>
            <a:ext cx="15356826" cy="8491628"/>
          </a:xfrm>
          <a:prstGeom prst="rect">
            <a:avLst/>
          </a:prstGeom>
        </xdr:spPr>
      </xdr:pic>
    </xdr:grpSp>
    <xdr:clientData/>
  </xdr:twoCellAnchor>
  <xdr:twoCellAnchor>
    <xdr:from>
      <xdr:col>21</xdr:col>
      <xdr:colOff>154781</xdr:colOff>
      <xdr:row>0</xdr:row>
      <xdr:rowOff>122634</xdr:rowOff>
    </xdr:from>
    <xdr:to>
      <xdr:col>28</xdr:col>
      <xdr:colOff>476250</xdr:colOff>
      <xdr:row>15</xdr:row>
      <xdr:rowOff>8334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E4EA29A-85B8-24FC-6100-2E14285DA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214312</xdr:colOff>
      <xdr:row>15</xdr:row>
      <xdr:rowOff>158352</xdr:rowOff>
    </xdr:from>
    <xdr:to>
      <xdr:col>28</xdr:col>
      <xdr:colOff>535781</xdr:colOff>
      <xdr:row>30</xdr:row>
      <xdr:rowOff>44052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1CDAF10-AC6F-3B7C-5A4E-AA9C2D19F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238125</xdr:colOff>
      <xdr:row>30</xdr:row>
      <xdr:rowOff>158353</xdr:rowOff>
    </xdr:from>
    <xdr:to>
      <xdr:col>28</xdr:col>
      <xdr:colOff>559594</xdr:colOff>
      <xdr:row>45</xdr:row>
      <xdr:rowOff>44053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69853AF-F5A5-001F-34C2-94CC391C3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ona\Desktop\LEONARDO\Projetos_VS_CODE\pickset_20260421_151535.xlsx" TargetMode="External"/><Relationship Id="rId1" Type="http://schemas.openxmlformats.org/officeDocument/2006/relationships/externalLinkPath" Target="pickset_20260421_1515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S1" t="str">
            <v>RHOZ_H</v>
          </cell>
          <cell r="T1" t="str">
            <v>GR_H</v>
          </cell>
        </row>
        <row r="2">
          <cell r="Q2">
            <v>70.445260000000005</v>
          </cell>
          <cell r="R2">
            <v>-1.8263000000000001E-2</v>
          </cell>
          <cell r="S2">
            <v>2.0509974999999998</v>
          </cell>
          <cell r="T2">
            <v>9.0746942500000003</v>
          </cell>
        </row>
        <row r="3">
          <cell r="Q3">
            <v>72.230519999999999</v>
          </cell>
          <cell r="R3">
            <v>-1.6347E-2</v>
          </cell>
          <cell r="S3">
            <v>2.0561470000000002</v>
          </cell>
          <cell r="T3">
            <v>14.540459999999999</v>
          </cell>
        </row>
        <row r="4">
          <cell r="Q4">
            <v>70.212220000000002</v>
          </cell>
          <cell r="R4">
            <v>-1.7115999999999999E-2</v>
          </cell>
          <cell r="S4">
            <v>2.0376970000000001</v>
          </cell>
          <cell r="T4">
            <v>18.380019999999998</v>
          </cell>
        </row>
        <row r="5">
          <cell r="Q5">
            <v>69.076689999999999</v>
          </cell>
          <cell r="R5">
            <v>-1.8064E-2</v>
          </cell>
          <cell r="S5">
            <v>2.0384039999999999</v>
          </cell>
          <cell r="T5">
            <v>21.48084333333334</v>
          </cell>
        </row>
        <row r="6">
          <cell r="Q6">
            <v>68.371520000000004</v>
          </cell>
          <cell r="R6">
            <v>-1.9213999999999998E-2</v>
          </cell>
          <cell r="S6">
            <v>2.0398645000000002</v>
          </cell>
          <cell r="T6">
            <v>20.345130000000001</v>
          </cell>
        </row>
        <row r="7">
          <cell r="Q7">
            <v>68.405529999999999</v>
          </cell>
          <cell r="R7">
            <v>-1.9921999999999999E-2</v>
          </cell>
          <cell r="S7">
            <v>2.0427383333333329</v>
          </cell>
          <cell r="T7">
            <v>16.32568666666667</v>
          </cell>
        </row>
        <row r="8">
          <cell r="Q8">
            <v>68.651420000000002</v>
          </cell>
          <cell r="R8">
            <v>-1.9864E-2</v>
          </cell>
          <cell r="S8">
            <v>2.0443129999999998</v>
          </cell>
          <cell r="T8">
            <v>15.952389999999999</v>
          </cell>
        </row>
        <row r="9">
          <cell r="Q9">
            <v>68.940359999999998</v>
          </cell>
          <cell r="R9">
            <v>-1.9813000000000001E-2</v>
          </cell>
          <cell r="S9">
            <v>2.0395940000000001</v>
          </cell>
          <cell r="T9">
            <v>19.852779999999999</v>
          </cell>
        </row>
        <row r="10">
          <cell r="Q10">
            <v>69.067310000000006</v>
          </cell>
          <cell r="R10">
            <v>-1.9694E-2</v>
          </cell>
          <cell r="S10">
            <v>2.032650666666667</v>
          </cell>
          <cell r="T10">
            <v>19.852910000000001</v>
          </cell>
        </row>
        <row r="11">
          <cell r="Q11">
            <v>69.593149999999994</v>
          </cell>
          <cell r="R11">
            <v>-2.0174999999999998E-2</v>
          </cell>
          <cell r="S11">
            <v>2.043511333333333</v>
          </cell>
          <cell r="T11">
            <v>16.698456666666669</v>
          </cell>
        </row>
        <row r="12">
          <cell r="Q12">
            <v>70.394850000000005</v>
          </cell>
          <cell r="R12">
            <v>-2.0072E-2</v>
          </cell>
          <cell r="S12">
            <v>2.0592397500000001</v>
          </cell>
          <cell r="T12">
            <v>20.1895375</v>
          </cell>
        </row>
        <row r="13">
          <cell r="Q13">
            <v>69.643709999999999</v>
          </cell>
          <cell r="R13">
            <v>-1.9879999999999998E-2</v>
          </cell>
          <cell r="S13">
            <v>2.057739333333334</v>
          </cell>
          <cell r="T13">
            <v>19.72509333333333</v>
          </cell>
        </row>
        <row r="14">
          <cell r="Q14">
            <v>68.690889999999996</v>
          </cell>
          <cell r="R14">
            <v>-1.9696000000000002E-2</v>
          </cell>
          <cell r="S14">
            <v>2.039895</v>
          </cell>
          <cell r="T14">
            <v>14.1984975</v>
          </cell>
        </row>
        <row r="15">
          <cell r="Q15">
            <v>68.535830000000004</v>
          </cell>
          <cell r="R15">
            <v>-1.9786000000000002E-2</v>
          </cell>
          <cell r="S15">
            <v>2.0412703333333329</v>
          </cell>
          <cell r="T15">
            <v>13.81909666666667</v>
          </cell>
        </row>
        <row r="16">
          <cell r="Q16">
            <v>69.227099999999993</v>
          </cell>
          <cell r="R16">
            <v>-1.9685999999999999E-2</v>
          </cell>
          <cell r="S16">
            <v>2.0429753333333331</v>
          </cell>
          <cell r="T16">
            <v>12.82543666666667</v>
          </cell>
        </row>
        <row r="17">
          <cell r="Q17">
            <v>69.828980000000001</v>
          </cell>
          <cell r="R17">
            <v>-1.9765999999999999E-2</v>
          </cell>
          <cell r="S17">
            <v>2.0438879999999999</v>
          </cell>
          <cell r="T17">
            <v>15.673439999999999</v>
          </cell>
        </row>
        <row r="18">
          <cell r="Q18">
            <v>70.346729999999994</v>
          </cell>
          <cell r="R18">
            <v>-1.9799000000000001E-2</v>
          </cell>
          <cell r="S18">
            <v>2.0393952500000001</v>
          </cell>
          <cell r="T18">
            <v>19.951885000000001</v>
          </cell>
        </row>
        <row r="19">
          <cell r="Q19">
            <v>69.645200000000003</v>
          </cell>
          <cell r="R19">
            <v>-1.9658999999999999E-2</v>
          </cell>
          <cell r="S19">
            <v>2.036204666666666</v>
          </cell>
          <cell r="T19">
            <v>19.93360666666667</v>
          </cell>
        </row>
        <row r="20">
          <cell r="Q20">
            <v>69.087010000000006</v>
          </cell>
          <cell r="R20">
            <v>-2.0185000000000002E-2</v>
          </cell>
          <cell r="S20">
            <v>2.0332106666666672</v>
          </cell>
          <cell r="T20">
            <v>13.90005</v>
          </cell>
        </row>
        <row r="21">
          <cell r="Q21">
            <v>70.104159999999993</v>
          </cell>
          <cell r="R21">
            <v>-2.0702999999999999E-2</v>
          </cell>
          <cell r="S21">
            <v>2.052136</v>
          </cell>
          <cell r="T21">
            <v>18.576966666666671</v>
          </cell>
        </row>
        <row r="22">
          <cell r="Q22">
            <v>69.21105</v>
          </cell>
          <cell r="R22">
            <v>-2.0424999999999999E-2</v>
          </cell>
          <cell r="S22">
            <v>2.03177875</v>
          </cell>
          <cell r="T22">
            <v>18.513739999999999</v>
          </cell>
        </row>
        <row r="23">
          <cell r="Q23">
            <v>68.599440000000001</v>
          </cell>
          <cell r="R23">
            <v>-2.0874E-2</v>
          </cell>
          <cell r="S23">
            <v>2.047714333333333</v>
          </cell>
          <cell r="T23">
            <v>16.321866666666669</v>
          </cell>
        </row>
        <row r="24">
          <cell r="Q24">
            <v>68.572429999999997</v>
          </cell>
          <cell r="R24">
            <v>-2.0541E-2</v>
          </cell>
          <cell r="S24">
            <v>2.041583666666666</v>
          </cell>
          <cell r="T24">
            <v>18.728670000000001</v>
          </cell>
        </row>
        <row r="25">
          <cell r="Q25">
            <v>68.667760000000001</v>
          </cell>
          <cell r="R25">
            <v>-2.0389000000000001E-2</v>
          </cell>
          <cell r="S25">
            <v>2.04697</v>
          </cell>
          <cell r="T25">
            <v>18.36036</v>
          </cell>
        </row>
        <row r="26">
          <cell r="Q26">
            <v>68.862279999999998</v>
          </cell>
          <cell r="R26">
            <v>-2.0351999999999999E-2</v>
          </cell>
          <cell r="S26">
            <v>2.0406303333333331</v>
          </cell>
          <cell r="T26">
            <v>17.378129999999999</v>
          </cell>
        </row>
        <row r="27">
          <cell r="Q27">
            <v>68.489509999999996</v>
          </cell>
          <cell r="R27">
            <v>-2.052E-2</v>
          </cell>
          <cell r="S27">
            <v>2.0360459999999998</v>
          </cell>
          <cell r="T27">
            <v>14.885260000000001</v>
          </cell>
        </row>
        <row r="28">
          <cell r="Q28">
            <v>68.074539999999999</v>
          </cell>
          <cell r="R28">
            <v>-2.0559000000000001E-2</v>
          </cell>
          <cell r="S28">
            <v>2.0347154999999999</v>
          </cell>
          <cell r="T28">
            <v>15.432627500000001</v>
          </cell>
        </row>
        <row r="29">
          <cell r="Q29">
            <v>67.783479999999997</v>
          </cell>
          <cell r="R29">
            <v>-2.1069000000000001E-2</v>
          </cell>
          <cell r="S29">
            <v>2.031549333333333</v>
          </cell>
          <cell r="T29">
            <v>15.068720000000001</v>
          </cell>
        </row>
        <row r="30">
          <cell r="Q30">
            <v>67.300060000000002</v>
          </cell>
          <cell r="R30">
            <v>-2.0847000000000001E-2</v>
          </cell>
          <cell r="S30">
            <v>2.0302820000000001</v>
          </cell>
          <cell r="T30">
            <v>15.94605</v>
          </cell>
        </row>
        <row r="31">
          <cell r="Q31">
            <v>67.129620000000003</v>
          </cell>
          <cell r="R31">
            <v>-2.0688999999999999E-2</v>
          </cell>
          <cell r="S31">
            <v>2.0312220000000001</v>
          </cell>
          <cell r="T31">
            <v>16.126000000000001</v>
          </cell>
        </row>
        <row r="32">
          <cell r="Q32">
            <v>71.043949999999995</v>
          </cell>
          <cell r="R32">
            <v>-1.9304000000000002E-2</v>
          </cell>
          <cell r="S32">
            <v>2.0274290000000001</v>
          </cell>
          <cell r="T32">
            <v>14.126863333333331</v>
          </cell>
        </row>
        <row r="33">
          <cell r="Q33">
            <v>68.153450000000007</v>
          </cell>
          <cell r="R33">
            <v>-2.0341999999999999E-2</v>
          </cell>
          <cell r="S33">
            <v>2.04174525</v>
          </cell>
          <cell r="T33">
            <v>14.155597500000001</v>
          </cell>
        </row>
        <row r="34">
          <cell r="Q34">
            <v>69.834149999999994</v>
          </cell>
          <cell r="R34">
            <v>-1.8731999999999999E-2</v>
          </cell>
          <cell r="S34">
            <v>2.0487004999999998</v>
          </cell>
          <cell r="T34">
            <v>14.62932</v>
          </cell>
        </row>
        <row r="35">
          <cell r="Q35">
            <v>70.850859999999997</v>
          </cell>
          <cell r="R35">
            <v>-1.6334000000000001E-2</v>
          </cell>
          <cell r="S35">
            <v>2.0542423333333328</v>
          </cell>
          <cell r="T35">
            <v>20.994336666666669</v>
          </cell>
        </row>
        <row r="36">
          <cell r="Q36">
            <v>69.832279999999997</v>
          </cell>
          <cell r="R36">
            <v>-1.7183E-2</v>
          </cell>
          <cell r="S36">
            <v>2.0435150000000002</v>
          </cell>
          <cell r="T36">
            <v>18.81972</v>
          </cell>
        </row>
        <row r="37">
          <cell r="Q37">
            <v>68.92671</v>
          </cell>
          <cell r="R37">
            <v>-1.7364000000000001E-2</v>
          </cell>
          <cell r="S37">
            <v>2.038311666666667</v>
          </cell>
          <cell r="T37">
            <v>21.313790000000001</v>
          </cell>
        </row>
        <row r="38">
          <cell r="Q38">
            <v>71.464510000000004</v>
          </cell>
          <cell r="R38">
            <v>-1.9366000000000001E-2</v>
          </cell>
          <cell r="S38">
            <v>2.035487666666667</v>
          </cell>
          <cell r="T38">
            <v>16.055683333333331</v>
          </cell>
        </row>
        <row r="39">
          <cell r="Q39">
            <v>69.283749999999998</v>
          </cell>
          <cell r="R39">
            <v>-1.9241000000000001E-2</v>
          </cell>
          <cell r="S39">
            <v>2.0280345</v>
          </cell>
          <cell r="T39">
            <v>17.528749999999999</v>
          </cell>
        </row>
        <row r="40">
          <cell r="Q40">
            <v>68.933639999999997</v>
          </cell>
          <cell r="R40">
            <v>-1.9033000000000001E-2</v>
          </cell>
          <cell r="S40">
            <v>2.032314</v>
          </cell>
          <cell r="T40">
            <v>16.029616666666669</v>
          </cell>
        </row>
        <row r="41">
          <cell r="Q41">
            <v>68.892809999999997</v>
          </cell>
          <cell r="R41">
            <v>-1.9233E-2</v>
          </cell>
          <cell r="S41">
            <v>2.0422336666666672</v>
          </cell>
          <cell r="T41">
            <v>15.263389999999999</v>
          </cell>
        </row>
        <row r="42">
          <cell r="Q42">
            <v>69.004949999999994</v>
          </cell>
          <cell r="R42">
            <v>-2.0405E-2</v>
          </cell>
          <cell r="S42">
            <v>2.0259566666666671</v>
          </cell>
          <cell r="T42">
            <v>13.39404666666667</v>
          </cell>
        </row>
        <row r="43">
          <cell r="Q43">
            <v>68.405690000000007</v>
          </cell>
          <cell r="R43">
            <v>-1.9529999999999999E-2</v>
          </cell>
          <cell r="S43">
            <v>2.0352967500000001</v>
          </cell>
          <cell r="T43">
            <v>13.900115</v>
          </cell>
        </row>
        <row r="44">
          <cell r="Q44">
            <v>70.490139999999997</v>
          </cell>
          <cell r="R44">
            <v>-1.8616000000000001E-2</v>
          </cell>
          <cell r="S44">
            <v>2.0359289999999999</v>
          </cell>
          <cell r="T44">
            <v>14.319290000000001</v>
          </cell>
        </row>
        <row r="45">
          <cell r="Q45">
            <v>70.008359999999996</v>
          </cell>
          <cell r="R45">
            <v>-1.8481999999999998E-2</v>
          </cell>
          <cell r="S45">
            <v>2.0279530000000001</v>
          </cell>
          <cell r="T45">
            <v>18.56409</v>
          </cell>
        </row>
        <row r="46">
          <cell r="Q46">
            <v>68.934880000000007</v>
          </cell>
          <cell r="R46">
            <v>-1.9583E-2</v>
          </cell>
          <cell r="S46">
            <v>2.03507025</v>
          </cell>
          <cell r="T46">
            <v>16.544417500000002</v>
          </cell>
        </row>
        <row r="47">
          <cell r="Q47">
            <v>68.653480000000002</v>
          </cell>
          <cell r="R47">
            <v>-1.9886999999999998E-2</v>
          </cell>
          <cell r="S47">
            <v>2.0376530000000002</v>
          </cell>
          <cell r="T47">
            <v>13.587503333333331</v>
          </cell>
        </row>
        <row r="48">
          <cell r="Q48">
            <v>68.695120000000003</v>
          </cell>
          <cell r="R48">
            <v>-2.0115999999999998E-2</v>
          </cell>
          <cell r="S48">
            <v>2.033650333333334</v>
          </cell>
          <cell r="T48">
            <v>12.996980000000001</v>
          </cell>
        </row>
        <row r="49">
          <cell r="Q49">
            <v>68.808769999999996</v>
          </cell>
          <cell r="R49">
            <v>-2.026E-2</v>
          </cell>
          <cell r="S49">
            <v>2.028500333333334</v>
          </cell>
          <cell r="T49">
            <v>13.02359</v>
          </cell>
        </row>
        <row r="50">
          <cell r="Q50">
            <v>69.270939999999996</v>
          </cell>
          <cell r="R50">
            <v>-2.0566999999999998E-2</v>
          </cell>
          <cell r="S50">
            <v>2.0263559999999998</v>
          </cell>
          <cell r="T50">
            <v>16.958349999999999</v>
          </cell>
        </row>
        <row r="51">
          <cell r="Q51">
            <v>69.482479999999995</v>
          </cell>
          <cell r="R51">
            <v>-2.0410999999999999E-2</v>
          </cell>
          <cell r="S51">
            <v>2.0328926666666671</v>
          </cell>
          <cell r="T51">
            <v>15.849843333333331</v>
          </cell>
        </row>
        <row r="52">
          <cell r="Q52">
            <v>70.019549999999995</v>
          </cell>
          <cell r="R52">
            <v>-2.0015000000000002E-2</v>
          </cell>
          <cell r="S52">
            <v>2.042485333333333</v>
          </cell>
          <cell r="T52">
            <v>17.71962666666667</v>
          </cell>
        </row>
        <row r="53">
          <cell r="Q53">
            <v>70.384190000000004</v>
          </cell>
          <cell r="R53">
            <v>-1.9827000000000001E-2</v>
          </cell>
          <cell r="S53">
            <v>2.0510250000000001</v>
          </cell>
          <cell r="T53">
            <v>15.38245</v>
          </cell>
        </row>
        <row r="54">
          <cell r="Q54">
            <v>70.132289999999998</v>
          </cell>
          <cell r="R54">
            <v>-2.0317000000000002E-2</v>
          </cell>
          <cell r="S54">
            <v>2.0310389999999998</v>
          </cell>
          <cell r="T54">
            <v>19.251825</v>
          </cell>
        </row>
        <row r="55">
          <cell r="Q55">
            <v>69.818640000000002</v>
          </cell>
          <cell r="R55">
            <v>-1.9476E-2</v>
          </cell>
          <cell r="S55">
            <v>2.040467</v>
          </cell>
          <cell r="T55">
            <v>18.105060000000002</v>
          </cell>
        </row>
        <row r="56">
          <cell r="Q56">
            <v>70.552359999999993</v>
          </cell>
          <cell r="R56">
            <v>-1.9101E-2</v>
          </cell>
          <cell r="S56">
            <v>2.0401933333333329</v>
          </cell>
          <cell r="T56">
            <v>17.359913333333331</v>
          </cell>
        </row>
        <row r="57">
          <cell r="Q57">
            <v>67.850589999999997</v>
          </cell>
          <cell r="R57">
            <v>-2.0406000000000001E-2</v>
          </cell>
          <cell r="S57">
            <v>2.0247834999999998</v>
          </cell>
          <cell r="T57">
            <v>8.5954887500000012</v>
          </cell>
        </row>
        <row r="58">
          <cell r="Q58">
            <v>66.216290000000001</v>
          </cell>
          <cell r="R58">
            <v>-1.8862E-2</v>
          </cell>
          <cell r="S58">
            <v>2.0394519999999998</v>
          </cell>
          <cell r="T58">
            <v>11.457285000000001</v>
          </cell>
        </row>
        <row r="59">
          <cell r="Q59">
            <v>79.358440000000002</v>
          </cell>
          <cell r="R59">
            <v>-5.2389999999999997E-3</v>
          </cell>
          <cell r="S59">
            <v>2.0749580000000001</v>
          </cell>
          <cell r="T59">
            <v>28.38810333333333</v>
          </cell>
        </row>
        <row r="60">
          <cell r="Q60">
            <v>69.578580000000002</v>
          </cell>
          <cell r="R60">
            <v>-2.0285000000000001E-2</v>
          </cell>
          <cell r="S60">
            <v>2.0320475</v>
          </cell>
          <cell r="T60">
            <v>17.546759999999999</v>
          </cell>
        </row>
        <row r="61">
          <cell r="Q61">
            <v>70.180070000000001</v>
          </cell>
          <cell r="R61">
            <v>-1.9581000000000001E-2</v>
          </cell>
          <cell r="S61">
            <v>2.0272770000000002</v>
          </cell>
          <cell r="T61">
            <v>22.672503333333339</v>
          </cell>
        </row>
        <row r="62">
          <cell r="Q62">
            <v>70.119429999999994</v>
          </cell>
          <cell r="R62">
            <v>-1.9691E-2</v>
          </cell>
          <cell r="S62">
            <v>2.0305362499999999</v>
          </cell>
          <cell r="T62">
            <v>24.929304999999999</v>
          </cell>
        </row>
        <row r="63">
          <cell r="Q63">
            <v>68.021039999999999</v>
          </cell>
          <cell r="R63">
            <v>-2.0910999999999999E-2</v>
          </cell>
          <cell r="S63">
            <v>2.0519609999999999</v>
          </cell>
          <cell r="T63">
            <v>20.32</v>
          </cell>
        </row>
        <row r="64">
          <cell r="Q64">
            <v>68.021029999999996</v>
          </cell>
          <cell r="R64">
            <v>-2.1229000000000001E-2</v>
          </cell>
          <cell r="S64">
            <v>2.0472290000000002</v>
          </cell>
          <cell r="T64">
            <v>22.80625666666667</v>
          </cell>
        </row>
        <row r="65">
          <cell r="Q65">
            <v>68.199839999999995</v>
          </cell>
          <cell r="R65">
            <v>-2.1545000000000002E-2</v>
          </cell>
          <cell r="S65">
            <v>2.0441410000000002</v>
          </cell>
          <cell r="T65">
            <v>23.232146666666669</v>
          </cell>
        </row>
        <row r="66">
          <cell r="Q66">
            <v>68.021839999999997</v>
          </cell>
          <cell r="R66">
            <v>-2.1520000000000001E-2</v>
          </cell>
          <cell r="S66">
            <v>2.0424303333333329</v>
          </cell>
          <cell r="T66">
            <v>26.103513333333339</v>
          </cell>
        </row>
        <row r="67">
          <cell r="Q67">
            <v>68.090220000000002</v>
          </cell>
          <cell r="R67">
            <v>-2.1378000000000001E-2</v>
          </cell>
          <cell r="S67">
            <v>2.0415960000000002</v>
          </cell>
          <cell r="T67">
            <v>24.170972500000001</v>
          </cell>
        </row>
        <row r="68">
          <cell r="Q68">
            <v>68.617040000000003</v>
          </cell>
          <cell r="R68">
            <v>-2.1422E-2</v>
          </cell>
          <cell r="S68">
            <v>2.0508603333333331</v>
          </cell>
          <cell r="T68">
            <v>19.926369999999999</v>
          </cell>
        </row>
        <row r="69">
          <cell r="Q69">
            <v>68.629829999999998</v>
          </cell>
          <cell r="R69">
            <v>-2.1701000000000002E-2</v>
          </cell>
          <cell r="S69">
            <v>2.0457666666666672</v>
          </cell>
          <cell r="T69">
            <v>21.76046333333333</v>
          </cell>
        </row>
        <row r="70">
          <cell r="Q70">
            <v>68.535740000000004</v>
          </cell>
          <cell r="R70">
            <v>-2.1548999999999999E-2</v>
          </cell>
          <cell r="S70">
            <v>2.050206333333334</v>
          </cell>
          <cell r="T70">
            <v>25.015170000000001</v>
          </cell>
        </row>
        <row r="71">
          <cell r="Q71">
            <v>68.773309999999995</v>
          </cell>
          <cell r="R71">
            <v>-2.1760000000000002E-2</v>
          </cell>
          <cell r="S71">
            <v>2.0438149999999999</v>
          </cell>
          <cell r="T71">
            <v>19.749153333333339</v>
          </cell>
        </row>
        <row r="72">
          <cell r="Q72">
            <v>68.849829999999997</v>
          </cell>
          <cell r="R72">
            <v>-2.0805000000000001E-2</v>
          </cell>
          <cell r="S72">
            <v>2.0403673333333332</v>
          </cell>
          <cell r="T72">
            <v>25.424866666666659</v>
          </cell>
        </row>
        <row r="73">
          <cell r="Q73">
            <v>68.553120000000007</v>
          </cell>
          <cell r="R73">
            <v>-2.0775999999999999E-2</v>
          </cell>
          <cell r="S73">
            <v>2.039148</v>
          </cell>
          <cell r="T73">
            <v>21.322209999999998</v>
          </cell>
        </row>
        <row r="74">
          <cell r="Q74">
            <v>68.604420000000005</v>
          </cell>
          <cell r="R74">
            <v>-2.1180000000000001E-2</v>
          </cell>
          <cell r="S74">
            <v>2.0421613333333331</v>
          </cell>
          <cell r="T74">
            <v>22.247893333333341</v>
          </cell>
        </row>
        <row r="75">
          <cell r="Q75">
            <v>68.552000000000007</v>
          </cell>
          <cell r="R75">
            <v>-2.1246999999999999E-2</v>
          </cell>
          <cell r="S75">
            <v>2.0429093333333341</v>
          </cell>
          <cell r="T75">
            <v>25.415326666666669</v>
          </cell>
        </row>
        <row r="76">
          <cell r="Q76">
            <v>68.458529999999996</v>
          </cell>
          <cell r="R76">
            <v>-2.1284999999999998E-2</v>
          </cell>
          <cell r="S76">
            <v>2.0210235000000001</v>
          </cell>
          <cell r="T76">
            <v>24.023612499999999</v>
          </cell>
        </row>
        <row r="77">
          <cell r="Q77">
            <v>68.381789999999995</v>
          </cell>
          <cell r="R77">
            <v>-2.1371000000000001E-2</v>
          </cell>
          <cell r="S77">
            <v>2.022367</v>
          </cell>
          <cell r="T77">
            <v>23.47662</v>
          </cell>
        </row>
        <row r="78">
          <cell r="Q78">
            <v>68.333969999999994</v>
          </cell>
          <cell r="R78">
            <v>-2.1454000000000001E-2</v>
          </cell>
          <cell r="S78">
            <v>2.0259806666666669</v>
          </cell>
          <cell r="T78">
            <v>25.898426666666669</v>
          </cell>
        </row>
        <row r="79">
          <cell r="Q79">
            <v>68.359930000000006</v>
          </cell>
          <cell r="R79">
            <v>-2.1184000000000001E-2</v>
          </cell>
          <cell r="S79">
            <v>2.0329553333333328</v>
          </cell>
          <cell r="T79">
            <v>25.206420000000001</v>
          </cell>
        </row>
        <row r="80">
          <cell r="Q80">
            <v>68.337729999999993</v>
          </cell>
          <cell r="R80">
            <v>-2.0791E-2</v>
          </cell>
          <cell r="S80">
            <v>2.0335524999999999</v>
          </cell>
          <cell r="T80">
            <v>23.5761675</v>
          </cell>
        </row>
        <row r="81">
          <cell r="Q81">
            <v>68.391189999999995</v>
          </cell>
          <cell r="R81">
            <v>-2.0826999999999998E-2</v>
          </cell>
          <cell r="S81">
            <v>2.037957333333333</v>
          </cell>
          <cell r="T81">
            <v>24.434059999999999</v>
          </cell>
        </row>
        <row r="82">
          <cell r="Q82">
            <v>68.533709999999999</v>
          </cell>
          <cell r="R82">
            <v>-2.0688999999999999E-2</v>
          </cell>
          <cell r="S82">
            <v>2.040125333333334</v>
          </cell>
          <cell r="T82">
            <v>22.327539999999999</v>
          </cell>
        </row>
        <row r="83">
          <cell r="Q83">
            <v>68.663730000000001</v>
          </cell>
          <cell r="R83">
            <v>-2.0857000000000001E-2</v>
          </cell>
          <cell r="S83">
            <v>2.040280666666666</v>
          </cell>
          <cell r="T83">
            <v>22.141390000000001</v>
          </cell>
        </row>
        <row r="84">
          <cell r="Q84">
            <v>68.444890000000001</v>
          </cell>
          <cell r="R84">
            <v>-2.1377E-2</v>
          </cell>
          <cell r="S84">
            <v>2.0432567499999998</v>
          </cell>
          <cell r="T84">
            <v>20.530045000000001</v>
          </cell>
        </row>
        <row r="85">
          <cell r="Q85">
            <v>68.602050000000006</v>
          </cell>
          <cell r="R85">
            <v>-2.1226999999999999E-2</v>
          </cell>
          <cell r="S85">
            <v>2.0483910000000001</v>
          </cell>
          <cell r="T85">
            <v>21.667336666666671</v>
          </cell>
        </row>
        <row r="86">
          <cell r="Q86">
            <v>68.499009999999998</v>
          </cell>
          <cell r="R86">
            <v>-2.1520999999999998E-2</v>
          </cell>
          <cell r="S86">
            <v>2.0550252499999999</v>
          </cell>
          <cell r="T86">
            <v>18.126562499999999</v>
          </cell>
        </row>
        <row r="87">
          <cell r="Q87">
            <v>69.454120000000003</v>
          </cell>
          <cell r="R87">
            <v>-1.9942000000000001E-2</v>
          </cell>
          <cell r="S87">
            <v>2.0415333333333332</v>
          </cell>
          <cell r="T87">
            <v>19.92586</v>
          </cell>
        </row>
        <row r="88">
          <cell r="Q88">
            <v>68.345799999999997</v>
          </cell>
          <cell r="R88">
            <v>-2.0501999999999999E-2</v>
          </cell>
          <cell r="S88">
            <v>2.036467333333333</v>
          </cell>
          <cell r="T88">
            <v>21.402396666666661</v>
          </cell>
        </row>
        <row r="89">
          <cell r="Q89">
            <v>67.984380000000002</v>
          </cell>
          <cell r="R89">
            <v>-2.0792999999999999E-2</v>
          </cell>
          <cell r="S89">
            <v>2.030427</v>
          </cell>
          <cell r="T89">
            <v>18.736715</v>
          </cell>
        </row>
        <row r="90">
          <cell r="Q90">
            <v>68.109660000000005</v>
          </cell>
          <cell r="R90">
            <v>-2.1016E-2</v>
          </cell>
          <cell r="S90">
            <v>2.0270233333333341</v>
          </cell>
          <cell r="T90">
            <v>18.17834666666667</v>
          </cell>
        </row>
        <row r="91">
          <cell r="Q91">
            <v>68.768559999999994</v>
          </cell>
          <cell r="R91">
            <v>-2.0218E-2</v>
          </cell>
          <cell r="S91">
            <v>2.0370740000000001</v>
          </cell>
          <cell r="T91">
            <v>11.878579999999999</v>
          </cell>
        </row>
        <row r="92">
          <cell r="Q92">
            <v>66.90025</v>
          </cell>
          <cell r="R92">
            <v>-2.0702999999999999E-2</v>
          </cell>
          <cell r="S92">
            <v>2.0356489999999998</v>
          </cell>
          <cell r="T92">
            <v>8.2954443333333341</v>
          </cell>
        </row>
        <row r="93">
          <cell r="Q93">
            <v>66.404709999999994</v>
          </cell>
          <cell r="R93">
            <v>-2.1035999999999999E-2</v>
          </cell>
          <cell r="S93">
            <v>2.0396990000000002</v>
          </cell>
          <cell r="T93">
            <v>8.7214146666666661</v>
          </cell>
        </row>
        <row r="94">
          <cell r="Q94">
            <v>63.149380000000001</v>
          </cell>
          <cell r="R94">
            <v>-2.0830000000000001E-2</v>
          </cell>
          <cell r="S94">
            <v>2.040042666666666</v>
          </cell>
          <cell r="T94">
            <v>9.1489223333333332</v>
          </cell>
        </row>
        <row r="95">
          <cell r="Q95">
            <v>72.379689999999997</v>
          </cell>
          <cell r="R95">
            <v>-5.53E-4</v>
          </cell>
          <cell r="S95">
            <v>2.2435459999999998</v>
          </cell>
          <cell r="T95">
            <v>61.132615000000001</v>
          </cell>
        </row>
        <row r="96">
          <cell r="Q96">
            <v>71.362549999999999</v>
          </cell>
          <cell r="R96">
            <v>-9.0709999999999992E-3</v>
          </cell>
          <cell r="S96">
            <v>2.1825536666666672</v>
          </cell>
          <cell r="T96">
            <v>44.838330000000013</v>
          </cell>
        </row>
        <row r="97">
          <cell r="Q97">
            <v>68.840400000000002</v>
          </cell>
          <cell r="R97">
            <v>-1.5855000000000001E-2</v>
          </cell>
          <cell r="S97">
            <v>2.1204890000000001</v>
          </cell>
          <cell r="T97">
            <v>32.727760000000004</v>
          </cell>
        </row>
        <row r="98">
          <cell r="Q98">
            <v>72.976259999999996</v>
          </cell>
          <cell r="R98">
            <v>-2.0583000000000001E-2</v>
          </cell>
          <cell r="S98">
            <v>2.042212666666666</v>
          </cell>
          <cell r="T98">
            <v>19.852689999999999</v>
          </cell>
        </row>
        <row r="99">
          <cell r="Q99">
            <v>70.610510000000005</v>
          </cell>
          <cell r="R99">
            <v>-2.0503E-2</v>
          </cell>
          <cell r="S99">
            <v>2.058076666666667</v>
          </cell>
          <cell r="T99">
            <v>19.10745</v>
          </cell>
        </row>
        <row r="100">
          <cell r="Q100">
            <v>69.109610000000004</v>
          </cell>
          <cell r="R100">
            <v>-2.0521000000000001E-2</v>
          </cell>
          <cell r="S100">
            <v>2.056692</v>
          </cell>
          <cell r="T100">
            <v>22.17574333333333</v>
          </cell>
        </row>
        <row r="101">
          <cell r="Q101">
            <v>70.047939999999997</v>
          </cell>
          <cell r="R101">
            <v>-2.1276E-2</v>
          </cell>
          <cell r="S101">
            <v>2.053291333333334</v>
          </cell>
          <cell r="T101">
            <v>22.631039999999999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A58E-7BD5-4D10-8910-E93BB53AF5A6}">
  <dimension ref="A1:T74"/>
  <sheetViews>
    <sheetView workbookViewId="0">
      <selection activeCell="V42" sqref="V42"/>
    </sheetView>
  </sheetViews>
  <sheetFormatPr defaultRowHeight="15" x14ac:dyDescent="0.25"/>
  <cols>
    <col min="1" max="20" width="15.7109375" customWidth="1"/>
  </cols>
  <sheetData>
    <row r="1" spans="1:20" ht="47.25" thickBot="1" x14ac:dyDescent="0.3">
      <c r="A1" s="28" t="s">
        <v>23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 x14ac:dyDescent="0.25">
      <c r="A2" s="16" t="s">
        <v>19</v>
      </c>
      <c r="B2" s="17"/>
      <c r="C2" s="17"/>
      <c r="D2" s="17"/>
      <c r="E2" s="18"/>
      <c r="F2" s="17" t="s">
        <v>20</v>
      </c>
      <c r="G2" s="17"/>
      <c r="H2" s="17"/>
      <c r="I2" s="17"/>
      <c r="J2" s="17"/>
      <c r="K2" s="22" t="s">
        <v>21</v>
      </c>
      <c r="L2" s="23"/>
      <c r="M2" s="23"/>
      <c r="N2" s="23"/>
      <c r="O2" s="24"/>
      <c r="P2" s="23" t="s">
        <v>22</v>
      </c>
      <c r="Q2" s="23"/>
      <c r="R2" s="23"/>
      <c r="S2" s="23"/>
      <c r="T2" s="24"/>
    </row>
    <row r="3" spans="1:20" ht="15.75" thickBot="1" x14ac:dyDescent="0.3">
      <c r="A3" s="19"/>
      <c r="B3" s="20"/>
      <c r="C3" s="20"/>
      <c r="D3" s="20"/>
      <c r="E3" s="21"/>
      <c r="F3" s="20"/>
      <c r="G3" s="20"/>
      <c r="H3" s="20"/>
      <c r="I3" s="20"/>
      <c r="J3" s="20"/>
      <c r="K3" s="25"/>
      <c r="L3" s="26"/>
      <c r="M3" s="26"/>
      <c r="N3" s="26"/>
      <c r="O3" s="27"/>
      <c r="P3" s="26"/>
      <c r="Q3" s="26"/>
      <c r="R3" s="26"/>
      <c r="S3" s="26"/>
      <c r="T3" s="27"/>
    </row>
    <row r="4" spans="1:20" x14ac:dyDescent="0.25">
      <c r="A4" s="6"/>
      <c r="B4" s="4"/>
      <c r="C4" s="4"/>
      <c r="D4" s="4"/>
      <c r="E4" s="12"/>
      <c r="F4" s="4"/>
      <c r="G4" s="4"/>
      <c r="H4" s="4"/>
      <c r="I4" s="4"/>
      <c r="J4" s="4"/>
      <c r="K4" s="14"/>
      <c r="L4" s="5"/>
      <c r="M4" s="5"/>
      <c r="N4" s="5"/>
      <c r="O4" s="7"/>
      <c r="P4" s="5"/>
      <c r="Q4" s="5"/>
      <c r="R4" s="5"/>
      <c r="S4" s="5"/>
      <c r="T4" s="7"/>
    </row>
    <row r="5" spans="1:20" x14ac:dyDescent="0.25">
      <c r="A5" s="6"/>
      <c r="B5" s="4"/>
      <c r="C5" s="4"/>
      <c r="D5" s="4"/>
      <c r="E5" s="12"/>
      <c r="F5" s="4"/>
      <c r="G5" s="4"/>
      <c r="H5" s="4"/>
      <c r="I5" s="4"/>
      <c r="J5" s="4"/>
      <c r="K5" s="14"/>
      <c r="L5" s="5"/>
      <c r="M5" s="5"/>
      <c r="N5" s="5"/>
      <c r="O5" s="7"/>
      <c r="P5" s="5"/>
      <c r="Q5" s="5"/>
      <c r="R5" s="5"/>
      <c r="S5" s="5"/>
      <c r="T5" s="7"/>
    </row>
    <row r="6" spans="1:20" x14ac:dyDescent="0.25">
      <c r="A6" s="6"/>
      <c r="B6" s="4"/>
      <c r="C6" s="4"/>
      <c r="D6" s="4"/>
      <c r="E6" s="12"/>
      <c r="F6" s="4"/>
      <c r="G6" s="4"/>
      <c r="H6" s="4"/>
      <c r="I6" s="4"/>
      <c r="J6" s="4"/>
      <c r="K6" s="14"/>
      <c r="L6" s="5"/>
      <c r="M6" s="5"/>
      <c r="N6" s="5"/>
      <c r="O6" s="7"/>
      <c r="P6" s="5"/>
      <c r="Q6" s="5"/>
      <c r="R6" s="5"/>
      <c r="S6" s="5"/>
      <c r="T6" s="7"/>
    </row>
    <row r="7" spans="1:20" x14ac:dyDescent="0.25">
      <c r="A7" s="6"/>
      <c r="B7" s="4"/>
      <c r="C7" s="4"/>
      <c r="D7" s="4"/>
      <c r="E7" s="12"/>
      <c r="F7" s="4"/>
      <c r="G7" s="4"/>
      <c r="H7" s="4"/>
      <c r="I7" s="4"/>
      <c r="J7" s="4"/>
      <c r="K7" s="14"/>
      <c r="L7" s="5"/>
      <c r="M7" s="5"/>
      <c r="N7" s="5"/>
      <c r="O7" s="7"/>
      <c r="P7" s="5"/>
      <c r="Q7" s="5"/>
      <c r="R7" s="5"/>
      <c r="S7" s="5"/>
      <c r="T7" s="7"/>
    </row>
    <row r="8" spans="1:20" x14ac:dyDescent="0.25">
      <c r="A8" s="6"/>
      <c r="B8" s="4"/>
      <c r="C8" s="4"/>
      <c r="D8" s="4"/>
      <c r="E8" s="12"/>
      <c r="F8" s="4"/>
      <c r="G8" s="4"/>
      <c r="H8" s="4"/>
      <c r="I8" s="4"/>
      <c r="J8" s="4"/>
      <c r="K8" s="14"/>
      <c r="L8" s="5"/>
      <c r="M8" s="5"/>
      <c r="N8" s="5"/>
      <c r="O8" s="7"/>
      <c r="P8" s="5"/>
      <c r="Q8" s="5"/>
      <c r="R8" s="5"/>
      <c r="S8" s="5"/>
      <c r="T8" s="7"/>
    </row>
    <row r="9" spans="1:20" x14ac:dyDescent="0.25">
      <c r="A9" s="6"/>
      <c r="B9" s="4"/>
      <c r="C9" s="4"/>
      <c r="D9" s="4"/>
      <c r="E9" s="12"/>
      <c r="F9" s="4"/>
      <c r="G9" s="4"/>
      <c r="H9" s="4"/>
      <c r="I9" s="4"/>
      <c r="J9" s="4"/>
      <c r="K9" s="14"/>
      <c r="L9" s="5"/>
      <c r="M9" s="5"/>
      <c r="N9" s="5"/>
      <c r="O9" s="7"/>
      <c r="P9" s="5"/>
      <c r="Q9" s="5"/>
      <c r="R9" s="5"/>
      <c r="S9" s="5"/>
      <c r="T9" s="7"/>
    </row>
    <row r="10" spans="1:20" x14ac:dyDescent="0.25">
      <c r="A10" s="6"/>
      <c r="B10" s="4"/>
      <c r="C10" s="4"/>
      <c r="D10" s="4"/>
      <c r="E10" s="12"/>
      <c r="F10" s="4"/>
      <c r="G10" s="4"/>
      <c r="H10" s="4"/>
      <c r="I10" s="4"/>
      <c r="J10" s="4"/>
      <c r="K10" s="14"/>
      <c r="L10" s="5"/>
      <c r="M10" s="5"/>
      <c r="N10" s="5"/>
      <c r="O10" s="7"/>
      <c r="P10" s="5"/>
      <c r="Q10" s="5"/>
      <c r="R10" s="5"/>
      <c r="S10" s="5"/>
      <c r="T10" s="7"/>
    </row>
    <row r="11" spans="1:20" x14ac:dyDescent="0.25">
      <c r="A11" s="6"/>
      <c r="B11" s="4"/>
      <c r="C11" s="4"/>
      <c r="D11" s="4"/>
      <c r="E11" s="12"/>
      <c r="F11" s="4"/>
      <c r="G11" s="4"/>
      <c r="H11" s="4"/>
      <c r="I11" s="4"/>
      <c r="J11" s="4"/>
      <c r="K11" s="14"/>
      <c r="L11" s="5"/>
      <c r="M11" s="5"/>
      <c r="N11" s="5"/>
      <c r="O11" s="7"/>
      <c r="P11" s="5"/>
      <c r="Q11" s="5"/>
      <c r="R11" s="5"/>
      <c r="S11" s="5"/>
      <c r="T11" s="7"/>
    </row>
    <row r="12" spans="1:20" x14ac:dyDescent="0.25">
      <c r="A12" s="6"/>
      <c r="B12" s="4"/>
      <c r="C12" s="4"/>
      <c r="D12" s="4"/>
      <c r="E12" s="12"/>
      <c r="F12" s="4"/>
      <c r="G12" s="4"/>
      <c r="H12" s="4"/>
      <c r="I12" s="4"/>
      <c r="J12" s="4"/>
      <c r="K12" s="14"/>
      <c r="L12" s="5"/>
      <c r="M12" s="5"/>
      <c r="N12" s="5"/>
      <c r="O12" s="7"/>
      <c r="P12" s="5"/>
      <c r="Q12" s="5"/>
      <c r="R12" s="5"/>
      <c r="S12" s="5"/>
      <c r="T12" s="7"/>
    </row>
    <row r="13" spans="1:20" x14ac:dyDescent="0.25">
      <c r="A13" s="6"/>
      <c r="B13" s="4"/>
      <c r="C13" s="4"/>
      <c r="D13" s="4"/>
      <c r="E13" s="12"/>
      <c r="F13" s="4"/>
      <c r="G13" s="4"/>
      <c r="H13" s="4"/>
      <c r="I13" s="4"/>
      <c r="J13" s="4"/>
      <c r="K13" s="14"/>
      <c r="L13" s="5"/>
      <c r="M13" s="5"/>
      <c r="N13" s="5"/>
      <c r="O13" s="7"/>
      <c r="P13" s="5"/>
      <c r="Q13" s="5"/>
      <c r="R13" s="5"/>
      <c r="S13" s="5"/>
      <c r="T13" s="7"/>
    </row>
    <row r="14" spans="1:20" x14ac:dyDescent="0.25">
      <c r="A14" s="6"/>
      <c r="B14" s="4"/>
      <c r="C14" s="4"/>
      <c r="D14" s="4"/>
      <c r="E14" s="12"/>
      <c r="F14" s="4"/>
      <c r="G14" s="4"/>
      <c r="H14" s="4"/>
      <c r="I14" s="4"/>
      <c r="J14" s="4"/>
      <c r="K14" s="14"/>
      <c r="L14" s="5"/>
      <c r="M14" s="5"/>
      <c r="N14" s="5"/>
      <c r="O14" s="7"/>
      <c r="P14" s="5"/>
      <c r="Q14" s="5"/>
      <c r="R14" s="5"/>
      <c r="S14" s="5"/>
      <c r="T14" s="7"/>
    </row>
    <row r="15" spans="1:20" x14ac:dyDescent="0.25">
      <c r="A15" s="6"/>
      <c r="B15" s="4"/>
      <c r="C15" s="4"/>
      <c r="D15" s="4"/>
      <c r="E15" s="12"/>
      <c r="F15" s="4"/>
      <c r="G15" s="4"/>
      <c r="H15" s="4"/>
      <c r="I15" s="4"/>
      <c r="J15" s="4"/>
      <c r="K15" s="14"/>
      <c r="L15" s="5"/>
      <c r="M15" s="5"/>
      <c r="N15" s="5"/>
      <c r="O15" s="7"/>
      <c r="P15" s="5"/>
      <c r="Q15" s="5"/>
      <c r="R15" s="5"/>
      <c r="S15" s="5"/>
      <c r="T15" s="7"/>
    </row>
    <row r="16" spans="1:20" x14ac:dyDescent="0.25">
      <c r="A16" s="6"/>
      <c r="B16" s="4"/>
      <c r="C16" s="4"/>
      <c r="D16" s="4"/>
      <c r="E16" s="12"/>
      <c r="F16" s="4"/>
      <c r="G16" s="4"/>
      <c r="H16" s="4"/>
      <c r="I16" s="4"/>
      <c r="J16" s="4"/>
      <c r="K16" s="14"/>
      <c r="L16" s="5"/>
      <c r="M16" s="5"/>
      <c r="N16" s="5"/>
      <c r="O16" s="7"/>
      <c r="P16" s="5"/>
      <c r="Q16" s="5"/>
      <c r="R16" s="5"/>
      <c r="S16" s="5"/>
      <c r="T16" s="7"/>
    </row>
    <row r="17" spans="1:20" x14ac:dyDescent="0.25">
      <c r="A17" s="6"/>
      <c r="B17" s="4"/>
      <c r="C17" s="4"/>
      <c r="D17" s="4"/>
      <c r="E17" s="12"/>
      <c r="F17" s="4"/>
      <c r="G17" s="4"/>
      <c r="H17" s="4"/>
      <c r="I17" s="4"/>
      <c r="J17" s="4"/>
      <c r="K17" s="14"/>
      <c r="L17" s="5"/>
      <c r="M17" s="5"/>
      <c r="N17" s="5"/>
      <c r="O17" s="7"/>
      <c r="P17" s="5"/>
      <c r="Q17" s="5"/>
      <c r="R17" s="5"/>
      <c r="S17" s="5"/>
      <c r="T17" s="7"/>
    </row>
    <row r="18" spans="1:20" x14ac:dyDescent="0.25">
      <c r="A18" s="6"/>
      <c r="B18" s="4"/>
      <c r="C18" s="4"/>
      <c r="D18" s="4"/>
      <c r="E18" s="12"/>
      <c r="F18" s="4"/>
      <c r="G18" s="4"/>
      <c r="H18" s="4"/>
      <c r="I18" s="4"/>
      <c r="J18" s="4"/>
      <c r="K18" s="14"/>
      <c r="L18" s="5"/>
      <c r="M18" s="5"/>
      <c r="N18" s="5"/>
      <c r="O18" s="7"/>
      <c r="P18" s="5"/>
      <c r="Q18" s="5"/>
      <c r="R18" s="5"/>
      <c r="S18" s="5"/>
      <c r="T18" s="7"/>
    </row>
    <row r="19" spans="1:20" x14ac:dyDescent="0.25">
      <c r="A19" s="6"/>
      <c r="B19" s="4"/>
      <c r="C19" s="4"/>
      <c r="D19" s="4"/>
      <c r="E19" s="12"/>
      <c r="F19" s="4"/>
      <c r="G19" s="4"/>
      <c r="H19" s="4"/>
      <c r="I19" s="4"/>
      <c r="J19" s="4"/>
      <c r="K19" s="14"/>
      <c r="L19" s="5"/>
      <c r="M19" s="5"/>
      <c r="N19" s="5"/>
      <c r="O19" s="7"/>
      <c r="P19" s="5"/>
      <c r="Q19" s="5"/>
      <c r="R19" s="5"/>
      <c r="S19" s="5"/>
      <c r="T19" s="7"/>
    </row>
    <row r="20" spans="1:20" x14ac:dyDescent="0.25">
      <c r="A20" s="6"/>
      <c r="B20" s="4"/>
      <c r="C20" s="4"/>
      <c r="D20" s="4"/>
      <c r="E20" s="12"/>
      <c r="F20" s="4"/>
      <c r="G20" s="4"/>
      <c r="H20" s="4"/>
      <c r="I20" s="4"/>
      <c r="J20" s="4"/>
      <c r="K20" s="14"/>
      <c r="L20" s="5"/>
      <c r="M20" s="5"/>
      <c r="N20" s="5"/>
      <c r="O20" s="7"/>
      <c r="P20" s="5"/>
      <c r="Q20" s="5"/>
      <c r="R20" s="5"/>
      <c r="S20" s="5"/>
      <c r="T20" s="7"/>
    </row>
    <row r="21" spans="1:20" x14ac:dyDescent="0.25">
      <c r="A21" s="6"/>
      <c r="B21" s="4"/>
      <c r="C21" s="4"/>
      <c r="D21" s="4"/>
      <c r="E21" s="12"/>
      <c r="F21" s="4"/>
      <c r="G21" s="4"/>
      <c r="H21" s="4"/>
      <c r="I21" s="4"/>
      <c r="J21" s="4"/>
      <c r="K21" s="14"/>
      <c r="L21" s="5"/>
      <c r="M21" s="5"/>
      <c r="N21" s="5"/>
      <c r="O21" s="7"/>
      <c r="P21" s="5"/>
      <c r="Q21" s="5"/>
      <c r="R21" s="5"/>
      <c r="S21" s="5"/>
      <c r="T21" s="7"/>
    </row>
    <row r="22" spans="1:20" x14ac:dyDescent="0.25">
      <c r="A22" s="6"/>
      <c r="B22" s="4"/>
      <c r="C22" s="4"/>
      <c r="D22" s="4"/>
      <c r="E22" s="12"/>
      <c r="F22" s="4"/>
      <c r="G22" s="4"/>
      <c r="H22" s="4"/>
      <c r="I22" s="4"/>
      <c r="J22" s="4"/>
      <c r="K22" s="14"/>
      <c r="L22" s="5"/>
      <c r="M22" s="5"/>
      <c r="N22" s="5"/>
      <c r="O22" s="7"/>
      <c r="P22" s="5"/>
      <c r="Q22" s="5"/>
      <c r="R22" s="5"/>
      <c r="S22" s="5"/>
      <c r="T22" s="7"/>
    </row>
    <row r="23" spans="1:20" x14ac:dyDescent="0.25">
      <c r="A23" s="6"/>
      <c r="B23" s="4"/>
      <c r="C23" s="4"/>
      <c r="D23" s="4"/>
      <c r="E23" s="12"/>
      <c r="F23" s="4"/>
      <c r="G23" s="4"/>
      <c r="H23" s="4"/>
      <c r="I23" s="4"/>
      <c r="J23" s="4"/>
      <c r="K23" s="14"/>
      <c r="L23" s="5"/>
      <c r="M23" s="5"/>
      <c r="N23" s="5"/>
      <c r="O23" s="7"/>
      <c r="P23" s="5"/>
      <c r="Q23" s="5"/>
      <c r="R23" s="5"/>
      <c r="S23" s="5"/>
      <c r="T23" s="7"/>
    </row>
    <row r="24" spans="1:20" x14ac:dyDescent="0.25">
      <c r="A24" s="6"/>
      <c r="B24" s="4"/>
      <c r="C24" s="4"/>
      <c r="D24" s="4"/>
      <c r="E24" s="12"/>
      <c r="F24" s="4"/>
      <c r="G24" s="4"/>
      <c r="H24" s="4"/>
      <c r="I24" s="4"/>
      <c r="J24" s="4"/>
      <c r="K24" s="14"/>
      <c r="L24" s="5"/>
      <c r="M24" s="5"/>
      <c r="N24" s="5"/>
      <c r="O24" s="7"/>
      <c r="P24" s="5"/>
      <c r="Q24" s="5"/>
      <c r="R24" s="5"/>
      <c r="S24" s="5"/>
      <c r="T24" s="7"/>
    </row>
    <row r="25" spans="1:20" x14ac:dyDescent="0.25">
      <c r="A25" s="6"/>
      <c r="B25" s="4"/>
      <c r="C25" s="4"/>
      <c r="D25" s="4"/>
      <c r="E25" s="12"/>
      <c r="F25" s="4"/>
      <c r="G25" s="4"/>
      <c r="H25" s="4"/>
      <c r="I25" s="4"/>
      <c r="J25" s="4"/>
      <c r="K25" s="14"/>
      <c r="L25" s="5"/>
      <c r="M25" s="5"/>
      <c r="N25" s="5"/>
      <c r="O25" s="7"/>
      <c r="P25" s="5"/>
      <c r="Q25" s="5"/>
      <c r="R25" s="5"/>
      <c r="S25" s="5"/>
      <c r="T25" s="7"/>
    </row>
    <row r="26" spans="1:20" x14ac:dyDescent="0.25">
      <c r="A26" s="6"/>
      <c r="B26" s="4"/>
      <c r="C26" s="4"/>
      <c r="D26" s="4"/>
      <c r="E26" s="12"/>
      <c r="F26" s="4"/>
      <c r="G26" s="4"/>
      <c r="H26" s="4"/>
      <c r="I26" s="4"/>
      <c r="J26" s="4"/>
      <c r="K26" s="14"/>
      <c r="L26" s="5"/>
      <c r="M26" s="5"/>
      <c r="N26" s="5"/>
      <c r="O26" s="7"/>
      <c r="P26" s="5"/>
      <c r="Q26" s="5"/>
      <c r="R26" s="5"/>
      <c r="S26" s="5"/>
      <c r="T26" s="7"/>
    </row>
    <row r="27" spans="1:20" x14ac:dyDescent="0.25">
      <c r="A27" s="6"/>
      <c r="B27" s="4"/>
      <c r="C27" s="4"/>
      <c r="D27" s="4"/>
      <c r="E27" s="12"/>
      <c r="F27" s="4"/>
      <c r="G27" s="4"/>
      <c r="H27" s="4"/>
      <c r="I27" s="4"/>
      <c r="J27" s="4"/>
      <c r="K27" s="14"/>
      <c r="L27" s="5"/>
      <c r="M27" s="5"/>
      <c r="N27" s="5"/>
      <c r="O27" s="7"/>
      <c r="P27" s="5"/>
      <c r="Q27" s="5"/>
      <c r="R27" s="5"/>
      <c r="S27" s="5"/>
      <c r="T27" s="7"/>
    </row>
    <row r="28" spans="1:20" x14ac:dyDescent="0.25">
      <c r="A28" s="6"/>
      <c r="B28" s="4"/>
      <c r="C28" s="4"/>
      <c r="D28" s="4"/>
      <c r="E28" s="12"/>
      <c r="F28" s="4"/>
      <c r="G28" s="4"/>
      <c r="H28" s="4"/>
      <c r="I28" s="4"/>
      <c r="J28" s="4"/>
      <c r="K28" s="14"/>
      <c r="L28" s="5"/>
      <c r="M28" s="5"/>
      <c r="N28" s="5"/>
      <c r="O28" s="7"/>
      <c r="P28" s="5"/>
      <c r="Q28" s="5"/>
      <c r="R28" s="5"/>
      <c r="S28" s="5"/>
      <c r="T28" s="7"/>
    </row>
    <row r="29" spans="1:20" x14ac:dyDescent="0.25">
      <c r="A29" s="6"/>
      <c r="B29" s="4"/>
      <c r="C29" s="4"/>
      <c r="D29" s="4"/>
      <c r="E29" s="12"/>
      <c r="F29" s="4"/>
      <c r="G29" s="4"/>
      <c r="H29" s="4"/>
      <c r="I29" s="4"/>
      <c r="J29" s="4"/>
      <c r="K29" s="14"/>
      <c r="L29" s="5"/>
      <c r="M29" s="5"/>
      <c r="N29" s="5"/>
      <c r="O29" s="7"/>
      <c r="P29" s="5"/>
      <c r="Q29" s="5"/>
      <c r="R29" s="5"/>
      <c r="S29" s="5"/>
      <c r="T29" s="7"/>
    </row>
    <row r="30" spans="1:20" x14ac:dyDescent="0.25">
      <c r="A30" s="6"/>
      <c r="B30" s="4"/>
      <c r="C30" s="4"/>
      <c r="D30" s="4"/>
      <c r="E30" s="12"/>
      <c r="F30" s="4"/>
      <c r="G30" s="4"/>
      <c r="H30" s="4"/>
      <c r="I30" s="4"/>
      <c r="J30" s="4"/>
      <c r="K30" s="14"/>
      <c r="L30" s="5"/>
      <c r="M30" s="5"/>
      <c r="N30" s="5"/>
      <c r="O30" s="7"/>
      <c r="P30" s="5"/>
      <c r="Q30" s="5"/>
      <c r="R30" s="5"/>
      <c r="S30" s="5"/>
      <c r="T30" s="7"/>
    </row>
    <row r="31" spans="1:20" x14ac:dyDescent="0.25">
      <c r="A31" s="6"/>
      <c r="B31" s="4"/>
      <c r="C31" s="4"/>
      <c r="D31" s="4"/>
      <c r="E31" s="12"/>
      <c r="F31" s="4"/>
      <c r="G31" s="4"/>
      <c r="H31" s="4"/>
      <c r="I31" s="4"/>
      <c r="J31" s="4"/>
      <c r="K31" s="14"/>
      <c r="L31" s="5"/>
      <c r="M31" s="5"/>
      <c r="N31" s="5"/>
      <c r="O31" s="7"/>
      <c r="P31" s="5"/>
      <c r="Q31" s="5"/>
      <c r="R31" s="5"/>
      <c r="S31" s="5"/>
      <c r="T31" s="7"/>
    </row>
    <row r="32" spans="1:20" x14ac:dyDescent="0.25">
      <c r="A32" s="6"/>
      <c r="B32" s="4"/>
      <c r="C32" s="4"/>
      <c r="D32" s="4"/>
      <c r="E32" s="12"/>
      <c r="F32" s="4"/>
      <c r="G32" s="4"/>
      <c r="H32" s="4"/>
      <c r="I32" s="4"/>
      <c r="J32" s="4"/>
      <c r="K32" s="14"/>
      <c r="L32" s="5"/>
      <c r="M32" s="5"/>
      <c r="N32" s="5"/>
      <c r="O32" s="7"/>
      <c r="P32" s="5"/>
      <c r="Q32" s="5"/>
      <c r="R32" s="5"/>
      <c r="S32" s="5"/>
      <c r="T32" s="7"/>
    </row>
    <row r="33" spans="1:20" x14ac:dyDescent="0.25">
      <c r="A33" s="6"/>
      <c r="B33" s="4"/>
      <c r="C33" s="4"/>
      <c r="D33" s="4"/>
      <c r="E33" s="12"/>
      <c r="F33" s="4"/>
      <c r="G33" s="4"/>
      <c r="H33" s="4"/>
      <c r="I33" s="4"/>
      <c r="J33" s="4"/>
      <c r="K33" s="14"/>
      <c r="L33" s="5"/>
      <c r="M33" s="5"/>
      <c r="N33" s="5"/>
      <c r="O33" s="7"/>
      <c r="P33" s="5"/>
      <c r="Q33" s="5"/>
      <c r="R33" s="5"/>
      <c r="S33" s="5"/>
      <c r="T33" s="7"/>
    </row>
    <row r="34" spans="1:20" x14ac:dyDescent="0.25">
      <c r="A34" s="6"/>
      <c r="B34" s="4"/>
      <c r="C34" s="4"/>
      <c r="D34" s="4"/>
      <c r="E34" s="12"/>
      <c r="F34" s="4"/>
      <c r="G34" s="4"/>
      <c r="H34" s="4"/>
      <c r="I34" s="4"/>
      <c r="J34" s="4"/>
      <c r="K34" s="14"/>
      <c r="L34" s="5"/>
      <c r="M34" s="5"/>
      <c r="N34" s="5"/>
      <c r="O34" s="7"/>
      <c r="P34" s="5"/>
      <c r="Q34" s="5"/>
      <c r="R34" s="5"/>
      <c r="S34" s="5"/>
      <c r="T34" s="7"/>
    </row>
    <row r="35" spans="1:20" x14ac:dyDescent="0.25">
      <c r="A35" s="6"/>
      <c r="B35" s="4"/>
      <c r="C35" s="4"/>
      <c r="D35" s="4"/>
      <c r="E35" s="12"/>
      <c r="F35" s="4"/>
      <c r="G35" s="4"/>
      <c r="H35" s="4"/>
      <c r="I35" s="4"/>
      <c r="J35" s="4"/>
      <c r="K35" s="14"/>
      <c r="L35" s="5"/>
      <c r="M35" s="5"/>
      <c r="N35" s="5"/>
      <c r="O35" s="7"/>
      <c r="P35" s="5"/>
      <c r="Q35" s="5"/>
      <c r="R35" s="5"/>
      <c r="S35" s="5"/>
      <c r="T35" s="7"/>
    </row>
    <row r="36" spans="1:20" x14ac:dyDescent="0.25">
      <c r="A36" s="6"/>
      <c r="B36" s="4"/>
      <c r="C36" s="4"/>
      <c r="D36" s="4"/>
      <c r="E36" s="12"/>
      <c r="F36" s="4"/>
      <c r="G36" s="4"/>
      <c r="H36" s="4"/>
      <c r="I36" s="4"/>
      <c r="J36" s="4"/>
      <c r="K36" s="14"/>
      <c r="L36" s="5"/>
      <c r="M36" s="5"/>
      <c r="N36" s="5"/>
      <c r="O36" s="7"/>
      <c r="P36" s="5"/>
      <c r="Q36" s="5"/>
      <c r="R36" s="5"/>
      <c r="S36" s="5"/>
      <c r="T36" s="7"/>
    </row>
    <row r="37" spans="1:20" x14ac:dyDescent="0.25">
      <c r="A37" s="6"/>
      <c r="B37" s="4"/>
      <c r="C37" s="4"/>
      <c r="D37" s="4"/>
      <c r="E37" s="12"/>
      <c r="F37" s="4"/>
      <c r="G37" s="4"/>
      <c r="H37" s="4"/>
      <c r="I37" s="4"/>
      <c r="J37" s="4"/>
      <c r="K37" s="14"/>
      <c r="L37" s="5"/>
      <c r="M37" s="5"/>
      <c r="N37" s="5"/>
      <c r="O37" s="7"/>
      <c r="P37" s="5"/>
      <c r="Q37" s="5"/>
      <c r="R37" s="5"/>
      <c r="S37" s="5"/>
      <c r="T37" s="7"/>
    </row>
    <row r="38" spans="1:20" x14ac:dyDescent="0.25">
      <c r="A38" s="6"/>
      <c r="B38" s="4"/>
      <c r="C38" s="4"/>
      <c r="D38" s="4"/>
      <c r="E38" s="12"/>
      <c r="F38" s="4"/>
      <c r="G38" s="4"/>
      <c r="H38" s="4"/>
      <c r="I38" s="4"/>
      <c r="J38" s="4"/>
      <c r="K38" s="14"/>
      <c r="L38" s="5"/>
      <c r="M38" s="5"/>
      <c r="N38" s="5"/>
      <c r="O38" s="7"/>
      <c r="P38" s="5"/>
      <c r="Q38" s="5"/>
      <c r="R38" s="5"/>
      <c r="S38" s="5"/>
      <c r="T38" s="7"/>
    </row>
    <row r="39" spans="1:20" x14ac:dyDescent="0.25">
      <c r="A39" s="6"/>
      <c r="B39" s="4"/>
      <c r="C39" s="4"/>
      <c r="D39" s="4"/>
      <c r="E39" s="12"/>
      <c r="F39" s="4"/>
      <c r="G39" s="4"/>
      <c r="H39" s="4"/>
      <c r="I39" s="4"/>
      <c r="J39" s="4"/>
      <c r="K39" s="14"/>
      <c r="L39" s="5"/>
      <c r="M39" s="5"/>
      <c r="N39" s="5"/>
      <c r="O39" s="7"/>
      <c r="P39" s="5"/>
      <c r="Q39" s="5"/>
      <c r="R39" s="5"/>
      <c r="S39" s="5"/>
      <c r="T39" s="7"/>
    </row>
    <row r="40" spans="1:20" x14ac:dyDescent="0.25">
      <c r="A40" s="6"/>
      <c r="B40" s="4"/>
      <c r="C40" s="4"/>
      <c r="D40" s="4"/>
      <c r="E40" s="12"/>
      <c r="F40" s="4"/>
      <c r="G40" s="4"/>
      <c r="H40" s="4"/>
      <c r="I40" s="4"/>
      <c r="J40" s="4"/>
      <c r="K40" s="14"/>
      <c r="L40" s="5"/>
      <c r="M40" s="5"/>
      <c r="N40" s="5"/>
      <c r="O40" s="7"/>
      <c r="P40" s="5"/>
      <c r="Q40" s="5"/>
      <c r="R40" s="5"/>
      <c r="S40" s="5"/>
      <c r="T40" s="7"/>
    </row>
    <row r="41" spans="1:20" x14ac:dyDescent="0.25">
      <c r="A41" s="6"/>
      <c r="B41" s="4"/>
      <c r="C41" s="4"/>
      <c r="D41" s="4"/>
      <c r="E41" s="12"/>
      <c r="F41" s="4"/>
      <c r="G41" s="4"/>
      <c r="H41" s="4"/>
      <c r="I41" s="4"/>
      <c r="J41" s="4"/>
      <c r="K41" s="14"/>
      <c r="L41" s="5"/>
      <c r="M41" s="5"/>
      <c r="N41" s="5"/>
      <c r="O41" s="7"/>
      <c r="P41" s="5"/>
      <c r="Q41" s="5"/>
      <c r="R41" s="5"/>
      <c r="S41" s="5"/>
      <c r="T41" s="7"/>
    </row>
    <row r="42" spans="1:20" x14ac:dyDescent="0.25">
      <c r="A42" s="6"/>
      <c r="B42" s="4"/>
      <c r="C42" s="4"/>
      <c r="D42" s="4"/>
      <c r="E42" s="12"/>
      <c r="F42" s="4"/>
      <c r="G42" s="4"/>
      <c r="H42" s="4"/>
      <c r="I42" s="4"/>
      <c r="J42" s="4"/>
      <c r="K42" s="14"/>
      <c r="L42" s="5"/>
      <c r="M42" s="5"/>
      <c r="N42" s="5"/>
      <c r="O42" s="7"/>
      <c r="P42" s="5"/>
      <c r="Q42" s="5"/>
      <c r="R42" s="5"/>
      <c r="S42" s="5"/>
      <c r="T42" s="7"/>
    </row>
    <row r="43" spans="1:20" x14ac:dyDescent="0.25">
      <c r="A43" s="6"/>
      <c r="B43" s="4"/>
      <c r="C43" s="4"/>
      <c r="D43" s="4"/>
      <c r="E43" s="12"/>
      <c r="F43" s="4"/>
      <c r="G43" s="4"/>
      <c r="H43" s="4"/>
      <c r="I43" s="4"/>
      <c r="J43" s="4"/>
      <c r="K43" s="14"/>
      <c r="L43" s="5"/>
      <c r="M43" s="5"/>
      <c r="N43" s="5"/>
      <c r="O43" s="7"/>
      <c r="P43" s="5"/>
      <c r="Q43" s="5"/>
      <c r="R43" s="5"/>
      <c r="S43" s="5"/>
      <c r="T43" s="7"/>
    </row>
    <row r="44" spans="1:20" x14ac:dyDescent="0.25">
      <c r="A44" s="6"/>
      <c r="B44" s="4"/>
      <c r="C44" s="4"/>
      <c r="D44" s="4"/>
      <c r="E44" s="12"/>
      <c r="F44" s="4"/>
      <c r="G44" s="4"/>
      <c r="H44" s="4"/>
      <c r="I44" s="4"/>
      <c r="J44" s="4"/>
      <c r="K44" s="14"/>
      <c r="L44" s="5"/>
      <c r="M44" s="5"/>
      <c r="N44" s="5"/>
      <c r="O44" s="7"/>
      <c r="P44" s="5"/>
      <c r="Q44" s="5"/>
      <c r="R44" s="5"/>
      <c r="S44" s="5"/>
      <c r="T44" s="7"/>
    </row>
    <row r="45" spans="1:20" x14ac:dyDescent="0.25">
      <c r="A45" s="6"/>
      <c r="B45" s="4"/>
      <c r="C45" s="4"/>
      <c r="D45" s="4"/>
      <c r="E45" s="12"/>
      <c r="F45" s="4"/>
      <c r="G45" s="4"/>
      <c r="H45" s="4"/>
      <c r="I45" s="4"/>
      <c r="J45" s="4"/>
      <c r="K45" s="14"/>
      <c r="L45" s="5"/>
      <c r="M45" s="5"/>
      <c r="N45" s="5"/>
      <c r="O45" s="7"/>
      <c r="P45" s="5"/>
      <c r="Q45" s="5"/>
      <c r="R45" s="5"/>
      <c r="S45" s="5"/>
      <c r="T45" s="7"/>
    </row>
    <row r="46" spans="1:20" x14ac:dyDescent="0.25">
      <c r="A46" s="6"/>
      <c r="B46" s="4"/>
      <c r="C46" s="4"/>
      <c r="D46" s="4"/>
      <c r="E46" s="12"/>
      <c r="F46" s="4"/>
      <c r="G46" s="4"/>
      <c r="H46" s="4"/>
      <c r="I46" s="4"/>
      <c r="J46" s="4"/>
      <c r="K46" s="14"/>
      <c r="L46" s="5"/>
      <c r="M46" s="5"/>
      <c r="N46" s="5"/>
      <c r="O46" s="7"/>
      <c r="P46" s="5"/>
      <c r="Q46" s="5"/>
      <c r="R46" s="5"/>
      <c r="S46" s="5"/>
      <c r="T46" s="7"/>
    </row>
    <row r="47" spans="1:20" x14ac:dyDescent="0.25">
      <c r="A47" s="6"/>
      <c r="B47" s="4"/>
      <c r="C47" s="4"/>
      <c r="D47" s="4"/>
      <c r="E47" s="12"/>
      <c r="F47" s="4"/>
      <c r="G47" s="4"/>
      <c r="H47" s="4"/>
      <c r="I47" s="4"/>
      <c r="J47" s="4"/>
      <c r="K47" s="14"/>
      <c r="L47" s="5"/>
      <c r="M47" s="5"/>
      <c r="N47" s="5"/>
      <c r="O47" s="7"/>
      <c r="P47" s="5"/>
      <c r="Q47" s="5"/>
      <c r="R47" s="5"/>
      <c r="S47" s="5"/>
      <c r="T47" s="7"/>
    </row>
    <row r="48" spans="1:20" x14ac:dyDescent="0.25">
      <c r="A48" s="6"/>
      <c r="B48" s="4"/>
      <c r="C48" s="4"/>
      <c r="D48" s="4"/>
      <c r="E48" s="12"/>
      <c r="F48" s="4"/>
      <c r="G48" s="4"/>
      <c r="H48" s="4"/>
      <c r="I48" s="4"/>
      <c r="J48" s="4"/>
      <c r="K48" s="14"/>
      <c r="L48" s="5"/>
      <c r="M48" s="5"/>
      <c r="N48" s="5"/>
      <c r="O48" s="7"/>
      <c r="P48" s="5"/>
      <c r="Q48" s="5"/>
      <c r="R48" s="5"/>
      <c r="S48" s="5"/>
      <c r="T48" s="7"/>
    </row>
    <row r="49" spans="1:20" x14ac:dyDescent="0.25">
      <c r="A49" s="6"/>
      <c r="B49" s="4"/>
      <c r="C49" s="4"/>
      <c r="D49" s="4"/>
      <c r="E49" s="12"/>
      <c r="F49" s="4"/>
      <c r="G49" s="4"/>
      <c r="H49" s="4"/>
      <c r="I49" s="4"/>
      <c r="J49" s="4"/>
      <c r="K49" s="14"/>
      <c r="L49" s="5"/>
      <c r="M49" s="5"/>
      <c r="N49" s="5"/>
      <c r="O49" s="7"/>
      <c r="P49" s="5"/>
      <c r="Q49" s="5"/>
      <c r="R49" s="5"/>
      <c r="S49" s="5"/>
      <c r="T49" s="7"/>
    </row>
    <row r="50" spans="1:20" ht="15.75" thickBot="1" x14ac:dyDescent="0.3">
      <c r="A50" s="8"/>
      <c r="B50" s="9"/>
      <c r="C50" s="9"/>
      <c r="D50" s="9"/>
      <c r="E50" s="13"/>
      <c r="F50" s="9"/>
      <c r="G50" s="9"/>
      <c r="H50" s="9"/>
      <c r="I50" s="9"/>
      <c r="J50" s="9"/>
      <c r="K50" s="15"/>
      <c r="L50" s="10"/>
      <c r="M50" s="10"/>
      <c r="N50" s="10"/>
      <c r="O50" s="11"/>
      <c r="P50" s="10"/>
      <c r="Q50" s="10"/>
      <c r="R50" s="10"/>
      <c r="S50" s="10"/>
      <c r="T50" s="11"/>
    </row>
    <row r="51" spans="1:2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5"/>
      <c r="L74" s="5"/>
      <c r="M74" s="5"/>
      <c r="N74" s="5"/>
      <c r="O74" s="5"/>
      <c r="P74" s="5"/>
      <c r="Q74" s="5"/>
      <c r="R74" s="5"/>
      <c r="S74" s="5"/>
      <c r="T74" s="5"/>
    </row>
  </sheetData>
  <mergeCells count="5">
    <mergeCell ref="A2:E3"/>
    <mergeCell ref="F2:J3"/>
    <mergeCell ref="K2:O3"/>
    <mergeCell ref="P2:T3"/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1"/>
  <sheetViews>
    <sheetView tabSelected="1" zoomScale="120" zoomScaleNormal="120" workbookViewId="0">
      <selection activeCell="R2" sqref="R2:R33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R1" t="s">
        <v>3</v>
      </c>
      <c r="S1" t="s">
        <v>5</v>
      </c>
      <c r="T1" t="s">
        <v>11</v>
      </c>
      <c r="U1" t="s">
        <v>12</v>
      </c>
    </row>
    <row r="2" spans="1:43" x14ac:dyDescent="0.25">
      <c r="A2">
        <v>935.58720000000005</v>
      </c>
      <c r="B2">
        <v>28.333349999999999</v>
      </c>
      <c r="C2">
        <v>0.115383</v>
      </c>
      <c r="D2">
        <v>68.679090000000002</v>
      </c>
      <c r="E2">
        <v>1.7321029999999999</v>
      </c>
      <c r="F2">
        <v>-2.1541999999999999E-2</v>
      </c>
      <c r="G2">
        <v>0</v>
      </c>
      <c r="H2">
        <v>7.8109999999999999E-2</v>
      </c>
      <c r="I2">
        <v>1950</v>
      </c>
      <c r="J2">
        <v>933.11090000000002</v>
      </c>
      <c r="K2">
        <v>2.04169</v>
      </c>
      <c r="L2">
        <v>2.0416997499999998</v>
      </c>
      <c r="M2">
        <v>28.3182075</v>
      </c>
      <c r="N2" t="s">
        <v>14</v>
      </c>
      <c r="R2">
        <v>68.679090000000002</v>
      </c>
      <c r="S2">
        <v>-2.1541999999999999E-2</v>
      </c>
      <c r="T2">
        <v>2.0416997499999998</v>
      </c>
      <c r="U2">
        <v>28.3182075</v>
      </c>
      <c r="AD2" s="29" t="s">
        <v>15</v>
      </c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</row>
    <row r="3" spans="1:43" x14ac:dyDescent="0.25">
      <c r="A3">
        <v>935.89060000000006</v>
      </c>
      <c r="B3">
        <v>24.505949999999999</v>
      </c>
      <c r="C3">
        <v>0.11464199999999999</v>
      </c>
      <c r="D3">
        <v>68.579359999999994</v>
      </c>
      <c r="E3">
        <v>1.7368209999999999</v>
      </c>
      <c r="F3">
        <v>-2.2055000000000002E-2</v>
      </c>
      <c r="G3">
        <v>0</v>
      </c>
      <c r="H3">
        <v>4.6686999999999999E-2</v>
      </c>
      <c r="I3">
        <v>1950</v>
      </c>
      <c r="J3">
        <v>1001.727</v>
      </c>
      <c r="K3">
        <v>2.0435340000000002</v>
      </c>
      <c r="L3">
        <v>2.0435953333333341</v>
      </c>
      <c r="M3">
        <v>24.5032</v>
      </c>
      <c r="N3" t="s">
        <v>14</v>
      </c>
      <c r="R3">
        <v>68.579359999999994</v>
      </c>
      <c r="S3">
        <v>-2.2055000000000002E-2</v>
      </c>
      <c r="T3">
        <v>2.0435953333333341</v>
      </c>
      <c r="U3">
        <v>24.5032</v>
      </c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25">
      <c r="A4">
        <v>936.19400000000007</v>
      </c>
      <c r="B4">
        <v>23.40475</v>
      </c>
      <c r="C4">
        <v>0.114092</v>
      </c>
      <c r="D4">
        <v>68.505489999999995</v>
      </c>
      <c r="E4">
        <v>1.735096</v>
      </c>
      <c r="F4">
        <v>-2.2134999999999998E-2</v>
      </c>
      <c r="G4">
        <v>0</v>
      </c>
      <c r="H4">
        <v>3.7845999999999998E-2</v>
      </c>
      <c r="I4">
        <v>1950</v>
      </c>
      <c r="J4">
        <v>997.87289999999996</v>
      </c>
      <c r="K4">
        <v>2.0466090000000001</v>
      </c>
      <c r="L4">
        <v>2.0466199999999999</v>
      </c>
      <c r="M4">
        <v>23.42142333333333</v>
      </c>
      <c r="N4" t="s">
        <v>14</v>
      </c>
      <c r="R4">
        <v>68.505489999999995</v>
      </c>
      <c r="S4">
        <v>-2.2134999999999998E-2</v>
      </c>
      <c r="T4">
        <v>2.0466199999999999</v>
      </c>
      <c r="U4">
        <v>23.42142333333333</v>
      </c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25">
      <c r="A5">
        <v>936.49740000000008</v>
      </c>
      <c r="B5">
        <v>25.08436</v>
      </c>
      <c r="C5">
        <v>0.11533599999999999</v>
      </c>
      <c r="D5">
        <v>68.672749999999994</v>
      </c>
      <c r="E5">
        <v>1.733646</v>
      </c>
      <c r="F5">
        <v>-2.1913999999999999E-2</v>
      </c>
      <c r="G5">
        <v>0</v>
      </c>
      <c r="H5">
        <v>5.1603000000000003E-2</v>
      </c>
      <c r="I5">
        <v>1950</v>
      </c>
      <c r="J5">
        <v>983.03579999999999</v>
      </c>
      <c r="K5">
        <v>2.0317449999999999</v>
      </c>
      <c r="L5">
        <v>2.031747666666667</v>
      </c>
      <c r="M5">
        <v>25.084050000000001</v>
      </c>
      <c r="N5" t="s">
        <v>14</v>
      </c>
      <c r="R5">
        <v>68.672749999999994</v>
      </c>
      <c r="S5">
        <v>-2.1913999999999999E-2</v>
      </c>
      <c r="T5">
        <v>2.031747666666667</v>
      </c>
      <c r="U5">
        <v>25.084050000000001</v>
      </c>
    </row>
    <row r="6" spans="1:43" x14ac:dyDescent="0.25">
      <c r="A6">
        <v>937.56340000000012</v>
      </c>
      <c r="B6">
        <v>27.837800000000001</v>
      </c>
      <c r="C6">
        <v>0.11529200000000001</v>
      </c>
      <c r="D6">
        <v>68.666709999999995</v>
      </c>
      <c r="E6">
        <v>1.728194</v>
      </c>
      <c r="F6">
        <v>-2.1989999999999999E-2</v>
      </c>
      <c r="G6">
        <v>0</v>
      </c>
      <c r="H6">
        <v>7.4153999999999998E-2</v>
      </c>
      <c r="I6">
        <v>1950</v>
      </c>
      <c r="J6">
        <v>1950</v>
      </c>
      <c r="K6">
        <v>2.0345209999999998</v>
      </c>
      <c r="L6">
        <v>2.0345152500000001</v>
      </c>
      <c r="M6">
        <v>27.8002775</v>
      </c>
      <c r="N6" t="s">
        <v>14</v>
      </c>
      <c r="R6">
        <v>68.666709999999995</v>
      </c>
      <c r="S6">
        <v>-2.1989999999999999E-2</v>
      </c>
      <c r="T6">
        <v>2.0345152500000001</v>
      </c>
      <c r="U6">
        <v>27.8002775</v>
      </c>
    </row>
    <row r="7" spans="1:43" x14ac:dyDescent="0.25">
      <c r="A7">
        <v>937.71920000000011</v>
      </c>
      <c r="B7">
        <v>26.35097</v>
      </c>
      <c r="C7">
        <v>0.11608499999999999</v>
      </c>
      <c r="D7">
        <v>68.773780000000002</v>
      </c>
      <c r="E7">
        <v>1.7248619999999999</v>
      </c>
      <c r="F7">
        <v>-2.1899999999999999E-2</v>
      </c>
      <c r="G7">
        <v>0</v>
      </c>
      <c r="H7">
        <v>6.1976999999999997E-2</v>
      </c>
      <c r="I7">
        <v>1950</v>
      </c>
      <c r="J7">
        <v>1934.6079999999999</v>
      </c>
      <c r="K7">
        <v>2.0380419999999999</v>
      </c>
      <c r="L7">
        <v>2.0381053333333332</v>
      </c>
      <c r="M7">
        <v>26.31425333333333</v>
      </c>
      <c r="N7" t="s">
        <v>14</v>
      </c>
      <c r="R7">
        <v>68.773780000000002</v>
      </c>
      <c r="S7">
        <v>-2.1899999999999999E-2</v>
      </c>
      <c r="T7">
        <v>2.0381053333333332</v>
      </c>
      <c r="U7">
        <v>26.31425333333333</v>
      </c>
    </row>
    <row r="8" spans="1:43" x14ac:dyDescent="0.25">
      <c r="A8">
        <v>938.48180000000013</v>
      </c>
      <c r="B8">
        <v>24.616389999999999</v>
      </c>
      <c r="C8">
        <v>0.112554</v>
      </c>
      <c r="D8">
        <v>68.299890000000005</v>
      </c>
      <c r="E8">
        <v>1.738618</v>
      </c>
      <c r="F8">
        <v>-2.2001E-2</v>
      </c>
      <c r="G8">
        <v>0</v>
      </c>
      <c r="H8">
        <v>4.777E-2</v>
      </c>
      <c r="I8">
        <v>1950</v>
      </c>
      <c r="J8">
        <v>1551.6379999999999</v>
      </c>
      <c r="K8">
        <v>2.0413790000000001</v>
      </c>
      <c r="L8">
        <v>2.0413939999999999</v>
      </c>
      <c r="M8">
        <v>24.584266666666672</v>
      </c>
      <c r="N8" t="s">
        <v>14</v>
      </c>
      <c r="R8">
        <v>68.299890000000005</v>
      </c>
      <c r="S8">
        <v>-2.2001E-2</v>
      </c>
      <c r="T8">
        <v>2.0413939999999999</v>
      </c>
      <c r="U8">
        <v>24.584266666666672</v>
      </c>
    </row>
    <row r="9" spans="1:43" x14ac:dyDescent="0.25">
      <c r="A9">
        <v>938.78520000000003</v>
      </c>
      <c r="B9">
        <v>23.570209999999999</v>
      </c>
      <c r="C9">
        <v>0.11269700000000001</v>
      </c>
      <c r="D9">
        <v>68.318969999999993</v>
      </c>
      <c r="E9">
        <v>1.7409269999999999</v>
      </c>
      <c r="F9">
        <v>-2.1149000000000001E-2</v>
      </c>
      <c r="G9">
        <v>0</v>
      </c>
      <c r="H9">
        <v>3.9201E-2</v>
      </c>
      <c r="I9">
        <v>1950</v>
      </c>
      <c r="J9">
        <v>1668.6890000000001</v>
      </c>
      <c r="K9">
        <v>2.046395</v>
      </c>
      <c r="L9">
        <v>2.0463627500000001</v>
      </c>
      <c r="M9">
        <v>23.5978575</v>
      </c>
      <c r="N9" t="s">
        <v>14</v>
      </c>
      <c r="R9">
        <v>68.318969999999993</v>
      </c>
      <c r="S9">
        <v>-2.1149000000000001E-2</v>
      </c>
      <c r="T9">
        <v>2.0463627500000001</v>
      </c>
      <c r="U9">
        <v>23.5978575</v>
      </c>
    </row>
    <row r="10" spans="1:43" x14ac:dyDescent="0.25">
      <c r="A10">
        <v>938.93280000000004</v>
      </c>
      <c r="B10">
        <v>26.075869999999998</v>
      </c>
      <c r="C10">
        <v>0.113206</v>
      </c>
      <c r="D10">
        <v>68.386930000000007</v>
      </c>
      <c r="E10">
        <v>1.7411730000000001</v>
      </c>
      <c r="F10">
        <v>-2.1332E-2</v>
      </c>
      <c r="G10">
        <v>0</v>
      </c>
      <c r="H10">
        <v>5.9533999999999997E-2</v>
      </c>
      <c r="I10">
        <v>1950</v>
      </c>
      <c r="J10">
        <v>1775.616</v>
      </c>
      <c r="K10">
        <v>2.0433029999999999</v>
      </c>
      <c r="L10">
        <v>2.0434207500000001</v>
      </c>
      <c r="M10">
        <v>26.01323</v>
      </c>
      <c r="N10" t="s">
        <v>14</v>
      </c>
      <c r="R10">
        <v>68.386930000000007</v>
      </c>
      <c r="S10">
        <v>-2.1332E-2</v>
      </c>
      <c r="T10">
        <v>2.0434207500000001</v>
      </c>
      <c r="U10">
        <v>26.01323</v>
      </c>
    </row>
    <row r="11" spans="1:43" x14ac:dyDescent="0.25">
      <c r="A11">
        <v>939.69540000000006</v>
      </c>
      <c r="B11">
        <v>25.717649999999999</v>
      </c>
      <c r="C11">
        <v>0.11604299999999999</v>
      </c>
      <c r="D11">
        <v>68.768100000000004</v>
      </c>
      <c r="E11">
        <v>1.731252</v>
      </c>
      <c r="F11">
        <v>-2.1396999999999999E-2</v>
      </c>
      <c r="G11">
        <v>0</v>
      </c>
      <c r="H11">
        <v>5.6788999999999999E-2</v>
      </c>
      <c r="I11">
        <v>1950</v>
      </c>
      <c r="J11">
        <v>1947.683</v>
      </c>
      <c r="K11">
        <v>2.0411350000000001</v>
      </c>
      <c r="L11">
        <v>2.041255</v>
      </c>
      <c r="M11">
        <v>25.76583333333333</v>
      </c>
      <c r="N11" t="s">
        <v>14</v>
      </c>
      <c r="R11">
        <v>68.768100000000004</v>
      </c>
      <c r="S11">
        <v>-2.1396999999999999E-2</v>
      </c>
      <c r="T11">
        <v>2.041255</v>
      </c>
      <c r="U11">
        <v>25.76583333333333</v>
      </c>
    </row>
    <row r="12" spans="1:43" x14ac:dyDescent="0.25">
      <c r="A12">
        <v>940.15460000000007</v>
      </c>
      <c r="B12">
        <v>21.009039999999999</v>
      </c>
      <c r="C12">
        <v>0.111847</v>
      </c>
      <c r="D12">
        <v>68.205770000000001</v>
      </c>
      <c r="E12">
        <v>1.7458549999999999</v>
      </c>
      <c r="F12">
        <v>-2.1779E-2</v>
      </c>
      <c r="G12">
        <v>0</v>
      </c>
      <c r="H12">
        <v>1.8225000000000002E-2</v>
      </c>
      <c r="I12">
        <v>1950</v>
      </c>
      <c r="J12">
        <v>896.44849999999997</v>
      </c>
      <c r="K12">
        <v>2.053747</v>
      </c>
      <c r="L12">
        <v>2.0537286666666672</v>
      </c>
      <c r="M12">
        <v>21.02097666666667</v>
      </c>
      <c r="N12" t="s">
        <v>14</v>
      </c>
      <c r="R12">
        <v>68.205770000000001</v>
      </c>
      <c r="S12">
        <v>-2.1779E-2</v>
      </c>
      <c r="T12">
        <v>2.0537286666666672</v>
      </c>
      <c r="U12">
        <v>21.02097666666667</v>
      </c>
    </row>
    <row r="13" spans="1:43" x14ac:dyDescent="0.25">
      <c r="A13">
        <v>941.07300000000009</v>
      </c>
      <c r="B13">
        <v>24.230689999999999</v>
      </c>
      <c r="C13">
        <v>0.111942</v>
      </c>
      <c r="D13">
        <v>68.218350000000001</v>
      </c>
      <c r="E13">
        <v>1.749012</v>
      </c>
      <c r="F13">
        <v>-2.1406999999999999E-2</v>
      </c>
      <c r="G13">
        <v>0</v>
      </c>
      <c r="H13">
        <v>4.4610999999999998E-2</v>
      </c>
      <c r="I13">
        <v>1950</v>
      </c>
      <c r="J13">
        <v>187.38339999999999</v>
      </c>
      <c r="K13">
        <v>2.0496379999999998</v>
      </c>
      <c r="L13">
        <v>2.0496296666666671</v>
      </c>
      <c r="M13">
        <v>24.22977333333333</v>
      </c>
      <c r="N13" t="s">
        <v>14</v>
      </c>
      <c r="R13">
        <v>68.218350000000001</v>
      </c>
      <c r="S13">
        <v>-2.1406999999999999E-2</v>
      </c>
      <c r="T13">
        <v>2.0496296666666671</v>
      </c>
      <c r="U13">
        <v>24.22977333333333</v>
      </c>
    </row>
    <row r="14" spans="1:43" x14ac:dyDescent="0.25">
      <c r="A14">
        <v>941.52400000000011</v>
      </c>
      <c r="B14">
        <v>24.038129999999999</v>
      </c>
      <c r="C14">
        <v>0.11497499999999999</v>
      </c>
      <c r="D14">
        <v>68.624139999999997</v>
      </c>
      <c r="E14">
        <v>1.740885</v>
      </c>
      <c r="F14">
        <v>-2.1888000000000001E-2</v>
      </c>
      <c r="G14">
        <v>0</v>
      </c>
      <c r="H14">
        <v>4.3034000000000003E-2</v>
      </c>
      <c r="I14">
        <v>1950</v>
      </c>
      <c r="J14">
        <v>338.03840000000002</v>
      </c>
      <c r="K14">
        <v>2.0392929999999998</v>
      </c>
      <c r="L14">
        <v>2.039320333333333</v>
      </c>
      <c r="M14">
        <v>24.025279999999999</v>
      </c>
      <c r="N14" t="s">
        <v>14</v>
      </c>
      <c r="R14">
        <v>68.624139999999997</v>
      </c>
      <c r="S14">
        <v>-2.1888000000000001E-2</v>
      </c>
      <c r="T14">
        <v>2.039320333333333</v>
      </c>
      <c r="U14">
        <v>24.025279999999999</v>
      </c>
    </row>
    <row r="15" spans="1:43" x14ac:dyDescent="0.25">
      <c r="A15">
        <v>941.98320000000012</v>
      </c>
      <c r="B15">
        <v>24.643840000000001</v>
      </c>
      <c r="C15">
        <v>0.114897</v>
      </c>
      <c r="D15">
        <v>68.613590000000002</v>
      </c>
      <c r="E15">
        <v>1.7447159999999999</v>
      </c>
      <c r="F15">
        <v>-2.1457E-2</v>
      </c>
      <c r="G15">
        <v>0</v>
      </c>
      <c r="H15">
        <v>4.7815999999999997E-2</v>
      </c>
      <c r="I15">
        <v>1950</v>
      </c>
      <c r="J15">
        <v>818.61350000000004</v>
      </c>
      <c r="K15">
        <v>2.0460889999999998</v>
      </c>
      <c r="L15">
        <v>2.046011</v>
      </c>
      <c r="M15">
        <v>24.655085</v>
      </c>
      <c r="N15" t="s">
        <v>14</v>
      </c>
      <c r="R15">
        <v>68.613590000000002</v>
      </c>
      <c r="S15">
        <v>-2.1457E-2</v>
      </c>
      <c r="T15">
        <v>2.046011</v>
      </c>
      <c r="U15">
        <v>24.655085</v>
      </c>
    </row>
    <row r="16" spans="1:43" x14ac:dyDescent="0.25">
      <c r="A16">
        <v>942.13900000000012</v>
      </c>
      <c r="B16">
        <v>26.18573</v>
      </c>
      <c r="C16">
        <v>0.116245</v>
      </c>
      <c r="D16">
        <v>68.795349999999999</v>
      </c>
      <c r="E16">
        <v>1.7414419999999999</v>
      </c>
      <c r="F16">
        <v>-2.1777000000000001E-2</v>
      </c>
      <c r="G16">
        <v>0</v>
      </c>
      <c r="H16">
        <v>6.0623000000000003E-2</v>
      </c>
      <c r="I16">
        <v>1950</v>
      </c>
      <c r="J16">
        <v>1126.3340000000001</v>
      </c>
      <c r="K16">
        <v>2.0478689999999999</v>
      </c>
      <c r="L16">
        <v>2.0477953333333332</v>
      </c>
      <c r="M16">
        <v>26.15039333333333</v>
      </c>
      <c r="N16" t="s">
        <v>14</v>
      </c>
      <c r="R16">
        <v>68.795349999999999</v>
      </c>
      <c r="S16">
        <v>-2.1777000000000001E-2</v>
      </c>
      <c r="T16">
        <v>2.0477953333333332</v>
      </c>
      <c r="U16">
        <v>26.15039333333333</v>
      </c>
    </row>
    <row r="17" spans="1:21" x14ac:dyDescent="0.25">
      <c r="A17">
        <v>943.50840000000005</v>
      </c>
      <c r="B17">
        <v>16.76877</v>
      </c>
      <c r="C17">
        <v>0.113473</v>
      </c>
      <c r="D17">
        <v>68.422619999999995</v>
      </c>
      <c r="E17">
        <v>1.735366</v>
      </c>
      <c r="F17">
        <v>-2.1916999999999999E-2</v>
      </c>
      <c r="G17">
        <v>0</v>
      </c>
      <c r="H17">
        <v>0</v>
      </c>
      <c r="I17">
        <v>1950</v>
      </c>
      <c r="J17">
        <v>1452.9670000000001</v>
      </c>
      <c r="K17">
        <v>2.050189</v>
      </c>
      <c r="L17">
        <v>2.0501839999999998</v>
      </c>
      <c r="M17">
        <v>16.764949999999999</v>
      </c>
      <c r="N17" t="s">
        <v>14</v>
      </c>
      <c r="R17">
        <v>68.422619999999995</v>
      </c>
      <c r="S17">
        <v>-2.1916999999999999E-2</v>
      </c>
      <c r="T17">
        <v>2.0501839999999998</v>
      </c>
      <c r="U17">
        <v>16.764949999999999</v>
      </c>
    </row>
    <row r="18" spans="1:21" x14ac:dyDescent="0.25">
      <c r="A18">
        <v>943.66420000000005</v>
      </c>
      <c r="B18">
        <v>15.66741</v>
      </c>
      <c r="C18">
        <v>0.11515400000000001</v>
      </c>
      <c r="D18">
        <v>68.648240000000001</v>
      </c>
      <c r="E18">
        <v>1.7271190000000001</v>
      </c>
      <c r="F18">
        <v>-2.1141E-2</v>
      </c>
      <c r="G18">
        <v>0</v>
      </c>
      <c r="H18">
        <v>0</v>
      </c>
      <c r="I18">
        <v>1950</v>
      </c>
      <c r="J18">
        <v>1107.383</v>
      </c>
      <c r="K18">
        <v>2.0405280000000001</v>
      </c>
      <c r="L18">
        <v>2.0404123333333328</v>
      </c>
      <c r="M18">
        <v>15.686683333333329</v>
      </c>
      <c r="N18" t="s">
        <v>14</v>
      </c>
      <c r="R18">
        <v>68.648240000000001</v>
      </c>
      <c r="S18">
        <v>-2.1141E-2</v>
      </c>
      <c r="T18">
        <v>2.0404123333333328</v>
      </c>
      <c r="U18">
        <v>15.686683333333329</v>
      </c>
    </row>
    <row r="19" spans="1:21" x14ac:dyDescent="0.25">
      <c r="A19">
        <v>943.81180000000006</v>
      </c>
      <c r="B19">
        <v>16.823820000000001</v>
      </c>
      <c r="C19">
        <v>0.112849</v>
      </c>
      <c r="D19">
        <v>68.339259999999996</v>
      </c>
      <c r="E19">
        <v>1.7452110000000001</v>
      </c>
      <c r="F19">
        <v>-2.0646000000000001E-2</v>
      </c>
      <c r="G19">
        <v>0</v>
      </c>
      <c r="H19">
        <v>0</v>
      </c>
      <c r="I19">
        <v>1950</v>
      </c>
      <c r="J19">
        <v>779.75630000000001</v>
      </c>
      <c r="K19">
        <v>2.034103</v>
      </c>
      <c r="L19">
        <v>2.0341342500000001</v>
      </c>
      <c r="M19">
        <v>16.809365</v>
      </c>
      <c r="N19" t="s">
        <v>14</v>
      </c>
      <c r="R19">
        <v>68.339259999999996</v>
      </c>
      <c r="S19">
        <v>-2.0646000000000001E-2</v>
      </c>
      <c r="T19">
        <v>2.0341342500000001</v>
      </c>
      <c r="U19">
        <v>16.809365</v>
      </c>
    </row>
    <row r="20" spans="1:21" x14ac:dyDescent="0.25">
      <c r="A20">
        <v>944.27100000000007</v>
      </c>
      <c r="B20">
        <v>18.420839999999998</v>
      </c>
      <c r="C20">
        <v>0.12692700000000001</v>
      </c>
      <c r="D20">
        <v>70.270880000000005</v>
      </c>
      <c r="E20">
        <v>1.713212</v>
      </c>
      <c r="F20">
        <v>-2.1561E-2</v>
      </c>
      <c r="G20">
        <v>0</v>
      </c>
      <c r="H20">
        <v>0</v>
      </c>
      <c r="I20">
        <v>1950</v>
      </c>
      <c r="J20">
        <v>270.99759999999998</v>
      </c>
      <c r="K20">
        <v>2.031374</v>
      </c>
      <c r="L20">
        <v>2.0313913333333331</v>
      </c>
      <c r="M20">
        <v>18.430173333333329</v>
      </c>
      <c r="N20" t="s">
        <v>14</v>
      </c>
      <c r="R20">
        <v>70.270880000000005</v>
      </c>
      <c r="S20">
        <v>-2.1561E-2</v>
      </c>
      <c r="T20">
        <v>2.0313913333333331</v>
      </c>
      <c r="U20">
        <v>18.430173333333329</v>
      </c>
    </row>
    <row r="21" spans="1:21" x14ac:dyDescent="0.25">
      <c r="A21">
        <v>944.73020000000008</v>
      </c>
      <c r="B21">
        <v>21.339649999999999</v>
      </c>
      <c r="C21">
        <v>0.125281</v>
      </c>
      <c r="D21">
        <v>70.039360000000002</v>
      </c>
      <c r="E21">
        <v>1.7340899999999999</v>
      </c>
      <c r="F21">
        <v>-2.01E-2</v>
      </c>
      <c r="G21">
        <v>0</v>
      </c>
      <c r="H21">
        <v>2.0466999999999999E-2</v>
      </c>
      <c r="I21">
        <v>1950</v>
      </c>
      <c r="J21">
        <v>176.79730000000001</v>
      </c>
      <c r="K21">
        <v>2.0371229999999998</v>
      </c>
      <c r="L21">
        <v>2.0371980000000001</v>
      </c>
      <c r="M21">
        <v>21.34699333333333</v>
      </c>
      <c r="N21" t="s">
        <v>14</v>
      </c>
      <c r="R21">
        <v>70.039360000000002</v>
      </c>
      <c r="S21">
        <v>-2.01E-2</v>
      </c>
      <c r="T21">
        <v>2.0371980000000001</v>
      </c>
      <c r="U21">
        <v>21.34699333333333</v>
      </c>
    </row>
    <row r="22" spans="1:21" x14ac:dyDescent="0.25">
      <c r="A22">
        <v>945.1812000000001</v>
      </c>
      <c r="B22">
        <v>19.081610000000001</v>
      </c>
      <c r="C22">
        <v>0.112845</v>
      </c>
      <c r="D22">
        <v>68.338629999999995</v>
      </c>
      <c r="E22">
        <v>1.773971</v>
      </c>
      <c r="F22">
        <v>-2.1003000000000001E-2</v>
      </c>
      <c r="G22">
        <v>0</v>
      </c>
      <c r="H22">
        <v>2.5769999999999999E-3</v>
      </c>
      <c r="I22">
        <v>1950</v>
      </c>
      <c r="J22">
        <v>239.9513</v>
      </c>
      <c r="K22">
        <v>2.041032</v>
      </c>
      <c r="L22">
        <v>2.0410005</v>
      </c>
      <c r="M22">
        <v>19.110524999999999</v>
      </c>
      <c r="N22" t="s">
        <v>14</v>
      </c>
      <c r="R22">
        <v>68.338629999999995</v>
      </c>
      <c r="S22">
        <v>-2.1003000000000001E-2</v>
      </c>
      <c r="T22">
        <v>2.0410005</v>
      </c>
      <c r="U22">
        <v>19.110524999999999</v>
      </c>
    </row>
    <row r="23" spans="1:21" x14ac:dyDescent="0.25">
      <c r="A23">
        <v>946.09960000000012</v>
      </c>
      <c r="B23">
        <v>19.522300000000001</v>
      </c>
      <c r="C23">
        <v>0.11389299999999999</v>
      </c>
      <c r="D23">
        <v>68.47878</v>
      </c>
      <c r="E23">
        <v>1.7525329999999999</v>
      </c>
      <c r="F23">
        <v>-2.0898E-2</v>
      </c>
      <c r="G23">
        <v>0</v>
      </c>
      <c r="H23">
        <v>6.0480000000000004E-3</v>
      </c>
      <c r="I23">
        <v>1950</v>
      </c>
      <c r="J23">
        <v>761.18650000000002</v>
      </c>
      <c r="K23">
        <v>2.055383</v>
      </c>
      <c r="L23">
        <v>2.0553846666666669</v>
      </c>
      <c r="M23">
        <v>19.524286666666669</v>
      </c>
      <c r="N23" t="s">
        <v>14</v>
      </c>
      <c r="R23">
        <v>68.47878</v>
      </c>
      <c r="S23">
        <v>-2.0898E-2</v>
      </c>
      <c r="T23">
        <v>2.0553846666666669</v>
      </c>
      <c r="U23">
        <v>19.524286666666669</v>
      </c>
    </row>
    <row r="24" spans="1:21" x14ac:dyDescent="0.25">
      <c r="A24">
        <v>946.25540000000012</v>
      </c>
      <c r="B24">
        <v>19.329450000000001</v>
      </c>
      <c r="C24">
        <v>0.115398</v>
      </c>
      <c r="D24">
        <v>68.681110000000004</v>
      </c>
      <c r="E24">
        <v>1.7409019999999999</v>
      </c>
      <c r="F24">
        <v>-2.1749999999999999E-2</v>
      </c>
      <c r="G24">
        <v>0</v>
      </c>
      <c r="H24">
        <v>5.0289999999999996E-3</v>
      </c>
      <c r="I24">
        <v>1950</v>
      </c>
      <c r="J24">
        <v>862.44060000000002</v>
      </c>
      <c r="K24">
        <v>2.0538560000000001</v>
      </c>
      <c r="L24">
        <v>2.0536240000000001</v>
      </c>
      <c r="M24">
        <v>19.329450000000001</v>
      </c>
      <c r="N24" t="s">
        <v>14</v>
      </c>
      <c r="R24">
        <v>68.681110000000004</v>
      </c>
      <c r="S24">
        <v>-2.1749999999999999E-2</v>
      </c>
      <c r="T24">
        <v>2.0536240000000001</v>
      </c>
      <c r="U24">
        <v>19.329450000000001</v>
      </c>
    </row>
    <row r="25" spans="1:21" x14ac:dyDescent="0.25">
      <c r="A25">
        <v>946.55880000000013</v>
      </c>
      <c r="B25">
        <v>19.907699999999998</v>
      </c>
      <c r="C25">
        <v>0.115054</v>
      </c>
      <c r="D25">
        <v>68.63467</v>
      </c>
      <c r="E25">
        <v>1.7425930000000001</v>
      </c>
      <c r="F25">
        <v>-2.1742999999999998E-2</v>
      </c>
      <c r="G25">
        <v>0</v>
      </c>
      <c r="H25">
        <v>9.9260000000000008E-3</v>
      </c>
      <c r="I25">
        <v>1950</v>
      </c>
      <c r="J25">
        <v>690.39009999999996</v>
      </c>
      <c r="K25">
        <v>2.0349910000000002</v>
      </c>
      <c r="L25">
        <v>2.0349053333333331</v>
      </c>
      <c r="M25">
        <v>19.914123333333329</v>
      </c>
      <c r="N25" t="s">
        <v>14</v>
      </c>
      <c r="R25">
        <v>68.63467</v>
      </c>
      <c r="S25">
        <v>-2.1742999999999998E-2</v>
      </c>
      <c r="T25">
        <v>2.0349053333333331</v>
      </c>
      <c r="U25">
        <v>19.914123333333329</v>
      </c>
    </row>
    <row r="26" spans="1:21" x14ac:dyDescent="0.25">
      <c r="A26">
        <v>946.70640000000003</v>
      </c>
      <c r="B26">
        <v>20.29316</v>
      </c>
      <c r="C26">
        <v>0.10778699999999999</v>
      </c>
      <c r="D26">
        <v>67.670370000000005</v>
      </c>
      <c r="E26">
        <v>1.7646809999999999</v>
      </c>
      <c r="F26">
        <v>-2.1797E-2</v>
      </c>
      <c r="G26">
        <v>0</v>
      </c>
      <c r="H26">
        <v>1.3243E-2</v>
      </c>
      <c r="I26">
        <v>1950</v>
      </c>
      <c r="J26">
        <v>590.0068</v>
      </c>
      <c r="K26">
        <v>2.03017</v>
      </c>
      <c r="L26">
        <v>2.0302413333333331</v>
      </c>
      <c r="M26">
        <v>20.286733333333331</v>
      </c>
      <c r="N26" t="s">
        <v>14</v>
      </c>
      <c r="R26">
        <v>67.670370000000005</v>
      </c>
      <c r="S26">
        <v>-2.1797E-2</v>
      </c>
      <c r="T26">
        <v>2.0302413333333331</v>
      </c>
      <c r="U26">
        <v>20.286733333333331</v>
      </c>
    </row>
    <row r="27" spans="1:21" x14ac:dyDescent="0.25">
      <c r="A27">
        <v>946.86220000000003</v>
      </c>
      <c r="B27">
        <v>19.632470000000001</v>
      </c>
      <c r="C27">
        <v>0.109552</v>
      </c>
      <c r="D27">
        <v>67.902169999999998</v>
      </c>
      <c r="E27">
        <v>1.7576560000000001</v>
      </c>
      <c r="F27">
        <v>-2.1808999999999999E-2</v>
      </c>
      <c r="G27">
        <v>0</v>
      </c>
      <c r="H27">
        <v>7.6610000000000003E-3</v>
      </c>
      <c r="I27">
        <v>1950</v>
      </c>
      <c r="J27">
        <v>529.55920000000003</v>
      </c>
      <c r="K27">
        <v>2.031406</v>
      </c>
      <c r="L27">
        <v>2.0314209999999999</v>
      </c>
      <c r="M27">
        <v>19.631856666666671</v>
      </c>
      <c r="N27" t="s">
        <v>14</v>
      </c>
      <c r="R27">
        <v>67.902169999999998</v>
      </c>
      <c r="S27">
        <v>-2.1808999999999999E-2</v>
      </c>
      <c r="T27">
        <v>2.0314209999999999</v>
      </c>
      <c r="U27">
        <v>19.631856666666671</v>
      </c>
    </row>
    <row r="28" spans="1:21" x14ac:dyDescent="0.25">
      <c r="A28">
        <v>947.00980000000004</v>
      </c>
      <c r="B28">
        <v>18.861460000000001</v>
      </c>
      <c r="C28">
        <v>0.11121499999999999</v>
      </c>
      <c r="D28">
        <v>68.121920000000003</v>
      </c>
      <c r="E28">
        <v>1.754232</v>
      </c>
      <c r="F28">
        <v>-2.1857999999999999E-2</v>
      </c>
      <c r="G28">
        <v>0</v>
      </c>
      <c r="H28">
        <v>1.4549999999999999E-3</v>
      </c>
      <c r="I28">
        <v>1950</v>
      </c>
      <c r="J28">
        <v>490.75639999999999</v>
      </c>
      <c r="K28">
        <v>2.0366360000000001</v>
      </c>
      <c r="L28">
        <v>2.0364884999999999</v>
      </c>
      <c r="M28">
        <v>18.880735000000001</v>
      </c>
      <c r="N28" t="s">
        <v>14</v>
      </c>
      <c r="R28">
        <v>68.121920000000003</v>
      </c>
      <c r="S28">
        <v>-2.1857999999999999E-2</v>
      </c>
      <c r="T28">
        <v>2.0364884999999999</v>
      </c>
      <c r="U28">
        <v>18.880735000000001</v>
      </c>
    </row>
    <row r="29" spans="1:21" x14ac:dyDescent="0.25">
      <c r="A29">
        <v>947.62480000000005</v>
      </c>
      <c r="B29">
        <v>20.183070000000001</v>
      </c>
      <c r="C29">
        <v>0.11823699999999999</v>
      </c>
      <c r="D29">
        <v>69.065870000000004</v>
      </c>
      <c r="E29">
        <v>1.740192</v>
      </c>
      <c r="F29">
        <v>-2.1316999999999999E-2</v>
      </c>
      <c r="G29">
        <v>0</v>
      </c>
      <c r="H29">
        <v>1.2482999999999999E-2</v>
      </c>
      <c r="I29">
        <v>1950</v>
      </c>
      <c r="J29">
        <v>342.33409999999998</v>
      </c>
      <c r="K29">
        <v>2.0313439999999998</v>
      </c>
      <c r="L29">
        <v>2.0314217499999998</v>
      </c>
      <c r="M29">
        <v>20.2036075</v>
      </c>
      <c r="N29" t="s">
        <v>14</v>
      </c>
      <c r="R29">
        <v>69.065870000000004</v>
      </c>
      <c r="S29">
        <v>-2.1316999999999999E-2</v>
      </c>
      <c r="T29">
        <v>2.0314217499999998</v>
      </c>
      <c r="U29">
        <v>20.2036075</v>
      </c>
    </row>
    <row r="30" spans="1:21" x14ac:dyDescent="0.25">
      <c r="A30">
        <v>947.92820000000006</v>
      </c>
      <c r="B30">
        <v>23.266819999999999</v>
      </c>
      <c r="C30">
        <v>0.122806</v>
      </c>
      <c r="D30">
        <v>69.694180000000003</v>
      </c>
      <c r="E30">
        <v>1.7473939999999999</v>
      </c>
      <c r="F30">
        <v>-2.1249000000000001E-2</v>
      </c>
      <c r="G30">
        <v>0</v>
      </c>
      <c r="H30">
        <v>3.8064000000000001E-2</v>
      </c>
      <c r="I30">
        <v>1950</v>
      </c>
      <c r="J30">
        <v>410.9128</v>
      </c>
      <c r="K30">
        <v>2.0444429999999998</v>
      </c>
      <c r="L30">
        <v>2.044441</v>
      </c>
      <c r="M30">
        <v>23.263300000000001</v>
      </c>
      <c r="N30" t="s">
        <v>14</v>
      </c>
      <c r="R30">
        <v>69.694180000000003</v>
      </c>
      <c r="S30">
        <v>-2.1249000000000001E-2</v>
      </c>
      <c r="T30">
        <v>2.044441</v>
      </c>
      <c r="U30">
        <v>23.263300000000001</v>
      </c>
    </row>
    <row r="31" spans="1:21" x14ac:dyDescent="0.25">
      <c r="A31">
        <v>948.83840000000009</v>
      </c>
      <c r="B31">
        <v>22.77129</v>
      </c>
      <c r="C31">
        <v>0.109953</v>
      </c>
      <c r="D31">
        <v>67.954980000000006</v>
      </c>
      <c r="E31">
        <v>1.7751250000000001</v>
      </c>
      <c r="F31">
        <v>-2.1642000000000002E-2</v>
      </c>
      <c r="G31">
        <v>0</v>
      </c>
      <c r="H31">
        <v>3.4223999999999997E-2</v>
      </c>
      <c r="I31">
        <v>1950</v>
      </c>
      <c r="J31">
        <v>563.16589999999997</v>
      </c>
      <c r="K31">
        <v>2.0406520000000001</v>
      </c>
      <c r="L31">
        <v>2.04070375</v>
      </c>
      <c r="M31">
        <v>22.7657925</v>
      </c>
      <c r="N31" t="s">
        <v>14</v>
      </c>
      <c r="R31">
        <v>67.954980000000006</v>
      </c>
      <c r="S31">
        <v>-2.1642000000000002E-2</v>
      </c>
      <c r="T31">
        <v>2.04070375</v>
      </c>
      <c r="U31">
        <v>22.7657925</v>
      </c>
    </row>
    <row r="32" spans="1:21" x14ac:dyDescent="0.25">
      <c r="A32">
        <v>949.2976000000001</v>
      </c>
      <c r="B32">
        <v>18.173190000000002</v>
      </c>
      <c r="C32">
        <v>0.105326</v>
      </c>
      <c r="D32">
        <v>67.349950000000007</v>
      </c>
      <c r="E32">
        <v>1.783204</v>
      </c>
      <c r="F32">
        <v>-2.2044999999999999E-2</v>
      </c>
      <c r="G32">
        <v>0</v>
      </c>
      <c r="H32">
        <v>0</v>
      </c>
      <c r="I32">
        <v>1950</v>
      </c>
      <c r="J32">
        <v>708.91470000000004</v>
      </c>
      <c r="K32">
        <v>2.0305070000000001</v>
      </c>
      <c r="L32">
        <v>2.0304769999999999</v>
      </c>
      <c r="M32">
        <v>18.199343333333331</v>
      </c>
      <c r="N32" t="s">
        <v>14</v>
      </c>
      <c r="R32">
        <v>67.349950000000007</v>
      </c>
      <c r="S32">
        <v>-2.2044999999999999E-2</v>
      </c>
      <c r="T32">
        <v>2.0304769999999999</v>
      </c>
      <c r="U32">
        <v>18.199343333333331</v>
      </c>
    </row>
    <row r="33" spans="1:21" x14ac:dyDescent="0.25">
      <c r="A33">
        <v>949.4534000000001</v>
      </c>
      <c r="B33">
        <v>17.787610000000001</v>
      </c>
      <c r="C33">
        <v>0.116315</v>
      </c>
      <c r="D33">
        <v>68.804900000000004</v>
      </c>
      <c r="E33">
        <v>1.741134</v>
      </c>
      <c r="F33">
        <v>-2.2058000000000001E-2</v>
      </c>
      <c r="G33">
        <v>0</v>
      </c>
      <c r="H33">
        <v>0</v>
      </c>
      <c r="I33">
        <v>1950</v>
      </c>
      <c r="J33">
        <v>705.02059999999994</v>
      </c>
      <c r="K33">
        <v>2.0353889999999999</v>
      </c>
      <c r="L33">
        <v>2.0354450000000002</v>
      </c>
      <c r="M33">
        <v>17.775445000000001</v>
      </c>
      <c r="N33" t="s">
        <v>14</v>
      </c>
      <c r="R33">
        <v>68.804900000000004</v>
      </c>
      <c r="S33">
        <v>-2.2058000000000001E-2</v>
      </c>
      <c r="T33">
        <v>2.0354450000000002</v>
      </c>
      <c r="U33">
        <v>17.775445000000001</v>
      </c>
    </row>
    <row r="34" spans="1:21" x14ac:dyDescent="0.25">
      <c r="A34">
        <v>950.51940000000013</v>
      </c>
      <c r="B34">
        <v>24.230740000000001</v>
      </c>
      <c r="C34">
        <v>0.13373199999999999</v>
      </c>
      <c r="D34">
        <v>71.244219999999999</v>
      </c>
      <c r="E34">
        <v>1.684172</v>
      </c>
      <c r="F34">
        <v>-2.2106000000000001E-2</v>
      </c>
      <c r="G34">
        <v>0</v>
      </c>
      <c r="H34">
        <v>4.6889E-2</v>
      </c>
      <c r="I34">
        <v>1950</v>
      </c>
      <c r="J34">
        <v>326.03460000000001</v>
      </c>
      <c r="K34">
        <v>2.0234160000000001</v>
      </c>
      <c r="L34">
        <v>2.0234246666666671</v>
      </c>
      <c r="M34">
        <v>24.218196666666671</v>
      </c>
      <c r="N34" t="s">
        <v>14</v>
      </c>
      <c r="R34">
        <v>71.244219999999999</v>
      </c>
      <c r="S34">
        <v>-2.2106000000000001E-2</v>
      </c>
      <c r="T34">
        <v>2.0234246666666671</v>
      </c>
      <c r="U34">
        <v>24.218196666666671</v>
      </c>
    </row>
    <row r="35" spans="1:21" x14ac:dyDescent="0.25">
      <c r="A35">
        <v>951.58540000000005</v>
      </c>
      <c r="B35">
        <v>16.768709999999999</v>
      </c>
      <c r="C35">
        <v>0.110351</v>
      </c>
      <c r="D35">
        <v>68.007549999999995</v>
      </c>
      <c r="E35">
        <v>1.7634799999999999</v>
      </c>
      <c r="F35">
        <v>-2.1502E-2</v>
      </c>
      <c r="G35">
        <v>0</v>
      </c>
      <c r="H35">
        <v>0</v>
      </c>
      <c r="I35">
        <v>1950</v>
      </c>
      <c r="J35">
        <v>649.47349999999994</v>
      </c>
      <c r="K35">
        <v>2.0561940000000001</v>
      </c>
      <c r="L35">
        <v>2.056181333333333</v>
      </c>
      <c r="M35">
        <v>16.789516666666671</v>
      </c>
      <c r="N35" t="s">
        <v>14</v>
      </c>
      <c r="R35">
        <v>68.007549999999995</v>
      </c>
      <c r="S35">
        <v>-2.1502E-2</v>
      </c>
      <c r="T35">
        <v>2.056181333333333</v>
      </c>
      <c r="U35">
        <v>16.789516666666671</v>
      </c>
    </row>
    <row r="36" spans="1:21" x14ac:dyDescent="0.25">
      <c r="A36">
        <v>951.74120000000005</v>
      </c>
      <c r="B36">
        <v>18.310700000000001</v>
      </c>
      <c r="C36">
        <v>0.110676</v>
      </c>
      <c r="D36">
        <v>68.050479999999993</v>
      </c>
      <c r="E36">
        <v>1.755169</v>
      </c>
      <c r="F36">
        <v>-2.1262E-2</v>
      </c>
      <c r="G36">
        <v>0</v>
      </c>
      <c r="H36">
        <v>0</v>
      </c>
      <c r="I36">
        <v>1950</v>
      </c>
      <c r="J36">
        <v>680.5018</v>
      </c>
      <c r="K36">
        <v>2.0618910000000001</v>
      </c>
      <c r="L36">
        <v>2.06182</v>
      </c>
      <c r="M36">
        <v>18.352460000000001</v>
      </c>
      <c r="N36" t="s">
        <v>14</v>
      </c>
      <c r="R36">
        <v>68.050479999999993</v>
      </c>
      <c r="S36">
        <v>-2.1262E-2</v>
      </c>
      <c r="T36">
        <v>2.06182</v>
      </c>
      <c r="U36">
        <v>18.352460000000001</v>
      </c>
    </row>
    <row r="37" spans="1:21" x14ac:dyDescent="0.25">
      <c r="A37">
        <v>951.88880000000006</v>
      </c>
      <c r="B37">
        <v>20.816320000000001</v>
      </c>
      <c r="C37">
        <v>0.11419600000000001</v>
      </c>
      <c r="D37">
        <v>68.519480000000001</v>
      </c>
      <c r="E37">
        <v>1.751015</v>
      </c>
      <c r="F37">
        <v>-2.1406000000000001E-2</v>
      </c>
      <c r="G37">
        <v>0</v>
      </c>
      <c r="H37">
        <v>1.8901999999999999E-2</v>
      </c>
      <c r="I37">
        <v>1950</v>
      </c>
      <c r="J37">
        <v>669.73879999999997</v>
      </c>
      <c r="K37">
        <v>2.054332</v>
      </c>
      <c r="L37">
        <v>2.0544197500000001</v>
      </c>
      <c r="M37">
        <v>20.7905075</v>
      </c>
      <c r="N37" t="s">
        <v>14</v>
      </c>
      <c r="R37">
        <v>68.519480000000001</v>
      </c>
      <c r="S37">
        <v>-2.1406000000000001E-2</v>
      </c>
      <c r="T37">
        <v>2.0544197500000001</v>
      </c>
      <c r="U37">
        <v>20.7905075</v>
      </c>
    </row>
    <row r="38" spans="1:21" x14ac:dyDescent="0.25">
      <c r="A38">
        <v>952.34800000000007</v>
      </c>
      <c r="B38">
        <v>20.788959999999999</v>
      </c>
      <c r="C38">
        <v>0.126553</v>
      </c>
      <c r="D38">
        <v>70.218029999999999</v>
      </c>
      <c r="E38">
        <v>1.7249140000000001</v>
      </c>
      <c r="F38">
        <v>-2.1847999999999999E-2</v>
      </c>
      <c r="G38">
        <v>0</v>
      </c>
      <c r="H38">
        <v>1.8675000000000001E-2</v>
      </c>
      <c r="I38">
        <v>1950</v>
      </c>
      <c r="J38">
        <v>559.09879999999998</v>
      </c>
      <c r="K38">
        <v>2.0297200000000002</v>
      </c>
      <c r="L38">
        <v>2.0297320000000001</v>
      </c>
      <c r="M38">
        <v>20.81022333333333</v>
      </c>
      <c r="N38" t="s">
        <v>14</v>
      </c>
      <c r="R38">
        <v>70.218029999999999</v>
      </c>
      <c r="S38">
        <v>-2.1847999999999999E-2</v>
      </c>
      <c r="T38">
        <v>2.0297320000000001</v>
      </c>
      <c r="U38">
        <v>20.81022333333333</v>
      </c>
    </row>
    <row r="39" spans="1:21" x14ac:dyDescent="0.25">
      <c r="A39">
        <v>952.50380000000007</v>
      </c>
      <c r="B39">
        <v>23.652539999999998</v>
      </c>
      <c r="C39">
        <v>0.12667400000000001</v>
      </c>
      <c r="D39">
        <v>70.235209999999995</v>
      </c>
      <c r="E39">
        <v>1.7208129999999999</v>
      </c>
      <c r="F39">
        <v>-2.1538000000000002E-2</v>
      </c>
      <c r="G39">
        <v>0</v>
      </c>
      <c r="H39">
        <v>4.1758000000000003E-2</v>
      </c>
      <c r="I39">
        <v>1950</v>
      </c>
      <c r="J39">
        <v>517.29830000000004</v>
      </c>
      <c r="K39">
        <v>2.0345040000000001</v>
      </c>
      <c r="L39">
        <v>2.0346280000000001</v>
      </c>
      <c r="M39">
        <v>23.628450000000001</v>
      </c>
      <c r="N39" t="s">
        <v>14</v>
      </c>
      <c r="R39">
        <v>70.235209999999995</v>
      </c>
      <c r="S39">
        <v>-2.1538000000000002E-2</v>
      </c>
      <c r="T39">
        <v>2.0346280000000001</v>
      </c>
      <c r="U39">
        <v>23.628450000000001</v>
      </c>
    </row>
    <row r="40" spans="1:21" x14ac:dyDescent="0.25">
      <c r="A40">
        <v>952.80720000000008</v>
      </c>
      <c r="B40">
        <v>25.57985</v>
      </c>
      <c r="C40">
        <v>0.114261</v>
      </c>
      <c r="D40">
        <v>68.528090000000006</v>
      </c>
      <c r="E40">
        <v>1.765101</v>
      </c>
      <c r="F40">
        <v>-2.1877000000000001E-2</v>
      </c>
      <c r="G40">
        <v>0</v>
      </c>
      <c r="H40">
        <v>5.8617000000000002E-2</v>
      </c>
      <c r="I40">
        <v>1950</v>
      </c>
      <c r="J40">
        <v>524.8854</v>
      </c>
      <c r="K40">
        <v>2.0432519999999998</v>
      </c>
      <c r="L40">
        <v>2.0431789999999999</v>
      </c>
      <c r="M40">
        <v>25.513770000000001</v>
      </c>
      <c r="N40" t="s">
        <v>14</v>
      </c>
      <c r="R40">
        <v>68.528090000000006</v>
      </c>
      <c r="S40">
        <v>-2.1877000000000001E-2</v>
      </c>
      <c r="T40">
        <v>2.0431789999999999</v>
      </c>
      <c r="U40">
        <v>25.513770000000001</v>
      </c>
    </row>
    <row r="41" spans="1:21" x14ac:dyDescent="0.25">
      <c r="A41">
        <v>953.11060000000009</v>
      </c>
      <c r="B41">
        <v>23.34947</v>
      </c>
      <c r="C41">
        <v>0.11774999999999999</v>
      </c>
      <c r="D41">
        <v>68.999520000000004</v>
      </c>
      <c r="E41">
        <v>1.7445409999999999</v>
      </c>
      <c r="F41">
        <v>-2.1891000000000001E-2</v>
      </c>
      <c r="G41">
        <v>0</v>
      </c>
      <c r="H41">
        <v>4.0259999999999997E-2</v>
      </c>
      <c r="I41">
        <v>1950</v>
      </c>
      <c r="J41">
        <v>720.88340000000005</v>
      </c>
      <c r="K41">
        <v>2.0389889999999999</v>
      </c>
      <c r="L41">
        <v>2.0389833333333329</v>
      </c>
      <c r="M41">
        <v>23.333410000000001</v>
      </c>
      <c r="N41" t="s">
        <v>14</v>
      </c>
      <c r="R41">
        <v>68.999520000000004</v>
      </c>
      <c r="S41">
        <v>-2.1891000000000001E-2</v>
      </c>
      <c r="T41">
        <v>2.0389833333333329</v>
      </c>
      <c r="U41">
        <v>23.333410000000001</v>
      </c>
    </row>
    <row r="42" spans="1:21" x14ac:dyDescent="0.25">
      <c r="A42">
        <v>953.2582000000001</v>
      </c>
      <c r="B42">
        <v>22.193069999999999</v>
      </c>
      <c r="C42">
        <v>0.116159</v>
      </c>
      <c r="D42">
        <v>68.783779999999993</v>
      </c>
      <c r="E42">
        <v>1.7436940000000001</v>
      </c>
      <c r="F42">
        <v>-2.2165000000000001E-2</v>
      </c>
      <c r="G42">
        <v>0</v>
      </c>
      <c r="H42">
        <v>3.0647000000000001E-2</v>
      </c>
      <c r="I42">
        <v>1950</v>
      </c>
      <c r="J42">
        <v>817.60580000000004</v>
      </c>
      <c r="K42">
        <v>2.0360299999999998</v>
      </c>
      <c r="L42">
        <v>2.0360345</v>
      </c>
      <c r="M42">
        <v>22.221982499999999</v>
      </c>
      <c r="N42" t="s">
        <v>14</v>
      </c>
      <c r="R42">
        <v>68.783779999999993</v>
      </c>
      <c r="S42">
        <v>-2.2165000000000001E-2</v>
      </c>
      <c r="T42">
        <v>2.0360345</v>
      </c>
      <c r="U42">
        <v>22.221982499999999</v>
      </c>
    </row>
    <row r="43" spans="1:21" x14ac:dyDescent="0.25">
      <c r="A43">
        <v>954.02080000000012</v>
      </c>
      <c r="B43">
        <v>27.06673</v>
      </c>
      <c r="C43">
        <v>0.11342099999999999</v>
      </c>
      <c r="D43">
        <v>68.415639999999996</v>
      </c>
      <c r="E43">
        <v>1.746821</v>
      </c>
      <c r="F43">
        <v>-2.2657E-2</v>
      </c>
      <c r="G43">
        <v>0</v>
      </c>
      <c r="H43">
        <v>7.1356000000000003E-2</v>
      </c>
      <c r="I43">
        <v>1950</v>
      </c>
      <c r="J43">
        <v>272.06720000000001</v>
      </c>
      <c r="K43">
        <v>2.0254629999999998</v>
      </c>
      <c r="L43">
        <v>2.0255890000000001</v>
      </c>
      <c r="M43">
        <v>27.06352</v>
      </c>
      <c r="N43" t="s">
        <v>14</v>
      </c>
      <c r="R43">
        <v>68.415639999999996</v>
      </c>
      <c r="S43">
        <v>-2.2657E-2</v>
      </c>
      <c r="T43">
        <v>2.0255890000000001</v>
      </c>
      <c r="U43">
        <v>27.06352</v>
      </c>
    </row>
    <row r="44" spans="1:21" x14ac:dyDescent="0.25">
      <c r="A44">
        <v>954.33240000000012</v>
      </c>
      <c r="B44">
        <v>23.377030000000001</v>
      </c>
      <c r="C44">
        <v>0.115453</v>
      </c>
      <c r="D44">
        <v>68.688419999999994</v>
      </c>
      <c r="E44">
        <v>1.738289</v>
      </c>
      <c r="F44">
        <v>-2.2456E-2</v>
      </c>
      <c r="G44">
        <v>0</v>
      </c>
      <c r="H44">
        <v>4.0825E-2</v>
      </c>
      <c r="I44">
        <v>1950</v>
      </c>
      <c r="J44">
        <v>240.88149999999999</v>
      </c>
      <c r="K44">
        <v>2.0271439999999998</v>
      </c>
      <c r="L44">
        <v>2.0272199999999998</v>
      </c>
      <c r="M44">
        <v>23.412140000000001</v>
      </c>
      <c r="N44" t="s">
        <v>14</v>
      </c>
      <c r="R44">
        <v>68.688419999999994</v>
      </c>
      <c r="S44">
        <v>-2.2456E-2</v>
      </c>
      <c r="T44">
        <v>2.0272199999999998</v>
      </c>
      <c r="U44">
        <v>23.412140000000001</v>
      </c>
    </row>
    <row r="45" spans="1:21" x14ac:dyDescent="0.25">
      <c r="A45">
        <v>955.24260000000004</v>
      </c>
      <c r="B45">
        <v>18.55857</v>
      </c>
      <c r="C45">
        <v>0.110913</v>
      </c>
      <c r="D45">
        <v>68.081919999999997</v>
      </c>
      <c r="E45">
        <v>1.7617160000000001</v>
      </c>
      <c r="F45">
        <v>-2.2953999999999999E-2</v>
      </c>
      <c r="G45">
        <v>0</v>
      </c>
      <c r="H45">
        <v>8.3199999999999995E-4</v>
      </c>
      <c r="I45">
        <v>1950</v>
      </c>
      <c r="J45">
        <v>577.01319999999998</v>
      </c>
      <c r="K45">
        <v>2.0352800000000002</v>
      </c>
      <c r="L45">
        <v>2.035291</v>
      </c>
      <c r="M45">
        <v>18.57493666666667</v>
      </c>
      <c r="N45" t="s">
        <v>14</v>
      </c>
      <c r="R45">
        <v>68.081919999999997</v>
      </c>
      <c r="S45">
        <v>-2.2953999999999999E-2</v>
      </c>
      <c r="T45">
        <v>2.035291</v>
      </c>
      <c r="U45">
        <v>18.57493666666667</v>
      </c>
    </row>
    <row r="46" spans="1:21" x14ac:dyDescent="0.25">
      <c r="A46">
        <v>956.30860000000007</v>
      </c>
      <c r="B46">
        <v>16.273119999999999</v>
      </c>
      <c r="C46">
        <v>0.112221</v>
      </c>
      <c r="D46">
        <v>68.255529999999993</v>
      </c>
      <c r="E46">
        <v>1.7541469999999999</v>
      </c>
      <c r="F46">
        <v>-2.2128999999999999E-2</v>
      </c>
      <c r="G46">
        <v>0</v>
      </c>
      <c r="H46">
        <v>0</v>
      </c>
      <c r="I46">
        <v>1950</v>
      </c>
      <c r="J46">
        <v>197.18049999999999</v>
      </c>
      <c r="K46">
        <v>2.0349379999999999</v>
      </c>
      <c r="L46">
        <v>2.0349485</v>
      </c>
      <c r="M46">
        <v>16.277252499999999</v>
      </c>
      <c r="N46" t="s">
        <v>14</v>
      </c>
      <c r="R46">
        <v>68.255529999999993</v>
      </c>
      <c r="S46">
        <v>-2.2128999999999999E-2</v>
      </c>
      <c r="T46">
        <v>2.0349485</v>
      </c>
      <c r="U46">
        <v>16.277252499999999</v>
      </c>
    </row>
    <row r="47" spans="1:21" x14ac:dyDescent="0.25">
      <c r="A47">
        <v>956.46440000000007</v>
      </c>
      <c r="B47">
        <v>18.585930000000001</v>
      </c>
      <c r="C47">
        <v>0.109667</v>
      </c>
      <c r="D47">
        <v>67.917299999999997</v>
      </c>
      <c r="E47">
        <v>1.7680389999999999</v>
      </c>
      <c r="F47">
        <v>-2.2204999999999999E-2</v>
      </c>
      <c r="G47">
        <v>0</v>
      </c>
      <c r="H47">
        <v>1.3270000000000001E-3</v>
      </c>
      <c r="I47">
        <v>1950</v>
      </c>
      <c r="J47">
        <v>185.0898</v>
      </c>
      <c r="K47">
        <v>2.0356900000000002</v>
      </c>
      <c r="L47">
        <v>2.035651333333333</v>
      </c>
      <c r="M47">
        <v>18.611630000000002</v>
      </c>
      <c r="N47" t="s">
        <v>14</v>
      </c>
      <c r="R47">
        <v>67.917299999999997</v>
      </c>
      <c r="S47">
        <v>-2.2204999999999999E-2</v>
      </c>
      <c r="T47">
        <v>2.035651333333333</v>
      </c>
      <c r="U47">
        <v>18.611630000000002</v>
      </c>
    </row>
    <row r="48" spans="1:21" x14ac:dyDescent="0.25">
      <c r="A48">
        <v>957.22700000000009</v>
      </c>
      <c r="B48">
        <v>16.05293</v>
      </c>
      <c r="C48">
        <v>0.120309</v>
      </c>
      <c r="D48">
        <v>69.349410000000006</v>
      </c>
      <c r="E48">
        <v>1.7343850000000001</v>
      </c>
      <c r="F48">
        <v>-2.1534999999999999E-2</v>
      </c>
      <c r="G48">
        <v>0</v>
      </c>
      <c r="H48">
        <v>0</v>
      </c>
      <c r="I48">
        <v>1950</v>
      </c>
      <c r="J48">
        <v>261.2405</v>
      </c>
      <c r="K48">
        <v>2.0369060000000001</v>
      </c>
      <c r="L48">
        <v>2.0368753333333331</v>
      </c>
      <c r="M48">
        <v>16.045590000000001</v>
      </c>
      <c r="N48" t="s">
        <v>14</v>
      </c>
      <c r="R48">
        <v>69.349410000000006</v>
      </c>
      <c r="S48">
        <v>-2.1534999999999999E-2</v>
      </c>
      <c r="T48">
        <v>2.0368753333333331</v>
      </c>
      <c r="U48">
        <v>16.045590000000001</v>
      </c>
    </row>
    <row r="49" spans="1:21" x14ac:dyDescent="0.25">
      <c r="A49">
        <v>958.29300000000012</v>
      </c>
      <c r="B49">
        <v>21.119389999999999</v>
      </c>
      <c r="C49">
        <v>0.12556100000000001</v>
      </c>
      <c r="D49">
        <v>70.078639999999993</v>
      </c>
      <c r="E49">
        <v>1.722963</v>
      </c>
      <c r="F49">
        <v>-2.1968000000000001E-2</v>
      </c>
      <c r="G49">
        <v>0</v>
      </c>
      <c r="H49">
        <v>2.1947999999999999E-2</v>
      </c>
      <c r="I49">
        <v>1950</v>
      </c>
      <c r="J49">
        <v>581.17460000000005</v>
      </c>
      <c r="K49">
        <v>2.0431650000000001</v>
      </c>
      <c r="L49">
        <v>2.0430596666666672</v>
      </c>
      <c r="M49">
        <v>21.122599999999998</v>
      </c>
      <c r="N49" t="s">
        <v>14</v>
      </c>
      <c r="R49">
        <v>70.078639999999993</v>
      </c>
      <c r="S49">
        <v>-2.1968000000000001E-2</v>
      </c>
      <c r="T49">
        <v>2.0430596666666672</v>
      </c>
      <c r="U49">
        <v>21.122599999999998</v>
      </c>
    </row>
    <row r="50" spans="1:21" x14ac:dyDescent="0.25">
      <c r="A50">
        <v>958.44060000000013</v>
      </c>
      <c r="B50">
        <v>21.312110000000001</v>
      </c>
      <c r="C50">
        <v>0.12565499999999999</v>
      </c>
      <c r="D50">
        <v>70.091800000000006</v>
      </c>
      <c r="E50">
        <v>1.7005239999999999</v>
      </c>
      <c r="F50">
        <v>-2.2550000000000001E-2</v>
      </c>
      <c r="G50">
        <v>0</v>
      </c>
      <c r="H50">
        <v>2.3935000000000001E-2</v>
      </c>
      <c r="I50">
        <v>1950</v>
      </c>
      <c r="J50">
        <v>386.75670000000002</v>
      </c>
      <c r="K50">
        <v>2.0389900000000001</v>
      </c>
      <c r="L50">
        <v>2.0390033333333339</v>
      </c>
      <c r="M50">
        <v>21.308896666666669</v>
      </c>
      <c r="N50" t="s">
        <v>14</v>
      </c>
      <c r="R50">
        <v>70.091800000000006</v>
      </c>
      <c r="S50">
        <v>-2.2550000000000001E-2</v>
      </c>
      <c r="T50">
        <v>2.0390033333333339</v>
      </c>
      <c r="U50">
        <v>21.308896666666669</v>
      </c>
    </row>
    <row r="51" spans="1:21" x14ac:dyDescent="0.25">
      <c r="A51">
        <v>958.75220000000013</v>
      </c>
      <c r="B51">
        <v>20.761379999999999</v>
      </c>
      <c r="C51">
        <v>0.120327</v>
      </c>
      <c r="D51">
        <v>69.351900000000001</v>
      </c>
      <c r="E51">
        <v>1.682625</v>
      </c>
      <c r="F51">
        <v>-2.2741000000000001E-2</v>
      </c>
      <c r="G51">
        <v>0</v>
      </c>
      <c r="H51">
        <v>1.9192000000000001E-2</v>
      </c>
      <c r="I51">
        <v>1950</v>
      </c>
      <c r="J51">
        <v>195.76230000000001</v>
      </c>
      <c r="K51">
        <v>2.040861</v>
      </c>
      <c r="L51">
        <v>2.0410200000000001</v>
      </c>
      <c r="M51">
        <v>20.746919999999999</v>
      </c>
      <c r="N51" t="s">
        <v>14</v>
      </c>
      <c r="R51">
        <v>69.351900000000001</v>
      </c>
      <c r="S51">
        <v>-2.2741000000000001E-2</v>
      </c>
      <c r="T51">
        <v>2.0410200000000001</v>
      </c>
      <c r="U51">
        <v>20.746919999999999</v>
      </c>
    </row>
    <row r="52" spans="1:21" x14ac:dyDescent="0.25">
      <c r="A52">
        <v>959.20320000000004</v>
      </c>
      <c r="B52">
        <v>18.476040000000001</v>
      </c>
      <c r="C52">
        <v>0.11895500000000001</v>
      </c>
      <c r="D52">
        <v>69.163809999999998</v>
      </c>
      <c r="E52">
        <v>1.7174739999999999</v>
      </c>
      <c r="F52">
        <v>-2.2839000000000002E-2</v>
      </c>
      <c r="G52">
        <v>0</v>
      </c>
      <c r="H52">
        <v>7.7999999999999999E-5</v>
      </c>
      <c r="I52">
        <v>1950</v>
      </c>
      <c r="J52">
        <v>99.462639999999993</v>
      </c>
      <c r="K52">
        <v>2.0500210000000001</v>
      </c>
      <c r="L52">
        <v>2.0499443333333329</v>
      </c>
      <c r="M52">
        <v>18.50403</v>
      </c>
      <c r="N52" t="s">
        <v>14</v>
      </c>
      <c r="R52">
        <v>69.163809999999998</v>
      </c>
      <c r="S52">
        <v>-2.2839000000000002E-2</v>
      </c>
      <c r="T52">
        <v>2.0499443333333329</v>
      </c>
      <c r="U52">
        <v>18.50403</v>
      </c>
    </row>
    <row r="53" spans="1:21" x14ac:dyDescent="0.25">
      <c r="A53">
        <v>959.96580000000006</v>
      </c>
      <c r="B53">
        <v>19.549859999999999</v>
      </c>
      <c r="C53">
        <v>9.4322000000000003E-2</v>
      </c>
      <c r="D53">
        <v>65.953320000000005</v>
      </c>
      <c r="E53">
        <v>1.7795939999999999</v>
      </c>
      <c r="F53">
        <v>-2.1994E-2</v>
      </c>
      <c r="G53">
        <v>0</v>
      </c>
      <c r="H53">
        <v>8.9540000000000002E-3</v>
      </c>
      <c r="I53">
        <v>1950</v>
      </c>
      <c r="J53">
        <v>96.195689999999999</v>
      </c>
      <c r="K53">
        <v>2.0514169999999998</v>
      </c>
      <c r="L53">
        <v>2.0513046666666672</v>
      </c>
      <c r="M53">
        <v>19.546643333333328</v>
      </c>
      <c r="N53" t="s">
        <v>14</v>
      </c>
      <c r="R53">
        <v>65.953320000000005</v>
      </c>
      <c r="S53">
        <v>-2.1994E-2</v>
      </c>
      <c r="T53">
        <v>2.0513046666666672</v>
      </c>
      <c r="U53">
        <v>19.546643333333328</v>
      </c>
    </row>
    <row r="54" spans="1:21" x14ac:dyDescent="0.25">
      <c r="A54">
        <v>961.95020000000011</v>
      </c>
      <c r="B54">
        <v>25.63503</v>
      </c>
      <c r="C54">
        <v>0.11203200000000001</v>
      </c>
      <c r="D54">
        <v>68.230350000000001</v>
      </c>
      <c r="E54">
        <v>1.7546360000000001</v>
      </c>
      <c r="F54">
        <v>-2.2207999999999999E-2</v>
      </c>
      <c r="G54">
        <v>0</v>
      </c>
      <c r="H54">
        <v>5.9075999999999997E-2</v>
      </c>
      <c r="I54">
        <v>1950</v>
      </c>
      <c r="J54">
        <v>69.150450000000006</v>
      </c>
      <c r="K54">
        <v>2.0433759999999999</v>
      </c>
      <c r="L54">
        <v>2.0433807499999999</v>
      </c>
      <c r="M54">
        <v>25.64799</v>
      </c>
      <c r="N54" t="s">
        <v>14</v>
      </c>
      <c r="R54">
        <v>68.230350000000001</v>
      </c>
      <c r="S54">
        <v>-2.2207999999999999E-2</v>
      </c>
      <c r="T54">
        <v>2.0433807499999999</v>
      </c>
      <c r="U54">
        <v>25.64799</v>
      </c>
    </row>
    <row r="55" spans="1:21" x14ac:dyDescent="0.25">
      <c r="A55">
        <v>962.25360000000012</v>
      </c>
      <c r="B55">
        <v>26.130790000000001</v>
      </c>
      <c r="C55">
        <v>0.114232</v>
      </c>
      <c r="D55">
        <v>68.524230000000003</v>
      </c>
      <c r="E55">
        <v>1.741393</v>
      </c>
      <c r="F55">
        <v>-2.2731999999999999E-2</v>
      </c>
      <c r="G55">
        <v>0</v>
      </c>
      <c r="H55">
        <v>6.3005000000000005E-2</v>
      </c>
      <c r="I55">
        <v>1950</v>
      </c>
      <c r="J55">
        <v>104.1777</v>
      </c>
      <c r="K55">
        <v>2.0436619999999999</v>
      </c>
      <c r="L55">
        <v>2.0436606666666659</v>
      </c>
      <c r="M55">
        <v>26.134003333333339</v>
      </c>
      <c r="N55" t="s">
        <v>14</v>
      </c>
      <c r="R55">
        <v>68.524230000000003</v>
      </c>
      <c r="S55">
        <v>-2.2731999999999999E-2</v>
      </c>
      <c r="T55">
        <v>2.0436606666666659</v>
      </c>
      <c r="U55">
        <v>26.134003333333339</v>
      </c>
    </row>
    <row r="56" spans="1:21" x14ac:dyDescent="0.25">
      <c r="A56">
        <v>963.01620000000003</v>
      </c>
      <c r="B56">
        <v>27.89292</v>
      </c>
      <c r="C56">
        <v>0.113688</v>
      </c>
      <c r="D56">
        <v>68.451340000000002</v>
      </c>
      <c r="E56">
        <v>1.7407550000000001</v>
      </c>
      <c r="F56">
        <v>-2.2397E-2</v>
      </c>
      <c r="G56">
        <v>0</v>
      </c>
      <c r="H56">
        <v>7.7629000000000004E-2</v>
      </c>
      <c r="I56">
        <v>1950</v>
      </c>
      <c r="J56">
        <v>314.73719999999997</v>
      </c>
      <c r="K56">
        <v>2.0234390000000002</v>
      </c>
      <c r="L56">
        <v>2.023435333333333</v>
      </c>
      <c r="M56">
        <v>27.890016666666671</v>
      </c>
      <c r="N56" t="s">
        <v>14</v>
      </c>
      <c r="R56">
        <v>68.451340000000002</v>
      </c>
      <c r="S56">
        <v>-2.2397E-2</v>
      </c>
      <c r="T56">
        <v>2.023435333333333</v>
      </c>
      <c r="U56">
        <v>27.890016666666671</v>
      </c>
    </row>
    <row r="57" spans="1:21" x14ac:dyDescent="0.25">
      <c r="A57">
        <v>963.62300000000005</v>
      </c>
      <c r="B57">
        <v>26.626359999999998</v>
      </c>
      <c r="C57">
        <v>0.11450299999999999</v>
      </c>
      <c r="D57">
        <v>68.56062</v>
      </c>
      <c r="E57">
        <v>1.734569</v>
      </c>
      <c r="F57">
        <v>-2.2859999999999998E-2</v>
      </c>
      <c r="G57">
        <v>0</v>
      </c>
      <c r="H57">
        <v>6.7117999999999997E-2</v>
      </c>
      <c r="I57">
        <v>1950</v>
      </c>
      <c r="J57">
        <v>636.64449999999999</v>
      </c>
      <c r="K57">
        <v>2.0327790000000001</v>
      </c>
      <c r="L57">
        <v>2.032608666666667</v>
      </c>
      <c r="M57">
        <v>26.66445666666667</v>
      </c>
      <c r="N57" t="s">
        <v>14</v>
      </c>
      <c r="R57">
        <v>68.56062</v>
      </c>
      <c r="S57">
        <v>-2.2859999999999998E-2</v>
      </c>
      <c r="T57">
        <v>2.032608666666667</v>
      </c>
      <c r="U57">
        <v>26.66445666666667</v>
      </c>
    </row>
    <row r="58" spans="1:21" x14ac:dyDescent="0.25">
      <c r="A58">
        <v>963.77880000000005</v>
      </c>
      <c r="B58">
        <v>27.78276</v>
      </c>
      <c r="C58">
        <v>0.113916</v>
      </c>
      <c r="D58">
        <v>68.481890000000007</v>
      </c>
      <c r="E58">
        <v>1.732175</v>
      </c>
      <c r="F58">
        <v>-2.3012000000000001E-2</v>
      </c>
      <c r="G58">
        <v>0</v>
      </c>
      <c r="H58">
        <v>7.6715000000000005E-2</v>
      </c>
      <c r="I58">
        <v>1950</v>
      </c>
      <c r="J58">
        <v>635.66610000000003</v>
      </c>
      <c r="K58">
        <v>2.043364</v>
      </c>
      <c r="L58">
        <v>2.0433742499999998</v>
      </c>
      <c r="M58">
        <v>27.746622500000001</v>
      </c>
      <c r="N58" t="s">
        <v>14</v>
      </c>
      <c r="R58">
        <v>68.481890000000007</v>
      </c>
      <c r="S58">
        <v>-2.3012000000000001E-2</v>
      </c>
      <c r="T58">
        <v>2.0433742499999998</v>
      </c>
      <c r="U58">
        <v>27.746622500000001</v>
      </c>
    </row>
    <row r="59" spans="1:21" x14ac:dyDescent="0.25">
      <c r="A59">
        <v>964.23800000000006</v>
      </c>
      <c r="B59">
        <v>23.51491</v>
      </c>
      <c r="C59">
        <v>0.11408</v>
      </c>
      <c r="D59">
        <v>68.503919999999994</v>
      </c>
      <c r="E59">
        <v>1.7308509999999999</v>
      </c>
      <c r="F59">
        <v>-2.3042E-2</v>
      </c>
      <c r="G59">
        <v>0</v>
      </c>
      <c r="H59">
        <v>4.1297E-2</v>
      </c>
      <c r="I59">
        <v>1950</v>
      </c>
      <c r="J59">
        <v>830.15880000000004</v>
      </c>
      <c r="K59">
        <v>2.0508540000000002</v>
      </c>
      <c r="L59">
        <v>2.0509053333333331</v>
      </c>
      <c r="M59">
        <v>23.515826666666669</v>
      </c>
      <c r="N59" t="s">
        <v>14</v>
      </c>
      <c r="R59">
        <v>68.503919999999994</v>
      </c>
      <c r="S59">
        <v>-2.3042E-2</v>
      </c>
      <c r="T59">
        <v>2.0509053333333331</v>
      </c>
      <c r="U59">
        <v>23.515826666666669</v>
      </c>
    </row>
    <row r="60" spans="1:21" x14ac:dyDescent="0.25">
      <c r="A60">
        <v>964.68900000000008</v>
      </c>
      <c r="B60">
        <v>25.690010000000001</v>
      </c>
      <c r="C60">
        <v>0.115789</v>
      </c>
      <c r="D60">
        <v>68.733829999999998</v>
      </c>
      <c r="E60">
        <v>1.7361770000000001</v>
      </c>
      <c r="F60">
        <v>-2.3007E-2</v>
      </c>
      <c r="G60">
        <v>0</v>
      </c>
      <c r="H60">
        <v>5.9347999999999998E-2</v>
      </c>
      <c r="I60">
        <v>1950</v>
      </c>
      <c r="J60">
        <v>1444.4079999999999</v>
      </c>
      <c r="K60">
        <v>2.0505719999999998</v>
      </c>
      <c r="L60">
        <v>2.050572666666667</v>
      </c>
      <c r="M60">
        <v>25.677160000000001</v>
      </c>
      <c r="N60" t="s">
        <v>14</v>
      </c>
      <c r="R60">
        <v>68.733829999999998</v>
      </c>
      <c r="S60">
        <v>-2.3007E-2</v>
      </c>
      <c r="T60">
        <v>2.050572666666667</v>
      </c>
      <c r="U60">
        <v>25.677160000000001</v>
      </c>
    </row>
    <row r="61" spans="1:21" x14ac:dyDescent="0.25">
      <c r="A61">
        <v>965.00060000000008</v>
      </c>
      <c r="B61">
        <v>25.66253</v>
      </c>
      <c r="C61">
        <v>0.113499</v>
      </c>
      <c r="D61">
        <v>68.426019999999994</v>
      </c>
      <c r="E61">
        <v>1.746637</v>
      </c>
      <c r="F61">
        <v>-2.2884999999999999E-2</v>
      </c>
      <c r="G61">
        <v>0</v>
      </c>
      <c r="H61">
        <v>5.9118999999999998E-2</v>
      </c>
      <c r="I61">
        <v>1950</v>
      </c>
      <c r="J61">
        <v>1430.8979999999999</v>
      </c>
      <c r="K61">
        <v>2.0446360000000001</v>
      </c>
      <c r="L61">
        <v>2.0446265000000001</v>
      </c>
      <c r="M61">
        <v>25.686622499999999</v>
      </c>
      <c r="N61" t="s">
        <v>14</v>
      </c>
      <c r="R61">
        <v>68.426019999999994</v>
      </c>
      <c r="S61">
        <v>-2.2884999999999999E-2</v>
      </c>
      <c r="T61">
        <v>2.0446265000000001</v>
      </c>
      <c r="U61">
        <v>25.686622499999999</v>
      </c>
    </row>
    <row r="62" spans="1:21" x14ac:dyDescent="0.25">
      <c r="A62">
        <v>966.21420000000012</v>
      </c>
      <c r="B62">
        <v>23.680040000000002</v>
      </c>
      <c r="C62">
        <v>0.11369799999999999</v>
      </c>
      <c r="D62">
        <v>68.452650000000006</v>
      </c>
      <c r="E62">
        <v>1.749212</v>
      </c>
      <c r="F62">
        <v>-2.2454000000000002E-2</v>
      </c>
      <c r="G62">
        <v>0</v>
      </c>
      <c r="H62">
        <v>4.2666999999999997E-2</v>
      </c>
      <c r="I62">
        <v>1950</v>
      </c>
      <c r="J62">
        <v>184.7653</v>
      </c>
      <c r="K62">
        <v>2.032518</v>
      </c>
      <c r="L62">
        <v>2.032598666666666</v>
      </c>
      <c r="M62">
        <v>23.683250000000001</v>
      </c>
      <c r="N62" t="s">
        <v>14</v>
      </c>
      <c r="R62">
        <v>68.452650000000006</v>
      </c>
      <c r="S62">
        <v>-2.2454000000000002E-2</v>
      </c>
      <c r="T62">
        <v>2.032598666666666</v>
      </c>
      <c r="U62">
        <v>23.683250000000001</v>
      </c>
    </row>
    <row r="63" spans="1:21" x14ac:dyDescent="0.25">
      <c r="A63">
        <v>966.51760000000013</v>
      </c>
      <c r="B63">
        <v>26.351030000000002</v>
      </c>
      <c r="C63">
        <v>0.114525</v>
      </c>
      <c r="D63">
        <v>68.563630000000003</v>
      </c>
      <c r="E63">
        <v>1.743763</v>
      </c>
      <c r="F63">
        <v>-2.2741999999999998E-2</v>
      </c>
      <c r="G63">
        <v>0</v>
      </c>
      <c r="H63">
        <v>6.4643999999999993E-2</v>
      </c>
      <c r="I63">
        <v>1950</v>
      </c>
      <c r="J63">
        <v>172.3683</v>
      </c>
      <c r="K63">
        <v>2.0297200000000002</v>
      </c>
      <c r="L63">
        <v>2.0297510000000001</v>
      </c>
      <c r="M63">
        <v>26.329000000000001</v>
      </c>
      <c r="N63" t="s">
        <v>14</v>
      </c>
      <c r="R63">
        <v>68.563630000000003</v>
      </c>
      <c r="S63">
        <v>-2.2741999999999998E-2</v>
      </c>
      <c r="T63">
        <v>2.0297510000000001</v>
      </c>
      <c r="U63">
        <v>26.329000000000001</v>
      </c>
    </row>
    <row r="64" spans="1:21" x14ac:dyDescent="0.25">
      <c r="A64">
        <v>966.82920000000013</v>
      </c>
      <c r="B64">
        <v>24.423580000000001</v>
      </c>
      <c r="C64">
        <v>0.11386599999999999</v>
      </c>
      <c r="D64">
        <v>68.475229999999996</v>
      </c>
      <c r="E64">
        <v>1.7429269999999999</v>
      </c>
      <c r="F64">
        <v>-2.2594E-2</v>
      </c>
      <c r="G64">
        <v>0</v>
      </c>
      <c r="H64">
        <v>4.9013000000000001E-2</v>
      </c>
      <c r="I64">
        <v>1950</v>
      </c>
      <c r="J64">
        <v>177.23570000000001</v>
      </c>
      <c r="K64">
        <v>2.0317120000000002</v>
      </c>
      <c r="L64">
        <v>2.0319164999999999</v>
      </c>
      <c r="M64">
        <v>24.390535</v>
      </c>
      <c r="N64" t="s">
        <v>14</v>
      </c>
      <c r="R64">
        <v>68.475229999999996</v>
      </c>
      <c r="S64">
        <v>-2.2594E-2</v>
      </c>
      <c r="T64">
        <v>2.0319164999999999</v>
      </c>
      <c r="U64">
        <v>24.390535</v>
      </c>
    </row>
    <row r="65" spans="1:21" x14ac:dyDescent="0.25">
      <c r="A65">
        <v>966.97680000000003</v>
      </c>
      <c r="B65">
        <v>23.10183</v>
      </c>
      <c r="C65">
        <v>0.114326</v>
      </c>
      <c r="D65">
        <v>68.536900000000003</v>
      </c>
      <c r="E65">
        <v>1.7412719999999999</v>
      </c>
      <c r="F65">
        <v>-2.2741000000000001E-2</v>
      </c>
      <c r="G65">
        <v>0</v>
      </c>
      <c r="H65">
        <v>3.8200999999999999E-2</v>
      </c>
      <c r="I65">
        <v>1950</v>
      </c>
      <c r="J65">
        <v>194.5676</v>
      </c>
      <c r="K65">
        <v>2.0395660000000002</v>
      </c>
      <c r="L65">
        <v>2.0395002500000001</v>
      </c>
      <c r="M65">
        <v>23.119959999999999</v>
      </c>
      <c r="N65" t="s">
        <v>14</v>
      </c>
      <c r="R65">
        <v>68.536900000000003</v>
      </c>
      <c r="S65">
        <v>-2.2741000000000001E-2</v>
      </c>
      <c r="T65">
        <v>2.0395002500000001</v>
      </c>
      <c r="U65">
        <v>23.119959999999999</v>
      </c>
    </row>
    <row r="66" spans="1:21" x14ac:dyDescent="0.25">
      <c r="A66">
        <v>967.13260000000002</v>
      </c>
      <c r="B66">
        <v>23.48734</v>
      </c>
      <c r="C66">
        <v>0.114951</v>
      </c>
      <c r="D66">
        <v>68.620829999999998</v>
      </c>
      <c r="E66">
        <v>1.7410509999999999</v>
      </c>
      <c r="F66">
        <v>-2.2655999999999999E-2</v>
      </c>
      <c r="G66">
        <v>0</v>
      </c>
      <c r="H66">
        <v>4.1489999999999999E-2</v>
      </c>
      <c r="I66">
        <v>1950</v>
      </c>
      <c r="J66">
        <v>233.95</v>
      </c>
      <c r="K66">
        <v>2.0422639999999999</v>
      </c>
      <c r="L66">
        <v>2.042127666666667</v>
      </c>
      <c r="M66">
        <v>23.516716666666671</v>
      </c>
      <c r="N66" t="s">
        <v>14</v>
      </c>
      <c r="R66">
        <v>68.620829999999998</v>
      </c>
      <c r="S66">
        <v>-2.2655999999999999E-2</v>
      </c>
      <c r="T66">
        <v>2.042127666666667</v>
      </c>
      <c r="U66">
        <v>23.516716666666671</v>
      </c>
    </row>
    <row r="67" spans="1:21" x14ac:dyDescent="0.25">
      <c r="A67">
        <v>967.73940000000005</v>
      </c>
      <c r="B67">
        <v>28.27835</v>
      </c>
      <c r="C67">
        <v>0.114814</v>
      </c>
      <c r="D67">
        <v>68.602400000000003</v>
      </c>
      <c r="E67">
        <v>1.7335780000000001</v>
      </c>
      <c r="F67">
        <v>-2.2905999999999999E-2</v>
      </c>
      <c r="G67">
        <v>0</v>
      </c>
      <c r="H67">
        <v>8.1436999999999996E-2</v>
      </c>
      <c r="I67">
        <v>1950</v>
      </c>
      <c r="J67">
        <v>912.41089999999997</v>
      </c>
      <c r="K67">
        <v>2.0301610000000001</v>
      </c>
      <c r="L67">
        <v>2.030161333333333</v>
      </c>
      <c r="M67">
        <v>28.273456666666661</v>
      </c>
      <c r="N67" t="s">
        <v>14</v>
      </c>
      <c r="R67">
        <v>68.602400000000003</v>
      </c>
      <c r="S67">
        <v>-2.2905999999999999E-2</v>
      </c>
      <c r="T67">
        <v>2.030161333333333</v>
      </c>
      <c r="U67">
        <v>28.273456666666661</v>
      </c>
    </row>
    <row r="68" spans="1:21" x14ac:dyDescent="0.25">
      <c r="A68">
        <v>968.50200000000007</v>
      </c>
      <c r="B68">
        <v>25.414840000000002</v>
      </c>
      <c r="C68">
        <v>0.11321100000000001</v>
      </c>
      <c r="D68">
        <v>68.387510000000006</v>
      </c>
      <c r="E68">
        <v>1.742289</v>
      </c>
      <c r="F68">
        <v>-2.307E-2</v>
      </c>
      <c r="G68">
        <v>0</v>
      </c>
      <c r="H68">
        <v>5.7429000000000001E-2</v>
      </c>
      <c r="I68">
        <v>1950</v>
      </c>
      <c r="J68">
        <v>477.8707</v>
      </c>
      <c r="K68">
        <v>2.0518360000000002</v>
      </c>
      <c r="L68">
        <v>2.0518290000000001</v>
      </c>
      <c r="M68">
        <v>25.451250000000002</v>
      </c>
      <c r="N68" t="s">
        <v>14</v>
      </c>
      <c r="R68">
        <v>68.387510000000006</v>
      </c>
      <c r="S68">
        <v>-2.307E-2</v>
      </c>
      <c r="T68">
        <v>2.0518290000000001</v>
      </c>
      <c r="U68">
        <v>25.451250000000002</v>
      </c>
    </row>
    <row r="69" spans="1:21" x14ac:dyDescent="0.25">
      <c r="A69">
        <v>968.80540000000008</v>
      </c>
      <c r="B69">
        <v>27.947970000000002</v>
      </c>
      <c r="C69">
        <v>0.112717</v>
      </c>
      <c r="D69">
        <v>68.321619999999996</v>
      </c>
      <c r="E69">
        <v>1.744137</v>
      </c>
      <c r="F69">
        <v>-2.3025E-2</v>
      </c>
      <c r="G69">
        <v>0</v>
      </c>
      <c r="H69">
        <v>7.8487000000000001E-2</v>
      </c>
      <c r="I69">
        <v>1950</v>
      </c>
      <c r="J69">
        <v>443.0788</v>
      </c>
      <c r="K69">
        <v>2.061061</v>
      </c>
      <c r="L69">
        <v>2.0610390000000001</v>
      </c>
      <c r="M69">
        <v>27.982154999999999</v>
      </c>
      <c r="N69" t="s">
        <v>14</v>
      </c>
      <c r="R69">
        <v>68.321619999999996</v>
      </c>
      <c r="S69">
        <v>-2.3025E-2</v>
      </c>
      <c r="T69">
        <v>2.0610390000000001</v>
      </c>
      <c r="U69">
        <v>27.982154999999999</v>
      </c>
    </row>
    <row r="70" spans="1:21" x14ac:dyDescent="0.25">
      <c r="A70">
        <v>970.33060000000012</v>
      </c>
      <c r="B70">
        <v>27.12201</v>
      </c>
      <c r="C70">
        <v>0.117894</v>
      </c>
      <c r="D70">
        <v>69.019120000000001</v>
      </c>
      <c r="E70">
        <v>1.7308209999999999</v>
      </c>
      <c r="F70">
        <v>-2.2856999999999999E-2</v>
      </c>
      <c r="G70">
        <v>0</v>
      </c>
      <c r="H70">
        <v>7.1816000000000005E-2</v>
      </c>
      <c r="I70">
        <v>1950</v>
      </c>
      <c r="J70">
        <v>392.87970000000001</v>
      </c>
      <c r="K70">
        <v>2.0282249999999999</v>
      </c>
      <c r="L70">
        <v>2.0282460000000002</v>
      </c>
      <c r="M70">
        <v>27.117416666666671</v>
      </c>
      <c r="N70" t="s">
        <v>14</v>
      </c>
      <c r="R70">
        <v>69.019120000000001</v>
      </c>
      <c r="S70">
        <v>-2.2856999999999999E-2</v>
      </c>
      <c r="T70">
        <v>2.0282460000000002</v>
      </c>
      <c r="U70">
        <v>27.117416666666671</v>
      </c>
    </row>
    <row r="71" spans="1:21" x14ac:dyDescent="0.25">
      <c r="A71">
        <v>970.93740000000003</v>
      </c>
      <c r="B71">
        <v>25.249459999999999</v>
      </c>
      <c r="C71">
        <v>0.11276600000000001</v>
      </c>
      <c r="D71">
        <v>68.328119999999998</v>
      </c>
      <c r="E71">
        <v>1.751328</v>
      </c>
      <c r="F71">
        <v>-2.3161999999999999E-2</v>
      </c>
      <c r="G71">
        <v>0</v>
      </c>
      <c r="H71">
        <v>5.6417000000000002E-2</v>
      </c>
      <c r="I71">
        <v>1950</v>
      </c>
      <c r="J71">
        <v>1049.961</v>
      </c>
      <c r="K71">
        <v>2.0480149999999999</v>
      </c>
      <c r="L71">
        <v>2.047994666666666</v>
      </c>
      <c r="M71">
        <v>25.26506333333333</v>
      </c>
      <c r="N71" t="s">
        <v>14</v>
      </c>
      <c r="R71">
        <v>68.328119999999998</v>
      </c>
      <c r="S71">
        <v>-2.3161999999999999E-2</v>
      </c>
      <c r="T71">
        <v>2.047994666666666</v>
      </c>
      <c r="U71">
        <v>25.26506333333333</v>
      </c>
    </row>
    <row r="72" spans="1:21" x14ac:dyDescent="0.25">
      <c r="A72">
        <v>971.09320000000014</v>
      </c>
      <c r="B72">
        <v>22.385899999999999</v>
      </c>
      <c r="C72">
        <v>0.11548700000000001</v>
      </c>
      <c r="D72">
        <v>68.693079999999995</v>
      </c>
      <c r="E72">
        <v>1.7445930000000001</v>
      </c>
      <c r="F72">
        <v>-2.3341000000000001E-2</v>
      </c>
      <c r="G72">
        <v>0</v>
      </c>
      <c r="H72">
        <v>3.2571000000000003E-2</v>
      </c>
      <c r="I72">
        <v>1950</v>
      </c>
      <c r="J72">
        <v>1116.19</v>
      </c>
      <c r="K72">
        <v>2.0427430000000002</v>
      </c>
      <c r="L72">
        <v>2.0427686666666669</v>
      </c>
      <c r="M72">
        <v>22.410836666666668</v>
      </c>
      <c r="N72" t="s">
        <v>14</v>
      </c>
      <c r="R72">
        <v>68.693079999999995</v>
      </c>
      <c r="S72">
        <v>-2.3341000000000001E-2</v>
      </c>
      <c r="T72">
        <v>2.0427686666666669</v>
      </c>
      <c r="U72">
        <v>22.410836666666668</v>
      </c>
    </row>
    <row r="73" spans="1:21" x14ac:dyDescent="0.25">
      <c r="A73">
        <v>972.00340000000006</v>
      </c>
      <c r="B73">
        <v>23.459810000000001</v>
      </c>
      <c r="C73">
        <v>0.116507</v>
      </c>
      <c r="D73">
        <v>68.830820000000003</v>
      </c>
      <c r="E73">
        <v>1.748829</v>
      </c>
      <c r="F73">
        <v>-2.264E-2</v>
      </c>
      <c r="G73">
        <v>0</v>
      </c>
      <c r="H73">
        <v>4.1514000000000002E-2</v>
      </c>
      <c r="I73">
        <v>1950</v>
      </c>
      <c r="J73">
        <v>327.85050000000001</v>
      </c>
      <c r="K73">
        <v>2.0283679999999999</v>
      </c>
      <c r="L73">
        <v>2.0283324999999999</v>
      </c>
      <c r="M73">
        <v>23.470829999999999</v>
      </c>
      <c r="N73" t="s">
        <v>14</v>
      </c>
      <c r="R73">
        <v>68.830820000000003</v>
      </c>
      <c r="S73">
        <v>-2.264E-2</v>
      </c>
      <c r="T73">
        <v>2.0283324999999999</v>
      </c>
      <c r="U73">
        <v>23.470829999999999</v>
      </c>
    </row>
    <row r="74" spans="1:21" x14ac:dyDescent="0.25">
      <c r="A74">
        <v>972.92180000000008</v>
      </c>
      <c r="B74">
        <v>24.450849999999999</v>
      </c>
      <c r="C74">
        <v>0.115581</v>
      </c>
      <c r="D74">
        <v>68.705650000000006</v>
      </c>
      <c r="E74">
        <v>1.75291</v>
      </c>
      <c r="F74">
        <v>-2.3028E-2</v>
      </c>
      <c r="G74">
        <v>0</v>
      </c>
      <c r="H74">
        <v>5.0117000000000002E-2</v>
      </c>
      <c r="I74">
        <v>1950</v>
      </c>
      <c r="J74">
        <v>420.55360000000002</v>
      </c>
      <c r="K74">
        <v>2.0358860000000001</v>
      </c>
      <c r="L74">
        <v>2.0359216666666669</v>
      </c>
      <c r="M74">
        <v>24.450853333333331</v>
      </c>
      <c r="N74" t="s">
        <v>14</v>
      </c>
      <c r="R74">
        <v>68.705650000000006</v>
      </c>
      <c r="S74">
        <v>-2.3028E-2</v>
      </c>
      <c r="T74">
        <v>2.0359216666666669</v>
      </c>
      <c r="U74">
        <v>24.450853333333331</v>
      </c>
    </row>
    <row r="75" spans="1:21" x14ac:dyDescent="0.25">
      <c r="A75">
        <v>973.98780000000011</v>
      </c>
      <c r="B75">
        <v>26.29579</v>
      </c>
      <c r="C75">
        <v>0.117469</v>
      </c>
      <c r="D75">
        <v>68.961349999999996</v>
      </c>
      <c r="E75">
        <v>1.743865</v>
      </c>
      <c r="F75">
        <v>-2.2978999999999999E-2</v>
      </c>
      <c r="G75">
        <v>0</v>
      </c>
      <c r="H75">
        <v>6.5506999999999996E-2</v>
      </c>
      <c r="I75">
        <v>1950</v>
      </c>
      <c r="J75">
        <v>1033.925</v>
      </c>
      <c r="K75">
        <v>2.0548359999999999</v>
      </c>
      <c r="L75">
        <v>2.0548286666666669</v>
      </c>
      <c r="M75">
        <v>26.294413333333331</v>
      </c>
      <c r="N75" t="s">
        <v>14</v>
      </c>
      <c r="R75">
        <v>68.961349999999996</v>
      </c>
      <c r="S75">
        <v>-2.2978999999999999E-2</v>
      </c>
      <c r="T75">
        <v>2.0548286666666669</v>
      </c>
      <c r="U75">
        <v>26.294413333333331</v>
      </c>
    </row>
    <row r="76" spans="1:21" x14ac:dyDescent="0.25">
      <c r="A76">
        <v>974.14360000000011</v>
      </c>
      <c r="B76">
        <v>26.48855</v>
      </c>
      <c r="C76">
        <v>0.118616</v>
      </c>
      <c r="D76">
        <v>69.117450000000005</v>
      </c>
      <c r="E76">
        <v>1.74136</v>
      </c>
      <c r="F76">
        <v>-2.3050000000000001E-2</v>
      </c>
      <c r="G76">
        <v>0</v>
      </c>
      <c r="H76">
        <v>6.7114999999999994E-2</v>
      </c>
      <c r="I76">
        <v>1950</v>
      </c>
      <c r="J76">
        <v>1324.0160000000001</v>
      </c>
      <c r="K76">
        <v>2.056333</v>
      </c>
      <c r="L76">
        <v>2.0563199999999999</v>
      </c>
      <c r="M76">
        <v>26.466519999999999</v>
      </c>
      <c r="N76" t="s">
        <v>14</v>
      </c>
      <c r="R76">
        <v>69.117450000000005</v>
      </c>
      <c r="S76">
        <v>-2.3050000000000001E-2</v>
      </c>
      <c r="T76">
        <v>2.0563199999999999</v>
      </c>
      <c r="U76">
        <v>26.466519999999999</v>
      </c>
    </row>
    <row r="77" spans="1:21" x14ac:dyDescent="0.25">
      <c r="A77">
        <v>975.66880000000003</v>
      </c>
      <c r="B77">
        <v>28.195640000000001</v>
      </c>
      <c r="C77">
        <v>0.115607</v>
      </c>
      <c r="D77">
        <v>68.709270000000004</v>
      </c>
      <c r="E77">
        <v>1.7538590000000001</v>
      </c>
      <c r="F77">
        <v>-2.3387000000000002E-2</v>
      </c>
      <c r="G77">
        <v>0</v>
      </c>
      <c r="H77">
        <v>8.1354999999999997E-2</v>
      </c>
      <c r="I77">
        <v>1950</v>
      </c>
      <c r="J77">
        <v>260.7586</v>
      </c>
      <c r="K77">
        <v>2.045134</v>
      </c>
      <c r="L77">
        <v>2.0451834999999998</v>
      </c>
      <c r="M77">
        <v>28.167414999999998</v>
      </c>
      <c r="N77" t="s">
        <v>14</v>
      </c>
      <c r="R77">
        <v>68.709270000000004</v>
      </c>
      <c r="S77">
        <v>-2.3387000000000002E-2</v>
      </c>
      <c r="T77">
        <v>2.0451834999999998</v>
      </c>
      <c r="U77">
        <v>28.167414999999998</v>
      </c>
    </row>
    <row r="78" spans="1:21" x14ac:dyDescent="0.25">
      <c r="A78">
        <v>976.11980000000005</v>
      </c>
      <c r="B78">
        <v>24.423390000000001</v>
      </c>
      <c r="C78">
        <v>0.11722299999999999</v>
      </c>
      <c r="D78">
        <v>68.927859999999995</v>
      </c>
      <c r="E78">
        <v>1.743789</v>
      </c>
      <c r="F78">
        <v>-2.3980999999999999E-2</v>
      </c>
      <c r="G78">
        <v>0</v>
      </c>
      <c r="H78">
        <v>5.0237999999999998E-2</v>
      </c>
      <c r="I78">
        <v>1950</v>
      </c>
      <c r="J78">
        <v>297.22359999999998</v>
      </c>
      <c r="K78">
        <v>2.045696</v>
      </c>
      <c r="L78">
        <v>2.0456163333333328</v>
      </c>
      <c r="M78">
        <v>24.437619999999999</v>
      </c>
      <c r="N78" t="s">
        <v>14</v>
      </c>
      <c r="R78">
        <v>68.927859999999995</v>
      </c>
      <c r="S78">
        <v>-2.3980999999999999E-2</v>
      </c>
      <c r="T78">
        <v>2.0456163333333328</v>
      </c>
      <c r="U78">
        <v>24.437619999999999</v>
      </c>
    </row>
    <row r="79" spans="1:21" x14ac:dyDescent="0.25">
      <c r="A79">
        <v>976.57900000000006</v>
      </c>
      <c r="B79">
        <v>22.028020000000001</v>
      </c>
      <c r="C79">
        <v>0.113926</v>
      </c>
      <c r="D79">
        <v>68.483279999999993</v>
      </c>
      <c r="E79">
        <v>1.7629969999999999</v>
      </c>
      <c r="F79">
        <v>-2.3002000000000002E-2</v>
      </c>
      <c r="G79">
        <v>0</v>
      </c>
      <c r="H79">
        <v>3.0221999999999999E-2</v>
      </c>
      <c r="I79">
        <v>1950</v>
      </c>
      <c r="J79">
        <v>596.3365</v>
      </c>
      <c r="K79">
        <v>2.04379</v>
      </c>
      <c r="L79">
        <v>2.0438056666666671</v>
      </c>
      <c r="M79">
        <v>22.03659</v>
      </c>
      <c r="N79" t="s">
        <v>14</v>
      </c>
      <c r="R79">
        <v>68.483279999999993</v>
      </c>
      <c r="S79">
        <v>-2.3002000000000002E-2</v>
      </c>
      <c r="T79">
        <v>2.0438056666666671</v>
      </c>
      <c r="U79">
        <v>22.03659</v>
      </c>
    </row>
    <row r="80" spans="1:21" x14ac:dyDescent="0.25">
      <c r="A80">
        <v>976.73480000000006</v>
      </c>
      <c r="B80">
        <v>25.194389999999999</v>
      </c>
      <c r="C80">
        <v>0.11805</v>
      </c>
      <c r="D80">
        <v>69.040390000000002</v>
      </c>
      <c r="E80">
        <v>1.754885</v>
      </c>
      <c r="F80">
        <v>-2.3139E-2</v>
      </c>
      <c r="G80">
        <v>0</v>
      </c>
      <c r="H80">
        <v>5.6500000000000002E-2</v>
      </c>
      <c r="I80">
        <v>1950</v>
      </c>
      <c r="J80">
        <v>777.41279999999995</v>
      </c>
      <c r="K80">
        <v>2.0448110000000002</v>
      </c>
      <c r="L80">
        <v>2.044872666666667</v>
      </c>
      <c r="M80">
        <v>25.203109999999999</v>
      </c>
      <c r="N80" t="s">
        <v>14</v>
      </c>
      <c r="R80">
        <v>69.040390000000002</v>
      </c>
      <c r="S80">
        <v>-2.3139E-2</v>
      </c>
      <c r="T80">
        <v>2.044872666666667</v>
      </c>
      <c r="U80">
        <v>25.203109999999999</v>
      </c>
    </row>
    <row r="81" spans="1:21" x14ac:dyDescent="0.25">
      <c r="A81">
        <v>977.6450000000001</v>
      </c>
      <c r="B81">
        <v>21.67004</v>
      </c>
      <c r="C81">
        <v>0.114694</v>
      </c>
      <c r="D81">
        <v>68.586359999999999</v>
      </c>
      <c r="E81">
        <v>1.7589090000000001</v>
      </c>
      <c r="F81">
        <v>-2.3751000000000001E-2</v>
      </c>
      <c r="G81">
        <v>0</v>
      </c>
      <c r="H81">
        <v>2.7153E-2</v>
      </c>
      <c r="I81">
        <v>1950</v>
      </c>
      <c r="J81">
        <v>960.58069999999998</v>
      </c>
      <c r="K81">
        <v>2.0231819999999998</v>
      </c>
      <c r="L81">
        <v>2.023197666666666</v>
      </c>
      <c r="M81">
        <v>21.673253333333339</v>
      </c>
      <c r="N81" t="s">
        <v>14</v>
      </c>
      <c r="R81">
        <v>68.586359999999999</v>
      </c>
      <c r="S81">
        <v>-2.3751000000000001E-2</v>
      </c>
      <c r="T81">
        <v>2.023197666666666</v>
      </c>
      <c r="U81">
        <v>21.673253333333339</v>
      </c>
    </row>
    <row r="82" spans="1:21" x14ac:dyDescent="0.25">
      <c r="A82">
        <v>978.10420000000011</v>
      </c>
      <c r="B82">
        <v>23.212039999999998</v>
      </c>
      <c r="C82">
        <v>0.117158</v>
      </c>
      <c r="D82">
        <v>68.919139999999999</v>
      </c>
      <c r="E82">
        <v>1.7442340000000001</v>
      </c>
      <c r="F82">
        <v>-2.3200999999999999E-2</v>
      </c>
      <c r="G82">
        <v>0</v>
      </c>
      <c r="H82">
        <v>4.0032999999999999E-2</v>
      </c>
      <c r="I82">
        <v>1950</v>
      </c>
      <c r="J82">
        <v>405.23869999999999</v>
      </c>
      <c r="K82">
        <v>2.0372759999999999</v>
      </c>
      <c r="L82">
        <v>2.0372786666666669</v>
      </c>
      <c r="M82">
        <v>23.218769999999999</v>
      </c>
      <c r="N82" t="s">
        <v>14</v>
      </c>
      <c r="R82">
        <v>68.919139999999999</v>
      </c>
      <c r="S82">
        <v>-2.3200999999999999E-2</v>
      </c>
      <c r="T82">
        <v>2.0372786666666669</v>
      </c>
      <c r="U82">
        <v>23.218769999999999</v>
      </c>
    </row>
    <row r="83" spans="1:21" x14ac:dyDescent="0.25">
      <c r="A83">
        <v>979.01440000000014</v>
      </c>
      <c r="B83">
        <v>25.525089999999999</v>
      </c>
      <c r="C83">
        <v>0.116921</v>
      </c>
      <c r="D83">
        <v>68.886920000000003</v>
      </c>
      <c r="E83">
        <v>1.753123</v>
      </c>
      <c r="F83">
        <v>-2.3373000000000001E-2</v>
      </c>
      <c r="G83">
        <v>0</v>
      </c>
      <c r="H83">
        <v>5.9443999999999997E-2</v>
      </c>
      <c r="I83">
        <v>1950</v>
      </c>
      <c r="J83">
        <v>199.57980000000001</v>
      </c>
      <c r="K83">
        <v>2.0472790000000001</v>
      </c>
      <c r="L83">
        <v>2.0473643333333329</v>
      </c>
      <c r="M83">
        <v>25.52508666666667</v>
      </c>
      <c r="N83" t="s">
        <v>14</v>
      </c>
      <c r="R83">
        <v>68.886920000000003</v>
      </c>
      <c r="S83">
        <v>-2.3373000000000001E-2</v>
      </c>
      <c r="T83">
        <v>2.0473643333333329</v>
      </c>
      <c r="U83">
        <v>25.52508666666667</v>
      </c>
    </row>
    <row r="84" spans="1:21" x14ac:dyDescent="0.25">
      <c r="A84">
        <v>979.62940000000003</v>
      </c>
      <c r="B84">
        <v>25.690159999999999</v>
      </c>
      <c r="C84">
        <v>0.117701</v>
      </c>
      <c r="D84">
        <v>68.992810000000006</v>
      </c>
      <c r="E84">
        <v>1.7455039999999999</v>
      </c>
      <c r="F84">
        <v>-2.3775000000000001E-2</v>
      </c>
      <c r="G84">
        <v>0</v>
      </c>
      <c r="H84">
        <v>6.1191000000000002E-2</v>
      </c>
      <c r="I84">
        <v>1950</v>
      </c>
      <c r="J84">
        <v>440.3741</v>
      </c>
      <c r="K84">
        <v>2.0408870000000001</v>
      </c>
      <c r="L84">
        <v>2.0409470000000001</v>
      </c>
      <c r="M84">
        <v>25.675016666666661</v>
      </c>
      <c r="N84" t="s">
        <v>14</v>
      </c>
      <c r="R84">
        <v>68.992810000000006</v>
      </c>
      <c r="S84">
        <v>-2.3775000000000001E-2</v>
      </c>
      <c r="T84">
        <v>2.0409470000000001</v>
      </c>
      <c r="U84">
        <v>25.675016666666661</v>
      </c>
    </row>
    <row r="85" spans="1:21" x14ac:dyDescent="0.25">
      <c r="A85">
        <v>980.08040000000005</v>
      </c>
      <c r="B85">
        <v>25.24954</v>
      </c>
      <c r="C85">
        <v>0.115247</v>
      </c>
      <c r="D85">
        <v>68.660759999999996</v>
      </c>
      <c r="E85">
        <v>1.759117</v>
      </c>
      <c r="F85">
        <v>-2.3217000000000002E-2</v>
      </c>
      <c r="G85">
        <v>0</v>
      </c>
      <c r="H85">
        <v>5.7140999999999997E-2</v>
      </c>
      <c r="I85">
        <v>1950</v>
      </c>
      <c r="J85">
        <v>1183.0550000000001</v>
      </c>
      <c r="K85">
        <v>2.0411999999999999</v>
      </c>
      <c r="L85">
        <v>2.0413614999999998</v>
      </c>
      <c r="M85">
        <v>25.223379999999999</v>
      </c>
      <c r="N85" t="s">
        <v>14</v>
      </c>
      <c r="R85">
        <v>68.660759999999996</v>
      </c>
      <c r="S85">
        <v>-2.3217000000000002E-2</v>
      </c>
      <c r="T85">
        <v>2.0413614999999998</v>
      </c>
      <c r="U85">
        <v>25.223379999999999</v>
      </c>
    </row>
    <row r="86" spans="1:21" x14ac:dyDescent="0.25">
      <c r="A86">
        <v>980.53960000000006</v>
      </c>
      <c r="B86">
        <v>24.643830000000001</v>
      </c>
      <c r="C86">
        <v>0.114638</v>
      </c>
      <c r="D86">
        <v>68.578819999999993</v>
      </c>
      <c r="E86">
        <v>1.759031</v>
      </c>
      <c r="F86">
        <v>-2.3203000000000001E-2</v>
      </c>
      <c r="G86">
        <v>0</v>
      </c>
      <c r="H86">
        <v>5.2080000000000001E-2</v>
      </c>
      <c r="I86">
        <v>1950</v>
      </c>
      <c r="J86">
        <v>911.93550000000005</v>
      </c>
      <c r="K86">
        <v>2.0474770000000002</v>
      </c>
      <c r="L86">
        <v>2.0473680000000001</v>
      </c>
      <c r="M86">
        <v>24.62134</v>
      </c>
      <c r="N86" t="s">
        <v>14</v>
      </c>
      <c r="R86">
        <v>68.578819999999993</v>
      </c>
      <c r="S86">
        <v>-2.3203000000000001E-2</v>
      </c>
      <c r="T86">
        <v>2.0473680000000001</v>
      </c>
      <c r="U86">
        <v>24.62134</v>
      </c>
    </row>
    <row r="87" spans="1:21" x14ac:dyDescent="0.25">
      <c r="A87">
        <v>981.91720000000009</v>
      </c>
      <c r="B87">
        <v>26.929200000000002</v>
      </c>
      <c r="C87">
        <v>0.112331</v>
      </c>
      <c r="D87">
        <v>68.270219999999995</v>
      </c>
      <c r="E87">
        <v>1.7620089999999999</v>
      </c>
      <c r="F87">
        <v>-2.3158999999999999E-2</v>
      </c>
      <c r="G87">
        <v>0</v>
      </c>
      <c r="H87">
        <v>7.1177000000000004E-2</v>
      </c>
      <c r="I87">
        <v>1950</v>
      </c>
      <c r="J87">
        <v>194.52369999999999</v>
      </c>
      <c r="K87">
        <v>2.0604429999999998</v>
      </c>
      <c r="L87">
        <v>2.0601294999999999</v>
      </c>
      <c r="M87">
        <v>26.953289999999999</v>
      </c>
      <c r="N87" t="s">
        <v>14</v>
      </c>
      <c r="R87">
        <v>68.270219999999995</v>
      </c>
      <c r="S87">
        <v>-2.3158999999999999E-2</v>
      </c>
      <c r="T87">
        <v>2.0601294999999999</v>
      </c>
      <c r="U87">
        <v>26.953289999999999</v>
      </c>
    </row>
    <row r="88" spans="1:21" x14ac:dyDescent="0.25">
      <c r="A88">
        <v>983.28660000000013</v>
      </c>
      <c r="B88">
        <v>25.910419999999998</v>
      </c>
      <c r="C88">
        <v>0.116136</v>
      </c>
      <c r="D88">
        <v>68.780680000000004</v>
      </c>
      <c r="E88">
        <v>1.7549129999999999</v>
      </c>
      <c r="F88">
        <v>-2.3373000000000001E-2</v>
      </c>
      <c r="G88">
        <v>0</v>
      </c>
      <c r="H88">
        <v>6.2849000000000002E-2</v>
      </c>
      <c r="I88">
        <v>1950</v>
      </c>
      <c r="J88">
        <v>403.1397</v>
      </c>
      <c r="K88">
        <v>2.03932</v>
      </c>
      <c r="L88">
        <v>2.0392350000000001</v>
      </c>
      <c r="M88">
        <v>25.917760000000001</v>
      </c>
      <c r="N88" t="s">
        <v>14</v>
      </c>
      <c r="R88">
        <v>68.780680000000004</v>
      </c>
      <c r="S88">
        <v>-2.3373000000000001E-2</v>
      </c>
      <c r="T88">
        <v>2.0392350000000001</v>
      </c>
      <c r="U88">
        <v>25.917760000000001</v>
      </c>
    </row>
    <row r="89" spans="1:21" x14ac:dyDescent="0.25">
      <c r="A89">
        <v>983.89340000000004</v>
      </c>
      <c r="B89">
        <v>21.807749999999999</v>
      </c>
      <c r="C89">
        <v>0.11593000000000001</v>
      </c>
      <c r="D89">
        <v>68.752849999999995</v>
      </c>
      <c r="E89">
        <v>1.7592220000000001</v>
      </c>
      <c r="F89">
        <v>-2.3113000000000002E-2</v>
      </c>
      <c r="G89">
        <v>0</v>
      </c>
      <c r="H89">
        <v>2.8537E-2</v>
      </c>
      <c r="I89">
        <v>1950</v>
      </c>
      <c r="J89">
        <v>675.96579999999994</v>
      </c>
      <c r="K89">
        <v>2.0491470000000001</v>
      </c>
      <c r="L89">
        <v>2.0491389999999998</v>
      </c>
      <c r="M89">
        <v>21.810506666666669</v>
      </c>
      <c r="N89" t="s">
        <v>14</v>
      </c>
      <c r="R89">
        <v>68.752849999999995</v>
      </c>
      <c r="S89">
        <v>-2.3113000000000002E-2</v>
      </c>
      <c r="T89">
        <v>2.0491389999999998</v>
      </c>
      <c r="U89">
        <v>21.810506666666669</v>
      </c>
    </row>
    <row r="90" spans="1:21" x14ac:dyDescent="0.25">
      <c r="A90">
        <v>984.19680000000005</v>
      </c>
      <c r="B90">
        <v>19.49475</v>
      </c>
      <c r="C90">
        <v>0.120895</v>
      </c>
      <c r="D90">
        <v>69.429959999999994</v>
      </c>
      <c r="E90">
        <v>1.7512840000000001</v>
      </c>
      <c r="F90">
        <v>-2.3428999999999998E-2</v>
      </c>
      <c r="G90">
        <v>0</v>
      </c>
      <c r="H90">
        <v>9.332E-3</v>
      </c>
      <c r="I90">
        <v>1950</v>
      </c>
      <c r="J90">
        <v>924.46119999999996</v>
      </c>
      <c r="K90">
        <v>2.0417879999999999</v>
      </c>
      <c r="L90">
        <v>2.041884333333333</v>
      </c>
      <c r="M90">
        <v>19.50117333333333</v>
      </c>
      <c r="N90" t="s">
        <v>14</v>
      </c>
      <c r="R90">
        <v>69.429959999999994</v>
      </c>
      <c r="S90">
        <v>-2.3428999999999998E-2</v>
      </c>
      <c r="T90">
        <v>2.041884333333333</v>
      </c>
      <c r="U90">
        <v>19.50117333333333</v>
      </c>
    </row>
    <row r="91" spans="1:21" x14ac:dyDescent="0.25">
      <c r="A91">
        <v>984.65600000000006</v>
      </c>
      <c r="B91">
        <v>23.101800000000001</v>
      </c>
      <c r="C91">
        <v>0.120102</v>
      </c>
      <c r="D91">
        <v>69.320970000000003</v>
      </c>
      <c r="E91">
        <v>1.749792</v>
      </c>
      <c r="F91">
        <v>-2.3185000000000001E-2</v>
      </c>
      <c r="G91">
        <v>0</v>
      </c>
      <c r="H91">
        <v>3.9195000000000001E-2</v>
      </c>
      <c r="I91">
        <v>1950</v>
      </c>
      <c r="J91">
        <v>452.25709999999998</v>
      </c>
      <c r="K91">
        <v>2.0387179999999998</v>
      </c>
      <c r="L91">
        <v>2.0387179999999998</v>
      </c>
      <c r="M91">
        <v>23.10624</v>
      </c>
      <c r="N91" t="s">
        <v>14</v>
      </c>
      <c r="R91">
        <v>69.320970000000003</v>
      </c>
      <c r="S91">
        <v>-2.3185000000000001E-2</v>
      </c>
      <c r="T91">
        <v>2.0387179999999998</v>
      </c>
      <c r="U91">
        <v>23.10624</v>
      </c>
    </row>
    <row r="92" spans="1:21" x14ac:dyDescent="0.25">
      <c r="A92">
        <v>985.87780000000009</v>
      </c>
      <c r="B92">
        <v>19.08174</v>
      </c>
      <c r="C92">
        <v>0.111163</v>
      </c>
      <c r="D92">
        <v>68.115049999999997</v>
      </c>
      <c r="E92">
        <v>1.7979400000000001</v>
      </c>
      <c r="F92">
        <v>-2.3238000000000002E-2</v>
      </c>
      <c r="G92">
        <v>0</v>
      </c>
      <c r="H92">
        <v>5.6030000000000003E-3</v>
      </c>
      <c r="I92">
        <v>1950</v>
      </c>
      <c r="J92">
        <v>332.95400000000001</v>
      </c>
      <c r="K92">
        <v>2.049725</v>
      </c>
      <c r="L92">
        <v>2.0498413333333332</v>
      </c>
      <c r="M92">
        <v>19.065676666666661</v>
      </c>
      <c r="N92" t="s">
        <v>14</v>
      </c>
      <c r="R92">
        <v>68.115049999999997</v>
      </c>
      <c r="S92">
        <v>-2.3238000000000002E-2</v>
      </c>
      <c r="T92">
        <v>2.0498413333333332</v>
      </c>
      <c r="U92">
        <v>19.065676666666661</v>
      </c>
    </row>
    <row r="93" spans="1:21" x14ac:dyDescent="0.25">
      <c r="A93">
        <v>986.1812000000001</v>
      </c>
      <c r="B93">
        <v>16.273109999999999</v>
      </c>
      <c r="C93">
        <v>0.10799</v>
      </c>
      <c r="D93">
        <v>67.696910000000003</v>
      </c>
      <c r="E93">
        <v>1.814921</v>
      </c>
      <c r="F93">
        <v>-2.3265999999999998E-2</v>
      </c>
      <c r="G93">
        <v>0</v>
      </c>
      <c r="H93">
        <v>0</v>
      </c>
      <c r="I93">
        <v>1950</v>
      </c>
      <c r="J93">
        <v>546.75789999999995</v>
      </c>
      <c r="K93">
        <v>2.0558679999999998</v>
      </c>
      <c r="L93">
        <v>2.0558473333333329</v>
      </c>
      <c r="M93">
        <v>16.269439999999999</v>
      </c>
      <c r="N93" t="s">
        <v>14</v>
      </c>
      <c r="R93">
        <v>67.696910000000003</v>
      </c>
      <c r="S93">
        <v>-2.3265999999999998E-2</v>
      </c>
      <c r="T93">
        <v>2.0558473333333329</v>
      </c>
      <c r="U93">
        <v>16.269439999999999</v>
      </c>
    </row>
    <row r="94" spans="1:21" x14ac:dyDescent="0.25">
      <c r="A94">
        <v>986.32880000000011</v>
      </c>
      <c r="B94">
        <v>13.767429999999999</v>
      </c>
      <c r="C94">
        <v>0.107005</v>
      </c>
      <c r="D94">
        <v>67.568259999999995</v>
      </c>
      <c r="E94">
        <v>1.8200970000000001</v>
      </c>
      <c r="F94">
        <v>-2.3252999999999999E-2</v>
      </c>
      <c r="G94">
        <v>0</v>
      </c>
      <c r="H94">
        <v>0</v>
      </c>
      <c r="I94">
        <v>1950</v>
      </c>
      <c r="J94">
        <v>625.64239999999995</v>
      </c>
      <c r="K94">
        <v>2.050862</v>
      </c>
      <c r="L94">
        <v>2.0509270000000002</v>
      </c>
      <c r="M94">
        <v>13.830069999999999</v>
      </c>
      <c r="N94" t="s">
        <v>14</v>
      </c>
      <c r="R94">
        <v>67.568259999999995</v>
      </c>
      <c r="S94">
        <v>-2.3252999999999999E-2</v>
      </c>
      <c r="T94">
        <v>2.0509270000000002</v>
      </c>
      <c r="U94">
        <v>13.830069999999999</v>
      </c>
    </row>
    <row r="95" spans="1:21" x14ac:dyDescent="0.25">
      <c r="A95">
        <v>986.48460000000011</v>
      </c>
      <c r="B95">
        <v>11.84004</v>
      </c>
      <c r="C95">
        <v>0.108094</v>
      </c>
      <c r="D95">
        <v>67.710589999999996</v>
      </c>
      <c r="E95">
        <v>1.813342</v>
      </c>
      <c r="F95">
        <v>-2.3059E-2</v>
      </c>
      <c r="G95">
        <v>0</v>
      </c>
      <c r="H95">
        <v>0</v>
      </c>
      <c r="I95">
        <v>1950</v>
      </c>
      <c r="J95">
        <v>638.66020000000003</v>
      </c>
      <c r="K95">
        <v>2.048962</v>
      </c>
      <c r="L95">
        <v>2.0489579999999998</v>
      </c>
      <c r="M95">
        <v>11.838509999999999</v>
      </c>
      <c r="N95" t="s">
        <v>14</v>
      </c>
      <c r="R95">
        <v>67.710589999999996</v>
      </c>
      <c r="S95">
        <v>-2.3059E-2</v>
      </c>
      <c r="T95">
        <v>2.0489579999999998</v>
      </c>
      <c r="U95">
        <v>11.838509999999999</v>
      </c>
    </row>
    <row r="96" spans="1:21" x14ac:dyDescent="0.25">
      <c r="A96">
        <v>989.23160000000007</v>
      </c>
      <c r="B96">
        <v>47.71801</v>
      </c>
      <c r="C96">
        <v>0.200706</v>
      </c>
      <c r="D96">
        <v>82.489879999999999</v>
      </c>
      <c r="E96">
        <v>1.842298</v>
      </c>
      <c r="F96">
        <v>-5.5710000000000004E-3</v>
      </c>
      <c r="G96">
        <v>0</v>
      </c>
      <c r="H96">
        <v>0.246254</v>
      </c>
      <c r="I96">
        <v>1950</v>
      </c>
      <c r="J96">
        <v>224.95769999999999</v>
      </c>
      <c r="K96">
        <v>2.0839500000000002</v>
      </c>
      <c r="L96">
        <v>2.0838506666666672</v>
      </c>
      <c r="M96">
        <v>47.651466666666657</v>
      </c>
      <c r="N96" t="s">
        <v>14</v>
      </c>
      <c r="R96">
        <v>82.489879999999999</v>
      </c>
      <c r="S96">
        <v>-5.5710000000000004E-3</v>
      </c>
      <c r="T96">
        <v>2.0838506666666672</v>
      </c>
      <c r="U96">
        <v>47.651466666666657</v>
      </c>
    </row>
    <row r="97" spans="1:21" x14ac:dyDescent="0.25">
      <c r="A97">
        <v>989.68260000000009</v>
      </c>
      <c r="B97">
        <v>26.653759999999998</v>
      </c>
      <c r="C97">
        <v>0.13106699999999999</v>
      </c>
      <c r="D97">
        <v>70.859830000000002</v>
      </c>
      <c r="E97">
        <v>1.8173090000000001</v>
      </c>
      <c r="F97">
        <v>-2.0905E-2</v>
      </c>
      <c r="G97">
        <v>0</v>
      </c>
      <c r="H97">
        <v>6.9066000000000002E-2</v>
      </c>
      <c r="I97">
        <v>1950</v>
      </c>
      <c r="J97">
        <v>502.80110000000002</v>
      </c>
      <c r="K97">
        <v>2.0659459999999998</v>
      </c>
      <c r="L97">
        <v>2.066235666666667</v>
      </c>
      <c r="M97">
        <v>26.80153</v>
      </c>
      <c r="N97" t="s">
        <v>14</v>
      </c>
      <c r="R97">
        <v>70.859830000000002</v>
      </c>
      <c r="S97">
        <v>-2.0905E-2</v>
      </c>
      <c r="T97">
        <v>2.066235666666667</v>
      </c>
      <c r="U97">
        <v>26.80153</v>
      </c>
    </row>
    <row r="98" spans="1:21" x14ac:dyDescent="0.25">
      <c r="A98">
        <v>989.83840000000009</v>
      </c>
      <c r="B98">
        <v>16.52093</v>
      </c>
      <c r="C98">
        <v>0.11576500000000001</v>
      </c>
      <c r="D98">
        <v>68.730599999999995</v>
      </c>
      <c r="E98">
        <v>1.7345200000000001</v>
      </c>
      <c r="F98">
        <v>-2.2415000000000001E-2</v>
      </c>
      <c r="G98">
        <v>0</v>
      </c>
      <c r="H98">
        <v>0</v>
      </c>
      <c r="I98">
        <v>1950</v>
      </c>
      <c r="J98">
        <v>348.23309999999998</v>
      </c>
      <c r="K98">
        <v>2.0444</v>
      </c>
      <c r="L98">
        <v>2.0444499999999999</v>
      </c>
      <c r="M98">
        <v>16.556876666666671</v>
      </c>
      <c r="N98" t="s">
        <v>14</v>
      </c>
      <c r="R98">
        <v>68.730599999999995</v>
      </c>
      <c r="S98">
        <v>-2.2415000000000001E-2</v>
      </c>
      <c r="T98">
        <v>2.0444499999999999</v>
      </c>
      <c r="U98">
        <v>16.556876666666671</v>
      </c>
    </row>
    <row r="99" spans="1:21" x14ac:dyDescent="0.25">
      <c r="A99">
        <v>989.99420000000009</v>
      </c>
      <c r="B99">
        <v>12.85882</v>
      </c>
      <c r="C99">
        <v>9.6846000000000002E-2</v>
      </c>
      <c r="D99">
        <v>66.268500000000003</v>
      </c>
      <c r="E99">
        <v>1.734674</v>
      </c>
      <c r="F99">
        <v>-2.2501E-2</v>
      </c>
      <c r="G99">
        <v>0</v>
      </c>
      <c r="H99">
        <v>0</v>
      </c>
      <c r="I99">
        <v>1950</v>
      </c>
      <c r="J99">
        <v>225.74940000000001</v>
      </c>
      <c r="K99">
        <v>2.0365570000000002</v>
      </c>
      <c r="L99">
        <v>2.0365482500000001</v>
      </c>
      <c r="M99">
        <v>12.774839999999999</v>
      </c>
      <c r="N99" t="s">
        <v>14</v>
      </c>
      <c r="R99">
        <v>66.268500000000003</v>
      </c>
      <c r="S99">
        <v>-2.2501E-2</v>
      </c>
      <c r="T99">
        <v>2.0365482500000001</v>
      </c>
      <c r="U99">
        <v>12.774839999999999</v>
      </c>
    </row>
    <row r="100" spans="1:21" x14ac:dyDescent="0.25">
      <c r="A100">
        <v>990.90440000000012</v>
      </c>
      <c r="B100">
        <v>15.03406</v>
      </c>
      <c r="C100">
        <v>0.11296200000000001</v>
      </c>
      <c r="D100">
        <v>68.354290000000006</v>
      </c>
      <c r="E100">
        <v>1.918539</v>
      </c>
      <c r="F100">
        <v>-2.0757999999999999E-2</v>
      </c>
      <c r="G100">
        <v>0</v>
      </c>
      <c r="H100">
        <v>0</v>
      </c>
      <c r="I100">
        <v>1558.241</v>
      </c>
      <c r="J100">
        <v>50.804209999999998</v>
      </c>
      <c r="K100">
        <v>2.035901</v>
      </c>
      <c r="L100">
        <v>2.0359163333333332</v>
      </c>
      <c r="M100">
        <v>15.02870666666667</v>
      </c>
      <c r="N100" t="s">
        <v>14</v>
      </c>
      <c r="R100">
        <v>68.354290000000006</v>
      </c>
      <c r="S100">
        <v>-2.0757999999999999E-2</v>
      </c>
      <c r="T100">
        <v>2.0359163333333332</v>
      </c>
      <c r="U100">
        <v>15.02870666666667</v>
      </c>
    </row>
    <row r="101" spans="1:21" x14ac:dyDescent="0.25">
      <c r="A101">
        <v>991.06020000000012</v>
      </c>
      <c r="B101">
        <v>12.996589999999999</v>
      </c>
      <c r="C101">
        <v>0.100394</v>
      </c>
      <c r="D101">
        <v>66.716740000000001</v>
      </c>
      <c r="E101">
        <v>1.9011150000000001</v>
      </c>
      <c r="F101">
        <v>-2.1578E-2</v>
      </c>
      <c r="G101">
        <v>0</v>
      </c>
      <c r="H101">
        <v>0</v>
      </c>
      <c r="I101">
        <v>1376.133</v>
      </c>
      <c r="J101">
        <v>49.160719999999998</v>
      </c>
      <c r="K101">
        <v>2.0285869999999999</v>
      </c>
      <c r="L101">
        <v>2.028569333333333</v>
      </c>
      <c r="M101">
        <v>12.977313333333329</v>
      </c>
      <c r="N101" t="s">
        <v>14</v>
      </c>
      <c r="R101">
        <v>66.716740000000001</v>
      </c>
      <c r="S101">
        <v>-2.1578E-2</v>
      </c>
      <c r="T101">
        <v>2.028569333333333</v>
      </c>
      <c r="U101">
        <v>12.977313333333329</v>
      </c>
    </row>
  </sheetData>
  <mergeCells count="1">
    <mergeCell ref="AD2:AQ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DBD9-778B-4415-B6BD-D729647B17DA}">
  <dimension ref="A1:T101"/>
  <sheetViews>
    <sheetView workbookViewId="0">
      <selection activeCell="P33" sqref="P33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0</v>
      </c>
      <c r="Q1" t="s">
        <v>3</v>
      </c>
      <c r="R1" t="s">
        <v>5</v>
      </c>
      <c r="S1" t="s">
        <v>11</v>
      </c>
      <c r="T1" t="s">
        <v>12</v>
      </c>
    </row>
    <row r="2" spans="1:20" x14ac:dyDescent="0.25">
      <c r="A2">
        <v>1051.8632</v>
      </c>
      <c r="B2">
        <v>9.0590919999999997</v>
      </c>
      <c r="C2">
        <v>0.12816</v>
      </c>
      <c r="D2">
        <v>70.445260000000005</v>
      </c>
      <c r="E2">
        <v>1.7390270000000001</v>
      </c>
      <c r="F2">
        <v>-1.8263000000000001E-2</v>
      </c>
      <c r="G2">
        <v>0</v>
      </c>
      <c r="H2">
        <v>0</v>
      </c>
      <c r="I2">
        <v>1950</v>
      </c>
      <c r="J2">
        <v>362.5917</v>
      </c>
      <c r="K2">
        <v>2.0510449999999998</v>
      </c>
      <c r="L2">
        <v>2.0509974999999998</v>
      </c>
      <c r="M2">
        <v>9.0746942500000003</v>
      </c>
      <c r="N2" t="s">
        <v>16</v>
      </c>
      <c r="P2">
        <v>1051.8632</v>
      </c>
      <c r="Q2">
        <v>70.445260000000005</v>
      </c>
      <c r="R2">
        <v>-1.8263000000000001E-2</v>
      </c>
      <c r="S2">
        <v>2.0509974999999998</v>
      </c>
      <c r="T2">
        <v>9.0746942500000003</v>
      </c>
    </row>
    <row r="3" spans="1:20" x14ac:dyDescent="0.25">
      <c r="A3">
        <v>1052.019</v>
      </c>
      <c r="B3">
        <v>14.456020000000001</v>
      </c>
      <c r="C3">
        <v>0.14044000000000001</v>
      </c>
      <c r="D3">
        <v>72.230519999999999</v>
      </c>
      <c r="E3">
        <v>1.736459</v>
      </c>
      <c r="F3">
        <v>-1.6347E-2</v>
      </c>
      <c r="G3">
        <v>0</v>
      </c>
      <c r="H3">
        <v>0</v>
      </c>
      <c r="I3">
        <v>1950</v>
      </c>
      <c r="J3">
        <v>248.95939999999999</v>
      </c>
      <c r="K3">
        <v>2.0561310000000002</v>
      </c>
      <c r="L3">
        <v>2.0561470000000002</v>
      </c>
      <c r="M3">
        <v>14.540459999999999</v>
      </c>
      <c r="N3" t="s">
        <v>16</v>
      </c>
      <c r="P3">
        <v>1052.019</v>
      </c>
      <c r="Q3">
        <v>72.230519999999999</v>
      </c>
      <c r="R3">
        <v>-1.6347E-2</v>
      </c>
      <c r="S3">
        <v>2.0561470000000002</v>
      </c>
      <c r="T3">
        <v>14.540459999999999</v>
      </c>
    </row>
    <row r="4" spans="1:20" x14ac:dyDescent="0.25">
      <c r="A4">
        <v>1053.9952000000001</v>
      </c>
      <c r="B4">
        <v>18.365790000000001</v>
      </c>
      <c r="C4">
        <v>0.12651100000000001</v>
      </c>
      <c r="D4">
        <v>70.212220000000002</v>
      </c>
      <c r="E4">
        <v>1.7882199999999999</v>
      </c>
      <c r="F4">
        <v>-1.7115999999999999E-2</v>
      </c>
      <c r="G4">
        <v>0</v>
      </c>
      <c r="H4">
        <v>0</v>
      </c>
      <c r="I4">
        <v>1950</v>
      </c>
      <c r="J4">
        <v>279.97660000000002</v>
      </c>
      <c r="K4">
        <v>2.0377239999999999</v>
      </c>
      <c r="L4">
        <v>2.0376970000000001</v>
      </c>
      <c r="M4">
        <v>18.380019999999998</v>
      </c>
      <c r="N4" t="s">
        <v>16</v>
      </c>
      <c r="P4">
        <v>1053.9952000000001</v>
      </c>
      <c r="Q4">
        <v>70.212220000000002</v>
      </c>
      <c r="R4">
        <v>-1.7115999999999999E-2</v>
      </c>
      <c r="S4">
        <v>2.0376970000000001</v>
      </c>
      <c r="T4">
        <v>18.380019999999998</v>
      </c>
    </row>
    <row r="5" spans="1:20" x14ac:dyDescent="0.25">
      <c r="A5">
        <v>1054.1510000000001</v>
      </c>
      <c r="B5">
        <v>21.504709999999999</v>
      </c>
      <c r="C5">
        <v>0.11831700000000001</v>
      </c>
      <c r="D5">
        <v>69.076689999999999</v>
      </c>
      <c r="E5">
        <v>1.81504</v>
      </c>
      <c r="F5">
        <v>-1.8064E-2</v>
      </c>
      <c r="G5">
        <v>0</v>
      </c>
      <c r="H5">
        <v>1.9460000000000002E-2</v>
      </c>
      <c r="I5">
        <v>1950</v>
      </c>
      <c r="J5">
        <v>190.18440000000001</v>
      </c>
      <c r="K5">
        <v>2.0383939999999998</v>
      </c>
      <c r="L5">
        <v>2.0384039999999999</v>
      </c>
      <c r="M5">
        <v>21.48084333333334</v>
      </c>
      <c r="N5" t="s">
        <v>16</v>
      </c>
      <c r="P5">
        <v>1054.1510000000001</v>
      </c>
      <c r="Q5">
        <v>69.076689999999999</v>
      </c>
      <c r="R5">
        <v>-1.8064E-2</v>
      </c>
      <c r="S5">
        <v>2.0384039999999999</v>
      </c>
      <c r="T5">
        <v>21.48084333333334</v>
      </c>
    </row>
    <row r="6" spans="1:20" x14ac:dyDescent="0.25">
      <c r="A6">
        <v>1054.4544000000001</v>
      </c>
      <c r="B6">
        <v>20.34834</v>
      </c>
      <c r="C6">
        <v>0.113091</v>
      </c>
      <c r="D6">
        <v>68.371520000000004</v>
      </c>
      <c r="E6">
        <v>1.8019339999999999</v>
      </c>
      <c r="F6">
        <v>-1.9213999999999998E-2</v>
      </c>
      <c r="G6">
        <v>0</v>
      </c>
      <c r="H6">
        <v>1.0141000000000001E-2</v>
      </c>
      <c r="I6">
        <v>1950</v>
      </c>
      <c r="J6">
        <v>141.68360000000001</v>
      </c>
      <c r="K6">
        <v>2.0398529999999999</v>
      </c>
      <c r="L6">
        <v>2.0398645000000002</v>
      </c>
      <c r="M6">
        <v>20.345130000000001</v>
      </c>
      <c r="N6" t="s">
        <v>16</v>
      </c>
      <c r="P6">
        <v>1054.4544000000001</v>
      </c>
      <c r="Q6">
        <v>68.371520000000004</v>
      </c>
      <c r="R6">
        <v>-1.9213999999999998E-2</v>
      </c>
      <c r="S6">
        <v>2.0398645000000002</v>
      </c>
      <c r="T6">
        <v>20.345130000000001</v>
      </c>
    </row>
    <row r="7" spans="1:20" x14ac:dyDescent="0.25">
      <c r="A7">
        <v>1054.9136000000001</v>
      </c>
      <c r="B7">
        <v>16.328289999999999</v>
      </c>
      <c r="C7">
        <v>0.113345</v>
      </c>
      <c r="D7">
        <v>68.405529999999999</v>
      </c>
      <c r="E7">
        <v>1.7579370000000001</v>
      </c>
      <c r="F7">
        <v>-1.9921999999999999E-2</v>
      </c>
      <c r="G7">
        <v>0</v>
      </c>
      <c r="H7">
        <v>0</v>
      </c>
      <c r="I7">
        <v>1950</v>
      </c>
      <c r="J7">
        <v>247.45779999999999</v>
      </c>
      <c r="K7">
        <v>2.0427399999999998</v>
      </c>
      <c r="L7">
        <v>2.0427383333333329</v>
      </c>
      <c r="M7">
        <v>16.32568666666667</v>
      </c>
      <c r="N7" t="s">
        <v>16</v>
      </c>
      <c r="P7">
        <v>1054.9136000000001</v>
      </c>
      <c r="Q7">
        <v>68.405529999999999</v>
      </c>
      <c r="R7">
        <v>-1.9921999999999999E-2</v>
      </c>
      <c r="S7">
        <v>2.0427383333333329</v>
      </c>
      <c r="T7">
        <v>16.32568666666667</v>
      </c>
    </row>
    <row r="8" spans="1:20" x14ac:dyDescent="0.25">
      <c r="A8">
        <v>1055.0612000000001</v>
      </c>
      <c r="B8">
        <v>15.94275</v>
      </c>
      <c r="C8">
        <v>0.115178</v>
      </c>
      <c r="D8">
        <v>68.651420000000002</v>
      </c>
      <c r="E8">
        <v>1.751201</v>
      </c>
      <c r="F8">
        <v>-1.9864E-2</v>
      </c>
      <c r="G8">
        <v>0</v>
      </c>
      <c r="H8">
        <v>0</v>
      </c>
      <c r="I8">
        <v>1950</v>
      </c>
      <c r="J8">
        <v>333.37520000000001</v>
      </c>
      <c r="K8">
        <v>2.0443549999999999</v>
      </c>
      <c r="L8">
        <v>2.0443129999999998</v>
      </c>
      <c r="M8">
        <v>15.952389999999999</v>
      </c>
      <c r="N8" t="s">
        <v>16</v>
      </c>
      <c r="P8">
        <v>1055.0612000000001</v>
      </c>
      <c r="Q8">
        <v>68.651420000000002</v>
      </c>
      <c r="R8">
        <v>-1.9864E-2</v>
      </c>
      <c r="S8">
        <v>2.0443129999999998</v>
      </c>
      <c r="T8">
        <v>15.952389999999999</v>
      </c>
    </row>
    <row r="9" spans="1:20" x14ac:dyDescent="0.25">
      <c r="A9">
        <v>1055.3728000000001</v>
      </c>
      <c r="B9">
        <v>19.852779999999999</v>
      </c>
      <c r="C9">
        <v>0.117315</v>
      </c>
      <c r="D9">
        <v>68.940359999999998</v>
      </c>
      <c r="E9">
        <v>1.7660990000000001</v>
      </c>
      <c r="F9">
        <v>-1.9813000000000001E-2</v>
      </c>
      <c r="G9">
        <v>0</v>
      </c>
      <c r="H9">
        <v>6.5830000000000003E-3</v>
      </c>
      <c r="I9">
        <v>1950</v>
      </c>
      <c r="J9">
        <v>471.66539999999998</v>
      </c>
      <c r="K9">
        <v>2.0397310000000002</v>
      </c>
      <c r="L9">
        <v>2.0395940000000001</v>
      </c>
      <c r="M9">
        <v>19.852779999999999</v>
      </c>
      <c r="N9" t="s">
        <v>16</v>
      </c>
      <c r="P9">
        <v>1055.3728000000001</v>
      </c>
      <c r="Q9">
        <v>68.940359999999998</v>
      </c>
      <c r="R9">
        <v>-1.9813000000000001E-2</v>
      </c>
      <c r="S9">
        <v>2.0395940000000001</v>
      </c>
      <c r="T9">
        <v>19.852779999999999</v>
      </c>
    </row>
    <row r="10" spans="1:20" x14ac:dyDescent="0.25">
      <c r="A10">
        <v>1055.5204000000001</v>
      </c>
      <c r="B10">
        <v>19.852910000000001</v>
      </c>
      <c r="C10">
        <v>0.11824800000000001</v>
      </c>
      <c r="D10">
        <v>69.067310000000006</v>
      </c>
      <c r="E10">
        <v>1.781379</v>
      </c>
      <c r="F10">
        <v>-1.9694E-2</v>
      </c>
      <c r="G10">
        <v>0</v>
      </c>
      <c r="H10">
        <v>6.4390000000000003E-3</v>
      </c>
      <c r="I10">
        <v>1950</v>
      </c>
      <c r="J10">
        <v>515.02919999999995</v>
      </c>
      <c r="K10">
        <v>2.0325769999999999</v>
      </c>
      <c r="L10">
        <v>2.032650666666667</v>
      </c>
      <c r="M10">
        <v>19.852910000000001</v>
      </c>
      <c r="N10" t="s">
        <v>16</v>
      </c>
      <c r="P10">
        <v>1055.5204000000001</v>
      </c>
      <c r="Q10">
        <v>69.067310000000006</v>
      </c>
      <c r="R10">
        <v>-1.9694E-2</v>
      </c>
      <c r="S10">
        <v>2.032650666666667</v>
      </c>
      <c r="T10">
        <v>19.852910000000001</v>
      </c>
    </row>
    <row r="11" spans="1:20" x14ac:dyDescent="0.25">
      <c r="A11">
        <v>1055.9795999999999</v>
      </c>
      <c r="B11">
        <v>16.686219999999999</v>
      </c>
      <c r="C11">
        <v>0.122077</v>
      </c>
      <c r="D11">
        <v>69.593149999999994</v>
      </c>
      <c r="E11">
        <v>1.7652479999999999</v>
      </c>
      <c r="F11">
        <v>-2.0174999999999998E-2</v>
      </c>
      <c r="G11">
        <v>0</v>
      </c>
      <c r="H11">
        <v>0</v>
      </c>
      <c r="I11">
        <v>1950</v>
      </c>
      <c r="J11">
        <v>617.3605</v>
      </c>
      <c r="K11">
        <v>2.04352</v>
      </c>
      <c r="L11">
        <v>2.043511333333333</v>
      </c>
      <c r="M11">
        <v>16.698456666666669</v>
      </c>
      <c r="N11" t="s">
        <v>16</v>
      </c>
      <c r="P11">
        <v>1055.9795999999999</v>
      </c>
      <c r="Q11">
        <v>69.593149999999994</v>
      </c>
      <c r="R11">
        <v>-2.0174999999999998E-2</v>
      </c>
      <c r="S11">
        <v>2.043511333333333</v>
      </c>
      <c r="T11">
        <v>16.698456666666669</v>
      </c>
    </row>
    <row r="12" spans="1:20" x14ac:dyDescent="0.25">
      <c r="A12">
        <v>1056.2829999999999</v>
      </c>
      <c r="B12">
        <v>20.210650000000001</v>
      </c>
      <c r="C12">
        <v>0.127804</v>
      </c>
      <c r="D12">
        <v>70.394850000000005</v>
      </c>
      <c r="E12">
        <v>1.913483</v>
      </c>
      <c r="F12">
        <v>-2.0072E-2</v>
      </c>
      <c r="G12">
        <v>0</v>
      </c>
      <c r="H12">
        <v>9.7710000000000002E-3</v>
      </c>
      <c r="I12">
        <v>1950</v>
      </c>
      <c r="J12">
        <v>482.94159999999999</v>
      </c>
      <c r="K12">
        <v>2.0592920000000001</v>
      </c>
      <c r="L12">
        <v>2.0592397500000001</v>
      </c>
      <c r="M12">
        <v>20.1895375</v>
      </c>
      <c r="N12" t="s">
        <v>16</v>
      </c>
      <c r="P12">
        <v>1056.2829999999999</v>
      </c>
      <c r="Q12">
        <v>70.394850000000005</v>
      </c>
      <c r="R12">
        <v>-2.0072E-2</v>
      </c>
      <c r="S12">
        <v>2.0592397500000001</v>
      </c>
      <c r="T12">
        <v>20.1895375</v>
      </c>
    </row>
    <row r="13" spans="1:20" x14ac:dyDescent="0.25">
      <c r="A13">
        <v>1056.4387999999999</v>
      </c>
      <c r="B13">
        <v>19.77007</v>
      </c>
      <c r="C13">
        <v>0.122442</v>
      </c>
      <c r="D13">
        <v>69.643709999999999</v>
      </c>
      <c r="E13">
        <v>1.9260409999999999</v>
      </c>
      <c r="F13">
        <v>-1.9879999999999998E-2</v>
      </c>
      <c r="G13">
        <v>0</v>
      </c>
      <c r="H13">
        <v>6.2040000000000003E-3</v>
      </c>
      <c r="I13">
        <v>1950</v>
      </c>
      <c r="J13">
        <v>434.18439999999998</v>
      </c>
      <c r="K13">
        <v>2.0578880000000002</v>
      </c>
      <c r="L13">
        <v>2.057739333333334</v>
      </c>
      <c r="M13">
        <v>19.72509333333333</v>
      </c>
      <c r="N13" t="s">
        <v>16</v>
      </c>
      <c r="P13">
        <v>1056.4387999999999</v>
      </c>
      <c r="Q13">
        <v>69.643709999999999</v>
      </c>
      <c r="R13">
        <v>-1.9879999999999998E-2</v>
      </c>
      <c r="S13">
        <v>2.057739333333334</v>
      </c>
      <c r="T13">
        <v>19.72509333333333</v>
      </c>
    </row>
    <row r="14" spans="1:20" x14ac:dyDescent="0.25">
      <c r="A14">
        <v>1056.8979999999999</v>
      </c>
      <c r="B14">
        <v>14.208130000000001</v>
      </c>
      <c r="C14">
        <v>0.115471</v>
      </c>
      <c r="D14">
        <v>68.690889999999996</v>
      </c>
      <c r="E14">
        <v>2.1033469999999999</v>
      </c>
      <c r="F14">
        <v>-1.9696000000000002E-2</v>
      </c>
      <c r="G14">
        <v>0</v>
      </c>
      <c r="H14">
        <v>0</v>
      </c>
      <c r="I14">
        <v>1950</v>
      </c>
      <c r="J14">
        <v>492.04360000000003</v>
      </c>
      <c r="K14">
        <v>2.0398610000000001</v>
      </c>
      <c r="L14">
        <v>2.039895</v>
      </c>
      <c r="M14">
        <v>14.1984975</v>
      </c>
      <c r="N14" t="s">
        <v>16</v>
      </c>
      <c r="P14">
        <v>1056.8979999999999</v>
      </c>
      <c r="Q14">
        <v>68.690889999999996</v>
      </c>
      <c r="R14">
        <v>-1.9696000000000002E-2</v>
      </c>
      <c r="S14">
        <v>2.039895</v>
      </c>
      <c r="T14">
        <v>14.1984975</v>
      </c>
    </row>
    <row r="15" spans="1:20" x14ac:dyDescent="0.25">
      <c r="A15">
        <v>1057.0455999999999</v>
      </c>
      <c r="B15">
        <v>13.82277</v>
      </c>
      <c r="C15">
        <v>0.114318</v>
      </c>
      <c r="D15">
        <v>68.535830000000004</v>
      </c>
      <c r="E15">
        <v>2.1368429999999998</v>
      </c>
      <c r="F15">
        <v>-1.9786000000000002E-2</v>
      </c>
      <c r="G15">
        <v>0</v>
      </c>
      <c r="H15">
        <v>0</v>
      </c>
      <c r="I15">
        <v>1950</v>
      </c>
      <c r="J15">
        <v>506.03410000000002</v>
      </c>
      <c r="K15">
        <v>2.0412780000000001</v>
      </c>
      <c r="L15">
        <v>2.0412703333333329</v>
      </c>
      <c r="M15">
        <v>13.81909666666667</v>
      </c>
      <c r="N15" t="s">
        <v>16</v>
      </c>
      <c r="P15">
        <v>1057.0455999999999</v>
      </c>
      <c r="Q15">
        <v>68.535830000000004</v>
      </c>
      <c r="R15">
        <v>-1.9786000000000002E-2</v>
      </c>
      <c r="S15">
        <v>2.0412703333333329</v>
      </c>
      <c r="T15">
        <v>13.81909666666667</v>
      </c>
    </row>
    <row r="16" spans="1:20" x14ac:dyDescent="0.25">
      <c r="A16">
        <v>1057.2013999999999</v>
      </c>
      <c r="B16">
        <v>12.77633</v>
      </c>
      <c r="C16">
        <v>0.119418</v>
      </c>
      <c r="D16">
        <v>69.227099999999993</v>
      </c>
      <c r="E16">
        <v>2.1439560000000002</v>
      </c>
      <c r="F16">
        <v>-1.9685999999999999E-2</v>
      </c>
      <c r="G16">
        <v>0</v>
      </c>
      <c r="H16">
        <v>0</v>
      </c>
      <c r="I16">
        <v>1950</v>
      </c>
      <c r="J16">
        <v>467.61799999999999</v>
      </c>
      <c r="K16">
        <v>2.0429539999999999</v>
      </c>
      <c r="L16">
        <v>2.0429753333333331</v>
      </c>
      <c r="M16">
        <v>12.82543666666667</v>
      </c>
      <c r="N16" t="s">
        <v>16</v>
      </c>
      <c r="P16">
        <v>1057.2013999999999</v>
      </c>
      <c r="Q16">
        <v>69.227099999999993</v>
      </c>
      <c r="R16">
        <v>-1.9685999999999999E-2</v>
      </c>
      <c r="S16">
        <v>2.0429753333333331</v>
      </c>
      <c r="T16">
        <v>12.82543666666667</v>
      </c>
    </row>
    <row r="17" spans="1:20" x14ac:dyDescent="0.25">
      <c r="A17">
        <v>1057.3489999999999</v>
      </c>
      <c r="B17">
        <v>15.72254</v>
      </c>
      <c r="C17">
        <v>0.123775</v>
      </c>
      <c r="D17">
        <v>69.828980000000001</v>
      </c>
      <c r="E17">
        <v>2.4256259999999998</v>
      </c>
      <c r="F17">
        <v>-1.9765999999999999E-2</v>
      </c>
      <c r="G17">
        <v>0</v>
      </c>
      <c r="H17">
        <v>0</v>
      </c>
      <c r="I17">
        <v>1950</v>
      </c>
      <c r="J17">
        <v>406.39940000000001</v>
      </c>
      <c r="K17">
        <v>2.0438990000000001</v>
      </c>
      <c r="L17">
        <v>2.0438879999999999</v>
      </c>
      <c r="M17">
        <v>15.673439999999999</v>
      </c>
      <c r="N17" t="s">
        <v>16</v>
      </c>
      <c r="P17">
        <v>1057.3489999999999</v>
      </c>
      <c r="Q17">
        <v>69.828980000000001</v>
      </c>
      <c r="R17">
        <v>-1.9765999999999999E-2</v>
      </c>
      <c r="S17">
        <v>2.0438879999999999</v>
      </c>
      <c r="T17">
        <v>15.673439999999999</v>
      </c>
    </row>
    <row r="18" spans="1:20" x14ac:dyDescent="0.25">
      <c r="A18">
        <v>1057.6523999999999</v>
      </c>
      <c r="B18">
        <v>20.04551</v>
      </c>
      <c r="C18">
        <v>0.12746399999999999</v>
      </c>
      <c r="D18">
        <v>70.346729999999994</v>
      </c>
      <c r="E18">
        <v>2.639195</v>
      </c>
      <c r="F18">
        <v>-1.9799000000000001E-2</v>
      </c>
      <c r="G18">
        <v>0</v>
      </c>
      <c r="H18">
        <v>8.8730000000000007E-3</v>
      </c>
      <c r="I18">
        <v>1950</v>
      </c>
      <c r="J18">
        <v>342.52300000000002</v>
      </c>
      <c r="K18">
        <v>2.039231</v>
      </c>
      <c r="L18">
        <v>2.0393952500000001</v>
      </c>
      <c r="M18">
        <v>19.951885000000001</v>
      </c>
      <c r="N18" t="s">
        <v>16</v>
      </c>
      <c r="P18">
        <v>1057.6523999999999</v>
      </c>
      <c r="Q18">
        <v>70.346729999999994</v>
      </c>
      <c r="R18">
        <v>-1.9799000000000001E-2</v>
      </c>
      <c r="S18">
        <v>2.0393952500000001</v>
      </c>
      <c r="T18">
        <v>19.951885000000001</v>
      </c>
    </row>
    <row r="19" spans="1:20" x14ac:dyDescent="0.25">
      <c r="A19">
        <v>1057.9639999999999</v>
      </c>
      <c r="B19">
        <v>19.962980000000002</v>
      </c>
      <c r="C19">
        <v>0.12245300000000001</v>
      </c>
      <c r="D19">
        <v>69.645200000000003</v>
      </c>
      <c r="E19">
        <v>2.6631200000000002</v>
      </c>
      <c r="F19">
        <v>-1.9658999999999999E-2</v>
      </c>
      <c r="G19">
        <v>0</v>
      </c>
      <c r="H19">
        <v>8.2039999999999995E-3</v>
      </c>
      <c r="I19">
        <v>1950</v>
      </c>
      <c r="J19">
        <v>360.70249999999999</v>
      </c>
      <c r="K19">
        <v>2.0362209999999998</v>
      </c>
      <c r="L19">
        <v>2.036204666666666</v>
      </c>
      <c r="M19">
        <v>19.93360666666667</v>
      </c>
      <c r="N19" t="s">
        <v>16</v>
      </c>
      <c r="P19">
        <v>1057.9639999999999</v>
      </c>
      <c r="Q19">
        <v>69.645200000000003</v>
      </c>
      <c r="R19">
        <v>-1.9658999999999999E-2</v>
      </c>
      <c r="S19">
        <v>2.036204666666666</v>
      </c>
      <c r="T19">
        <v>19.93360666666667</v>
      </c>
    </row>
    <row r="20" spans="1:20" x14ac:dyDescent="0.25">
      <c r="A20">
        <v>1058.415</v>
      </c>
      <c r="B20">
        <v>13.85003</v>
      </c>
      <c r="C20">
        <v>0.118392</v>
      </c>
      <c r="D20">
        <v>69.087010000000006</v>
      </c>
      <c r="E20">
        <v>2.7006290000000002</v>
      </c>
      <c r="F20">
        <v>-2.0185000000000002E-2</v>
      </c>
      <c r="G20">
        <v>0</v>
      </c>
      <c r="H20">
        <v>0</v>
      </c>
      <c r="I20">
        <v>1950</v>
      </c>
      <c r="J20">
        <v>393.29149999999998</v>
      </c>
      <c r="K20">
        <v>2.03321</v>
      </c>
      <c r="L20">
        <v>2.0332106666666672</v>
      </c>
      <c r="M20">
        <v>13.90005</v>
      </c>
      <c r="N20" t="s">
        <v>16</v>
      </c>
      <c r="P20">
        <v>1058.415</v>
      </c>
      <c r="Q20">
        <v>69.087010000000006</v>
      </c>
      <c r="R20">
        <v>-2.0185000000000002E-2</v>
      </c>
      <c r="S20">
        <v>2.0332106666666672</v>
      </c>
      <c r="T20">
        <v>13.90005</v>
      </c>
    </row>
    <row r="21" spans="1:20" x14ac:dyDescent="0.25">
      <c r="A21">
        <v>1059.03</v>
      </c>
      <c r="B21">
        <v>18.58615</v>
      </c>
      <c r="C21">
        <v>0.12574299999999999</v>
      </c>
      <c r="D21">
        <v>70.104159999999993</v>
      </c>
      <c r="E21">
        <v>2.6332300000000002</v>
      </c>
      <c r="F21">
        <v>-2.0702999999999999E-2</v>
      </c>
      <c r="G21">
        <v>0</v>
      </c>
      <c r="H21">
        <v>0</v>
      </c>
      <c r="I21">
        <v>1950</v>
      </c>
      <c r="J21">
        <v>920.95889999999997</v>
      </c>
      <c r="K21">
        <v>2.0519919999999998</v>
      </c>
      <c r="L21">
        <v>2.052136</v>
      </c>
      <c r="M21">
        <v>18.576966666666671</v>
      </c>
      <c r="N21" t="s">
        <v>16</v>
      </c>
      <c r="P21">
        <v>1059.03</v>
      </c>
      <c r="Q21">
        <v>70.104159999999993</v>
      </c>
      <c r="R21">
        <v>-2.0702999999999999E-2</v>
      </c>
      <c r="S21">
        <v>2.052136</v>
      </c>
      <c r="T21">
        <v>18.576966666666671</v>
      </c>
    </row>
    <row r="22" spans="1:20" x14ac:dyDescent="0.25">
      <c r="A22">
        <v>1059.481</v>
      </c>
      <c r="B22">
        <v>18.503409999999999</v>
      </c>
      <c r="C22">
        <v>0.1193</v>
      </c>
      <c r="D22">
        <v>69.21105</v>
      </c>
      <c r="E22">
        <v>1.7738149999999999</v>
      </c>
      <c r="F22">
        <v>-2.0424999999999999E-2</v>
      </c>
      <c r="G22">
        <v>0</v>
      </c>
      <c r="H22">
        <v>0</v>
      </c>
      <c r="I22">
        <v>1950</v>
      </c>
      <c r="J22">
        <v>1313.548</v>
      </c>
      <c r="K22">
        <v>2.031631</v>
      </c>
      <c r="L22">
        <v>2.03177875</v>
      </c>
      <c r="M22">
        <v>18.513739999999999</v>
      </c>
      <c r="N22" t="s">
        <v>16</v>
      </c>
      <c r="P22">
        <v>1059.481</v>
      </c>
      <c r="Q22">
        <v>69.21105</v>
      </c>
      <c r="R22">
        <v>-2.0424999999999999E-2</v>
      </c>
      <c r="S22">
        <v>2.03177875</v>
      </c>
      <c r="T22">
        <v>18.513739999999999</v>
      </c>
    </row>
    <row r="23" spans="1:20" x14ac:dyDescent="0.25">
      <c r="A23">
        <v>1061.6212</v>
      </c>
      <c r="B23">
        <v>16.30076</v>
      </c>
      <c r="C23">
        <v>0.11479200000000001</v>
      </c>
      <c r="D23">
        <v>68.599440000000001</v>
      </c>
      <c r="E23">
        <v>2.6873010000000002</v>
      </c>
      <c r="F23">
        <v>-2.0874E-2</v>
      </c>
      <c r="G23">
        <v>0</v>
      </c>
      <c r="H23">
        <v>0</v>
      </c>
      <c r="I23">
        <v>1950</v>
      </c>
      <c r="J23">
        <v>457.44060000000002</v>
      </c>
      <c r="K23">
        <v>2.0475629999999998</v>
      </c>
      <c r="L23">
        <v>2.047714333333333</v>
      </c>
      <c r="M23">
        <v>16.321866666666669</v>
      </c>
      <c r="N23" t="s">
        <v>16</v>
      </c>
      <c r="P23">
        <v>1061.6212</v>
      </c>
      <c r="Q23">
        <v>68.599440000000001</v>
      </c>
      <c r="R23">
        <v>-2.0874E-2</v>
      </c>
      <c r="S23">
        <v>2.047714333333333</v>
      </c>
      <c r="T23">
        <v>16.321866666666669</v>
      </c>
    </row>
    <row r="24" spans="1:20" x14ac:dyDescent="0.25">
      <c r="A24">
        <v>1062.2280000000001</v>
      </c>
      <c r="B24">
        <v>18.723780000000001</v>
      </c>
      <c r="C24">
        <v>0.114591</v>
      </c>
      <c r="D24">
        <v>68.572429999999997</v>
      </c>
      <c r="E24">
        <v>1.836748</v>
      </c>
      <c r="F24">
        <v>-2.0541E-2</v>
      </c>
      <c r="G24">
        <v>0</v>
      </c>
      <c r="H24">
        <v>0</v>
      </c>
      <c r="I24">
        <v>1950</v>
      </c>
      <c r="J24">
        <v>989.69119999999998</v>
      </c>
      <c r="K24">
        <v>2.0415760000000001</v>
      </c>
      <c r="L24">
        <v>2.041583666666666</v>
      </c>
      <c r="M24">
        <v>18.728670000000001</v>
      </c>
      <c r="N24" t="s">
        <v>16</v>
      </c>
      <c r="P24">
        <v>1062.2280000000001</v>
      </c>
      <c r="Q24">
        <v>68.572429999999997</v>
      </c>
      <c r="R24">
        <v>-2.0541E-2</v>
      </c>
      <c r="S24">
        <v>2.041583666666666</v>
      </c>
      <c r="T24">
        <v>18.728670000000001</v>
      </c>
    </row>
    <row r="25" spans="1:20" x14ac:dyDescent="0.25">
      <c r="A25">
        <v>1062.3838000000001</v>
      </c>
      <c r="B25">
        <v>18.338329999999999</v>
      </c>
      <c r="C25">
        <v>0.115299</v>
      </c>
      <c r="D25">
        <v>68.667760000000001</v>
      </c>
      <c r="E25">
        <v>2.0224660000000001</v>
      </c>
      <c r="F25">
        <v>-2.0389000000000001E-2</v>
      </c>
      <c r="G25">
        <v>0</v>
      </c>
      <c r="H25">
        <v>0</v>
      </c>
      <c r="I25">
        <v>1950</v>
      </c>
      <c r="J25">
        <v>1090.3579999999999</v>
      </c>
      <c r="K25">
        <v>2.0469680000000001</v>
      </c>
      <c r="L25">
        <v>2.04697</v>
      </c>
      <c r="M25">
        <v>18.36036</v>
      </c>
      <c r="N25" t="s">
        <v>16</v>
      </c>
      <c r="P25">
        <v>1062.3838000000001</v>
      </c>
      <c r="Q25">
        <v>68.667760000000001</v>
      </c>
      <c r="R25">
        <v>-2.0389000000000001E-2</v>
      </c>
      <c r="S25">
        <v>2.04697</v>
      </c>
      <c r="T25">
        <v>18.36036</v>
      </c>
    </row>
    <row r="26" spans="1:20" x14ac:dyDescent="0.25">
      <c r="A26">
        <v>1062.9906000000001</v>
      </c>
      <c r="B26">
        <v>17.347079999999998</v>
      </c>
      <c r="C26">
        <v>0.116739</v>
      </c>
      <c r="D26">
        <v>68.862279999999998</v>
      </c>
      <c r="E26">
        <v>1.7486189999999999</v>
      </c>
      <c r="F26">
        <v>-2.0351999999999999E-2</v>
      </c>
      <c r="G26">
        <v>0</v>
      </c>
      <c r="H26">
        <v>0</v>
      </c>
      <c r="I26">
        <v>1950</v>
      </c>
      <c r="J26">
        <v>588.02149999999995</v>
      </c>
      <c r="K26">
        <v>2.0406089999999999</v>
      </c>
      <c r="L26">
        <v>2.0406303333333331</v>
      </c>
      <c r="M26">
        <v>17.378129999999999</v>
      </c>
      <c r="N26" t="s">
        <v>16</v>
      </c>
      <c r="P26">
        <v>1062.9906000000001</v>
      </c>
      <c r="Q26">
        <v>68.862279999999998</v>
      </c>
      <c r="R26">
        <v>-2.0351999999999999E-2</v>
      </c>
      <c r="S26">
        <v>2.0406303333333331</v>
      </c>
      <c r="T26">
        <v>17.378129999999999</v>
      </c>
    </row>
    <row r="27" spans="1:20" x14ac:dyDescent="0.25">
      <c r="A27">
        <v>1063.7532000000001</v>
      </c>
      <c r="B27">
        <v>14.86885</v>
      </c>
      <c r="C27">
        <v>0.113973</v>
      </c>
      <c r="D27">
        <v>68.489509999999996</v>
      </c>
      <c r="E27">
        <v>1.723406</v>
      </c>
      <c r="F27">
        <v>-2.052E-2</v>
      </c>
      <c r="G27">
        <v>0</v>
      </c>
      <c r="H27">
        <v>0</v>
      </c>
      <c r="I27">
        <v>1950</v>
      </c>
      <c r="J27">
        <v>197.86</v>
      </c>
      <c r="K27">
        <v>2.0360469999999999</v>
      </c>
      <c r="L27">
        <v>2.0360459999999998</v>
      </c>
      <c r="M27">
        <v>14.885260000000001</v>
      </c>
      <c r="N27" t="s">
        <v>16</v>
      </c>
      <c r="P27">
        <v>1063.7532000000001</v>
      </c>
      <c r="Q27">
        <v>68.489509999999996</v>
      </c>
      <c r="R27">
        <v>-2.052E-2</v>
      </c>
      <c r="S27">
        <v>2.0360459999999998</v>
      </c>
      <c r="T27">
        <v>14.885260000000001</v>
      </c>
    </row>
    <row r="28" spans="1:20" x14ac:dyDescent="0.25">
      <c r="A28">
        <v>1063.9007999999999</v>
      </c>
      <c r="B28">
        <v>15.44708</v>
      </c>
      <c r="C28">
        <v>0.110858</v>
      </c>
      <c r="D28">
        <v>68.074539999999999</v>
      </c>
      <c r="E28">
        <v>1.685419</v>
      </c>
      <c r="F28">
        <v>-2.0559000000000001E-2</v>
      </c>
      <c r="G28">
        <v>0</v>
      </c>
      <c r="H28">
        <v>0</v>
      </c>
      <c r="I28">
        <v>1950</v>
      </c>
      <c r="J28">
        <v>173.7902</v>
      </c>
      <c r="K28">
        <v>2.0346470000000001</v>
      </c>
      <c r="L28">
        <v>2.0347154999999999</v>
      </c>
      <c r="M28">
        <v>15.432627500000001</v>
      </c>
      <c r="N28" t="s">
        <v>16</v>
      </c>
      <c r="P28">
        <v>1063.9007999999999</v>
      </c>
      <c r="Q28">
        <v>68.074539999999999</v>
      </c>
      <c r="R28">
        <v>-2.0559000000000001E-2</v>
      </c>
      <c r="S28">
        <v>2.0347154999999999</v>
      </c>
      <c r="T28">
        <v>15.432627500000001</v>
      </c>
    </row>
    <row r="29" spans="1:20" x14ac:dyDescent="0.25">
      <c r="A29">
        <v>1064.0565999999999</v>
      </c>
      <c r="B29">
        <v>15.061680000000001</v>
      </c>
      <c r="C29">
        <v>0.10865</v>
      </c>
      <c r="D29">
        <v>67.783479999999997</v>
      </c>
      <c r="E29">
        <v>1.699743</v>
      </c>
      <c r="F29">
        <v>-2.1069000000000001E-2</v>
      </c>
      <c r="G29">
        <v>0</v>
      </c>
      <c r="H29">
        <v>0</v>
      </c>
      <c r="I29">
        <v>1950</v>
      </c>
      <c r="J29">
        <v>160.47579999999999</v>
      </c>
      <c r="K29">
        <v>2.031536</v>
      </c>
      <c r="L29">
        <v>2.031549333333333</v>
      </c>
      <c r="M29">
        <v>15.068720000000001</v>
      </c>
      <c r="N29" t="s">
        <v>16</v>
      </c>
      <c r="P29">
        <v>1064.0565999999999</v>
      </c>
      <c r="Q29">
        <v>67.783479999999997</v>
      </c>
      <c r="R29">
        <v>-2.1069000000000001E-2</v>
      </c>
      <c r="S29">
        <v>2.031549333333333</v>
      </c>
      <c r="T29">
        <v>15.068720000000001</v>
      </c>
    </row>
    <row r="30" spans="1:20" x14ac:dyDescent="0.25">
      <c r="A30">
        <v>1064.2123999999999</v>
      </c>
      <c r="B30">
        <v>15.94284</v>
      </c>
      <c r="C30">
        <v>0.10494100000000001</v>
      </c>
      <c r="D30">
        <v>67.300060000000002</v>
      </c>
      <c r="E30">
        <v>1.760338</v>
      </c>
      <c r="F30">
        <v>-2.0847000000000001E-2</v>
      </c>
      <c r="G30">
        <v>0</v>
      </c>
      <c r="H30">
        <v>0</v>
      </c>
      <c r="I30">
        <v>1950</v>
      </c>
      <c r="J30">
        <v>152.8938</v>
      </c>
      <c r="K30">
        <v>2.030294</v>
      </c>
      <c r="L30">
        <v>2.0302820000000001</v>
      </c>
      <c r="M30">
        <v>15.94605</v>
      </c>
      <c r="N30" t="s">
        <v>16</v>
      </c>
      <c r="P30">
        <v>1064.2123999999999</v>
      </c>
      <c r="Q30">
        <v>67.300060000000002</v>
      </c>
      <c r="R30">
        <v>-2.0847000000000001E-2</v>
      </c>
      <c r="S30">
        <v>2.0302820000000001</v>
      </c>
      <c r="T30">
        <v>15.94605</v>
      </c>
    </row>
    <row r="31" spans="1:20" x14ac:dyDescent="0.25">
      <c r="A31">
        <v>1064.3599999999999</v>
      </c>
      <c r="B31">
        <v>16.13552</v>
      </c>
      <c r="C31">
        <v>0.103621</v>
      </c>
      <c r="D31">
        <v>67.129620000000003</v>
      </c>
      <c r="E31">
        <v>1.764807</v>
      </c>
      <c r="F31">
        <v>-2.0688999999999999E-2</v>
      </c>
      <c r="G31">
        <v>0</v>
      </c>
      <c r="H31">
        <v>0</v>
      </c>
      <c r="I31">
        <v>1950</v>
      </c>
      <c r="J31">
        <v>140.6524</v>
      </c>
      <c r="K31">
        <v>2.0312350000000001</v>
      </c>
      <c r="L31">
        <v>2.0312220000000001</v>
      </c>
      <c r="M31">
        <v>16.126000000000001</v>
      </c>
      <c r="N31" t="s">
        <v>16</v>
      </c>
      <c r="P31">
        <v>1064.3599999999999</v>
      </c>
      <c r="Q31">
        <v>67.129620000000003</v>
      </c>
      <c r="R31">
        <v>-2.0688999999999999E-2</v>
      </c>
      <c r="S31">
        <v>2.0312220000000001</v>
      </c>
      <c r="T31">
        <v>16.126000000000001</v>
      </c>
    </row>
    <row r="32" spans="1:20" x14ac:dyDescent="0.25">
      <c r="A32">
        <v>1067.8696</v>
      </c>
      <c r="B32">
        <v>14.125489999999999</v>
      </c>
      <c r="C32">
        <v>0.13234699999999999</v>
      </c>
      <c r="D32">
        <v>71.043949999999995</v>
      </c>
      <c r="E32">
        <v>2.5559319999999999</v>
      </c>
      <c r="F32">
        <v>-1.9304000000000002E-2</v>
      </c>
      <c r="G32">
        <v>0</v>
      </c>
      <c r="H32">
        <v>0</v>
      </c>
      <c r="I32">
        <v>121.6581</v>
      </c>
      <c r="J32">
        <v>52.441040000000001</v>
      </c>
      <c r="K32">
        <v>2.0273889999999999</v>
      </c>
      <c r="L32">
        <v>2.0274290000000001</v>
      </c>
      <c r="M32">
        <v>14.126863333333331</v>
      </c>
      <c r="N32" t="s">
        <v>16</v>
      </c>
      <c r="P32">
        <v>1067.8696</v>
      </c>
      <c r="Q32">
        <v>71.043949999999995</v>
      </c>
      <c r="R32">
        <v>-1.9304000000000002E-2</v>
      </c>
      <c r="S32">
        <v>2.0274290000000001</v>
      </c>
      <c r="T32">
        <v>14.126863333333331</v>
      </c>
    </row>
    <row r="33" spans="1:20" x14ac:dyDescent="0.25">
      <c r="A33">
        <v>1068.173</v>
      </c>
      <c r="B33">
        <v>14.15296</v>
      </c>
      <c r="C33">
        <v>0.111453</v>
      </c>
      <c r="D33">
        <v>68.153450000000007</v>
      </c>
      <c r="E33">
        <v>2.7821549999999999</v>
      </c>
      <c r="F33">
        <v>-2.0341999999999999E-2</v>
      </c>
      <c r="G33">
        <v>0</v>
      </c>
      <c r="H33">
        <v>0</v>
      </c>
      <c r="I33">
        <v>600.94770000000005</v>
      </c>
      <c r="J33">
        <v>21.55153</v>
      </c>
      <c r="K33">
        <v>2.0417070000000002</v>
      </c>
      <c r="L33">
        <v>2.04174525</v>
      </c>
      <c r="M33">
        <v>14.155597500000001</v>
      </c>
      <c r="N33" t="s">
        <v>16</v>
      </c>
      <c r="P33">
        <v>1068.173</v>
      </c>
      <c r="Q33">
        <v>68.153450000000007</v>
      </c>
      <c r="R33">
        <v>-2.0341999999999999E-2</v>
      </c>
      <c r="S33">
        <v>2.04174525</v>
      </c>
      <c r="T33">
        <v>14.155597500000001</v>
      </c>
    </row>
    <row r="34" spans="1:20" x14ac:dyDescent="0.25">
      <c r="A34">
        <v>1068.7798</v>
      </c>
      <c r="B34">
        <v>14.62106</v>
      </c>
      <c r="C34">
        <v>0.12381300000000001</v>
      </c>
      <c r="D34">
        <v>69.834149999999994</v>
      </c>
      <c r="E34">
        <v>2.411422</v>
      </c>
      <c r="F34">
        <v>-1.8731999999999999E-2</v>
      </c>
      <c r="G34">
        <v>0</v>
      </c>
      <c r="H34">
        <v>0</v>
      </c>
      <c r="I34">
        <v>1944.575</v>
      </c>
      <c r="J34">
        <v>37.141829999999999</v>
      </c>
      <c r="K34">
        <v>2.048737</v>
      </c>
      <c r="L34">
        <v>2.0487004999999998</v>
      </c>
      <c r="M34">
        <v>14.62932</v>
      </c>
      <c r="N34" t="s">
        <v>16</v>
      </c>
      <c r="P34">
        <v>1068.7798</v>
      </c>
      <c r="Q34">
        <v>69.834149999999994</v>
      </c>
      <c r="R34">
        <v>-1.8731999999999999E-2</v>
      </c>
      <c r="S34">
        <v>2.0487004999999998</v>
      </c>
      <c r="T34">
        <v>14.62932</v>
      </c>
    </row>
    <row r="35" spans="1:20" x14ac:dyDescent="0.25">
      <c r="A35">
        <v>1069.239</v>
      </c>
      <c r="B35">
        <v>21.009329999999999</v>
      </c>
      <c r="C35">
        <v>0.13100500000000001</v>
      </c>
      <c r="D35">
        <v>70.850859999999997</v>
      </c>
      <c r="E35">
        <v>2.639351</v>
      </c>
      <c r="F35">
        <v>-1.6334000000000001E-2</v>
      </c>
      <c r="G35">
        <v>0</v>
      </c>
      <c r="H35">
        <v>1.7156999999999999E-2</v>
      </c>
      <c r="I35">
        <v>1950</v>
      </c>
      <c r="J35">
        <v>191.82159999999999</v>
      </c>
      <c r="K35">
        <v>2.0542479999999999</v>
      </c>
      <c r="L35">
        <v>2.0542423333333328</v>
      </c>
      <c r="M35">
        <v>20.994336666666669</v>
      </c>
      <c r="N35" t="s">
        <v>16</v>
      </c>
      <c r="P35">
        <v>1069.239</v>
      </c>
      <c r="Q35">
        <v>70.850859999999997</v>
      </c>
      <c r="R35">
        <v>-1.6334000000000001E-2</v>
      </c>
      <c r="S35">
        <v>2.0542423333333328</v>
      </c>
      <c r="T35">
        <v>20.994336666666669</v>
      </c>
    </row>
    <row r="36" spans="1:20" x14ac:dyDescent="0.25">
      <c r="A36">
        <v>1069.5424</v>
      </c>
      <c r="B36">
        <v>18.80641</v>
      </c>
      <c r="C36">
        <v>0.12379900000000001</v>
      </c>
      <c r="D36">
        <v>69.832279999999997</v>
      </c>
      <c r="E36">
        <v>2.7053609999999999</v>
      </c>
      <c r="F36">
        <v>-1.7183E-2</v>
      </c>
      <c r="G36">
        <v>0</v>
      </c>
      <c r="H36">
        <v>0</v>
      </c>
      <c r="I36">
        <v>1950</v>
      </c>
      <c r="J36">
        <v>413.67329999999998</v>
      </c>
      <c r="K36">
        <v>2.0435080000000001</v>
      </c>
      <c r="L36">
        <v>2.0435150000000002</v>
      </c>
      <c r="M36">
        <v>18.81972</v>
      </c>
      <c r="N36" t="s">
        <v>16</v>
      </c>
      <c r="P36">
        <v>1069.5424</v>
      </c>
      <c r="Q36">
        <v>69.832279999999997</v>
      </c>
      <c r="R36">
        <v>-1.7183E-2</v>
      </c>
      <c r="S36">
        <v>2.0435150000000002</v>
      </c>
      <c r="T36">
        <v>18.81972</v>
      </c>
    </row>
    <row r="37" spans="1:20" x14ac:dyDescent="0.25">
      <c r="A37">
        <v>1069.8458000000001</v>
      </c>
      <c r="B37">
        <v>21.339490000000001</v>
      </c>
      <c r="C37">
        <v>0.117214</v>
      </c>
      <c r="D37">
        <v>68.92671</v>
      </c>
      <c r="E37">
        <v>2.699891</v>
      </c>
      <c r="F37">
        <v>-1.7364000000000001E-2</v>
      </c>
      <c r="G37">
        <v>0</v>
      </c>
      <c r="H37">
        <v>1.9844000000000001E-2</v>
      </c>
      <c r="I37">
        <v>1950</v>
      </c>
      <c r="J37">
        <v>328.54880000000003</v>
      </c>
      <c r="K37">
        <v>2.0383170000000002</v>
      </c>
      <c r="L37">
        <v>2.038311666666667</v>
      </c>
      <c r="M37">
        <v>21.313790000000001</v>
      </c>
      <c r="N37" t="s">
        <v>16</v>
      </c>
      <c r="P37">
        <v>1069.8458000000001</v>
      </c>
      <c r="Q37">
        <v>68.92671</v>
      </c>
      <c r="R37">
        <v>-1.7364000000000001E-2</v>
      </c>
      <c r="S37">
        <v>2.038311666666667</v>
      </c>
      <c r="T37">
        <v>21.313790000000001</v>
      </c>
    </row>
    <row r="38" spans="1:20" x14ac:dyDescent="0.25">
      <c r="A38">
        <v>1070.9118000000001</v>
      </c>
      <c r="B38">
        <v>16.05293</v>
      </c>
      <c r="C38">
        <v>0.13524600000000001</v>
      </c>
      <c r="D38">
        <v>71.464510000000004</v>
      </c>
      <c r="E38">
        <v>2.5016509999999998</v>
      </c>
      <c r="F38">
        <v>-1.9366000000000001E-2</v>
      </c>
      <c r="G38">
        <v>0</v>
      </c>
      <c r="H38">
        <v>0</v>
      </c>
      <c r="I38">
        <v>1950</v>
      </c>
      <c r="J38">
        <v>888.18669999999997</v>
      </c>
      <c r="K38">
        <v>2.035326</v>
      </c>
      <c r="L38">
        <v>2.035487666666667</v>
      </c>
      <c r="M38">
        <v>16.055683333333331</v>
      </c>
      <c r="N38" t="s">
        <v>16</v>
      </c>
      <c r="P38">
        <v>1070.9118000000001</v>
      </c>
      <c r="Q38">
        <v>71.464510000000004</v>
      </c>
      <c r="R38">
        <v>-1.9366000000000001E-2</v>
      </c>
      <c r="S38">
        <v>2.035487666666667</v>
      </c>
      <c r="T38">
        <v>16.055683333333331</v>
      </c>
    </row>
    <row r="39" spans="1:20" x14ac:dyDescent="0.25">
      <c r="A39">
        <v>1071.2234000000001</v>
      </c>
      <c r="B39">
        <v>17.567299999999999</v>
      </c>
      <c r="C39">
        <v>0.11983099999999999</v>
      </c>
      <c r="D39">
        <v>69.283749999999998</v>
      </c>
      <c r="E39">
        <v>2.6979980000000001</v>
      </c>
      <c r="F39">
        <v>-1.9241000000000001E-2</v>
      </c>
      <c r="G39">
        <v>0</v>
      </c>
      <c r="H39">
        <v>0</v>
      </c>
      <c r="I39">
        <v>1950</v>
      </c>
      <c r="J39">
        <v>1541.8309999999999</v>
      </c>
      <c r="K39">
        <v>2.0279500000000001</v>
      </c>
      <c r="L39">
        <v>2.0280345</v>
      </c>
      <c r="M39">
        <v>17.528749999999999</v>
      </c>
      <c r="N39" t="s">
        <v>16</v>
      </c>
      <c r="P39">
        <v>1071.2234000000001</v>
      </c>
      <c r="Q39">
        <v>69.283749999999998</v>
      </c>
      <c r="R39">
        <v>-1.9241000000000001E-2</v>
      </c>
      <c r="S39">
        <v>2.0280345</v>
      </c>
      <c r="T39">
        <v>17.528749999999999</v>
      </c>
    </row>
    <row r="40" spans="1:20" x14ac:dyDescent="0.25">
      <c r="A40">
        <v>1071.3710000000001</v>
      </c>
      <c r="B40">
        <v>16.02534</v>
      </c>
      <c r="C40">
        <v>0.11726499999999999</v>
      </c>
      <c r="D40">
        <v>68.933639999999997</v>
      </c>
      <c r="E40">
        <v>2.7733089999999998</v>
      </c>
      <c r="F40">
        <v>-1.9033000000000001E-2</v>
      </c>
      <c r="G40">
        <v>0</v>
      </c>
      <c r="H40">
        <v>0</v>
      </c>
      <c r="I40">
        <v>1950</v>
      </c>
      <c r="J40">
        <v>1445.241</v>
      </c>
      <c r="K40">
        <v>2.0323099999999998</v>
      </c>
      <c r="L40">
        <v>2.032314</v>
      </c>
      <c r="M40">
        <v>16.029616666666669</v>
      </c>
      <c r="N40" t="s">
        <v>16</v>
      </c>
      <c r="P40">
        <v>1071.3710000000001</v>
      </c>
      <c r="Q40">
        <v>68.933639999999997</v>
      </c>
      <c r="R40">
        <v>-1.9033000000000001E-2</v>
      </c>
      <c r="S40">
        <v>2.032314</v>
      </c>
      <c r="T40">
        <v>16.029616666666669</v>
      </c>
    </row>
    <row r="41" spans="1:20" x14ac:dyDescent="0.25">
      <c r="A41">
        <v>1071.5268000000001</v>
      </c>
      <c r="B41">
        <v>15.25421</v>
      </c>
      <c r="C41">
        <v>0.116964</v>
      </c>
      <c r="D41">
        <v>68.892809999999997</v>
      </c>
      <c r="E41">
        <v>2.7380870000000002</v>
      </c>
      <c r="F41">
        <v>-1.9233E-2</v>
      </c>
      <c r="G41">
        <v>0</v>
      </c>
      <c r="H41">
        <v>0</v>
      </c>
      <c r="I41">
        <v>1950</v>
      </c>
      <c r="J41">
        <v>1064.604</v>
      </c>
      <c r="K41">
        <v>2.0419849999999999</v>
      </c>
      <c r="L41">
        <v>2.0422336666666672</v>
      </c>
      <c r="M41">
        <v>15.263389999999999</v>
      </c>
      <c r="N41" t="s">
        <v>16</v>
      </c>
      <c r="P41">
        <v>1071.5268000000001</v>
      </c>
      <c r="Q41">
        <v>68.892809999999997</v>
      </c>
      <c r="R41">
        <v>-1.9233E-2</v>
      </c>
      <c r="S41">
        <v>2.0422336666666672</v>
      </c>
      <c r="T41">
        <v>15.263389999999999</v>
      </c>
    </row>
    <row r="42" spans="1:20" x14ac:dyDescent="0.25">
      <c r="A42">
        <v>1072.1335999999999</v>
      </c>
      <c r="B42">
        <v>13.382110000000001</v>
      </c>
      <c r="C42">
        <v>0.11779000000000001</v>
      </c>
      <c r="D42">
        <v>69.004949999999994</v>
      </c>
      <c r="E42">
        <v>2.7805209999999998</v>
      </c>
      <c r="F42">
        <v>-2.0405E-2</v>
      </c>
      <c r="G42">
        <v>0</v>
      </c>
      <c r="H42">
        <v>0</v>
      </c>
      <c r="I42">
        <v>1950</v>
      </c>
      <c r="J42">
        <v>232.2276</v>
      </c>
      <c r="K42">
        <v>2.025938</v>
      </c>
      <c r="L42">
        <v>2.0259566666666671</v>
      </c>
      <c r="M42">
        <v>13.39404666666667</v>
      </c>
      <c r="N42" t="s">
        <v>16</v>
      </c>
      <c r="P42">
        <v>1072.1335999999999</v>
      </c>
      <c r="Q42">
        <v>69.004949999999994</v>
      </c>
      <c r="R42">
        <v>-2.0405E-2</v>
      </c>
      <c r="S42">
        <v>2.0259566666666671</v>
      </c>
      <c r="T42">
        <v>13.39404666666667</v>
      </c>
    </row>
    <row r="43" spans="1:20" x14ac:dyDescent="0.25">
      <c r="A43">
        <v>1072.5927999999999</v>
      </c>
      <c r="B43">
        <v>13.90516</v>
      </c>
      <c r="C43">
        <v>0.113347</v>
      </c>
      <c r="D43">
        <v>68.405690000000007</v>
      </c>
      <c r="E43">
        <v>2.6646010000000002</v>
      </c>
      <c r="F43">
        <v>-1.9529999999999999E-2</v>
      </c>
      <c r="G43">
        <v>0</v>
      </c>
      <c r="H43">
        <v>0</v>
      </c>
      <c r="I43">
        <v>1950</v>
      </c>
      <c r="J43">
        <v>223.9573</v>
      </c>
      <c r="K43">
        <v>2.0352510000000001</v>
      </c>
      <c r="L43">
        <v>2.0352967500000001</v>
      </c>
      <c r="M43">
        <v>13.900115</v>
      </c>
      <c r="N43" t="s">
        <v>16</v>
      </c>
      <c r="P43">
        <v>1072.5927999999999</v>
      </c>
      <c r="Q43">
        <v>68.405690000000007</v>
      </c>
      <c r="R43">
        <v>-1.9529999999999999E-2</v>
      </c>
      <c r="S43">
        <v>2.0352967500000001</v>
      </c>
      <c r="T43">
        <v>13.900115</v>
      </c>
    </row>
    <row r="44" spans="1:20" x14ac:dyDescent="0.25">
      <c r="A44">
        <v>1073.1995999999999</v>
      </c>
      <c r="B44">
        <v>14.290609999999999</v>
      </c>
      <c r="C44">
        <v>0.12847700000000001</v>
      </c>
      <c r="D44">
        <v>70.490139999999997</v>
      </c>
      <c r="E44">
        <v>2.6790389999999999</v>
      </c>
      <c r="F44">
        <v>-1.8616000000000001E-2</v>
      </c>
      <c r="G44">
        <v>0</v>
      </c>
      <c r="H44">
        <v>0</v>
      </c>
      <c r="I44">
        <v>1950</v>
      </c>
      <c r="J44">
        <v>662.46590000000003</v>
      </c>
      <c r="K44">
        <v>2.035892</v>
      </c>
      <c r="L44">
        <v>2.0359289999999999</v>
      </c>
      <c r="M44">
        <v>14.319290000000001</v>
      </c>
      <c r="N44" t="s">
        <v>16</v>
      </c>
      <c r="P44">
        <v>1073.1995999999999</v>
      </c>
      <c r="Q44">
        <v>70.490139999999997</v>
      </c>
      <c r="R44">
        <v>-1.8616000000000001E-2</v>
      </c>
      <c r="S44">
        <v>2.0359289999999999</v>
      </c>
      <c r="T44">
        <v>14.319290000000001</v>
      </c>
    </row>
    <row r="45" spans="1:20" x14ac:dyDescent="0.25">
      <c r="A45">
        <v>1073.3553999999999</v>
      </c>
      <c r="B45">
        <v>18.53105</v>
      </c>
      <c r="C45">
        <v>0.12506</v>
      </c>
      <c r="D45">
        <v>70.008359999999996</v>
      </c>
      <c r="E45">
        <v>2.641502</v>
      </c>
      <c r="F45">
        <v>-1.8481999999999998E-2</v>
      </c>
      <c r="G45">
        <v>0</v>
      </c>
      <c r="H45">
        <v>0</v>
      </c>
      <c r="I45">
        <v>1950</v>
      </c>
      <c r="J45">
        <v>535.92780000000005</v>
      </c>
      <c r="K45">
        <v>2.0280619999999998</v>
      </c>
      <c r="L45">
        <v>2.0279530000000001</v>
      </c>
      <c r="M45">
        <v>18.56409</v>
      </c>
      <c r="N45" t="s">
        <v>16</v>
      </c>
      <c r="P45">
        <v>1073.3553999999999</v>
      </c>
      <c r="Q45">
        <v>70.008359999999996</v>
      </c>
      <c r="R45">
        <v>-1.8481999999999998E-2</v>
      </c>
      <c r="S45">
        <v>2.0279530000000001</v>
      </c>
      <c r="T45">
        <v>18.56409</v>
      </c>
    </row>
    <row r="46" spans="1:20" x14ac:dyDescent="0.25">
      <c r="A46">
        <v>1073.8063999999999</v>
      </c>
      <c r="B46">
        <v>16.438410000000001</v>
      </c>
      <c r="C46">
        <v>0.117274</v>
      </c>
      <c r="D46">
        <v>68.934880000000007</v>
      </c>
      <c r="E46">
        <v>2.8132679999999999</v>
      </c>
      <c r="F46">
        <v>-1.9583E-2</v>
      </c>
      <c r="G46">
        <v>0</v>
      </c>
      <c r="H46">
        <v>0</v>
      </c>
      <c r="I46">
        <v>1950</v>
      </c>
      <c r="J46">
        <v>152.7022</v>
      </c>
      <c r="K46">
        <v>2.0352329999999998</v>
      </c>
      <c r="L46">
        <v>2.03507025</v>
      </c>
      <c r="M46">
        <v>16.544417500000002</v>
      </c>
      <c r="N46" t="s">
        <v>16</v>
      </c>
      <c r="P46">
        <v>1073.8063999999999</v>
      </c>
      <c r="Q46">
        <v>68.934880000000007</v>
      </c>
      <c r="R46">
        <v>-1.9583E-2</v>
      </c>
      <c r="S46">
        <v>2.03507025</v>
      </c>
      <c r="T46">
        <v>16.544417500000002</v>
      </c>
    </row>
    <row r="47" spans="1:20" x14ac:dyDescent="0.25">
      <c r="A47">
        <v>1073.9621999999999</v>
      </c>
      <c r="B47">
        <v>13.574809999999999</v>
      </c>
      <c r="C47">
        <v>0.115193</v>
      </c>
      <c r="D47">
        <v>68.653480000000002</v>
      </c>
      <c r="E47">
        <v>2.713041</v>
      </c>
      <c r="F47">
        <v>-1.9886999999999998E-2</v>
      </c>
      <c r="G47">
        <v>0</v>
      </c>
      <c r="H47">
        <v>0</v>
      </c>
      <c r="I47">
        <v>1950</v>
      </c>
      <c r="J47">
        <v>119.7713</v>
      </c>
      <c r="K47">
        <v>2.0376560000000001</v>
      </c>
      <c r="L47">
        <v>2.0376530000000002</v>
      </c>
      <c r="M47">
        <v>13.587503333333331</v>
      </c>
      <c r="N47" t="s">
        <v>16</v>
      </c>
      <c r="P47">
        <v>1073.9621999999999</v>
      </c>
      <c r="Q47">
        <v>68.653480000000002</v>
      </c>
      <c r="R47">
        <v>-1.9886999999999998E-2</v>
      </c>
      <c r="S47">
        <v>2.0376530000000002</v>
      </c>
      <c r="T47">
        <v>13.587503333333331</v>
      </c>
    </row>
    <row r="48" spans="1:20" x14ac:dyDescent="0.25">
      <c r="A48">
        <v>1074.1179999999999</v>
      </c>
      <c r="B48">
        <v>12.99652</v>
      </c>
      <c r="C48">
        <v>0.11550199999999999</v>
      </c>
      <c r="D48">
        <v>68.695120000000003</v>
      </c>
      <c r="E48">
        <v>2.721482</v>
      </c>
      <c r="F48">
        <v>-2.0115999999999998E-2</v>
      </c>
      <c r="G48">
        <v>0</v>
      </c>
      <c r="H48">
        <v>0</v>
      </c>
      <c r="I48">
        <v>1950</v>
      </c>
      <c r="J48">
        <v>107.557</v>
      </c>
      <c r="K48">
        <v>2.033795</v>
      </c>
      <c r="L48">
        <v>2.033650333333334</v>
      </c>
      <c r="M48">
        <v>12.996980000000001</v>
      </c>
      <c r="N48" t="s">
        <v>16</v>
      </c>
      <c r="P48">
        <v>1074.1179999999999</v>
      </c>
      <c r="Q48">
        <v>68.695120000000003</v>
      </c>
      <c r="R48">
        <v>-2.0115999999999998E-2</v>
      </c>
      <c r="S48">
        <v>2.033650333333334</v>
      </c>
      <c r="T48">
        <v>12.996980000000001</v>
      </c>
    </row>
    <row r="49" spans="1:20" x14ac:dyDescent="0.25">
      <c r="A49">
        <v>1074.2655999999999</v>
      </c>
      <c r="B49">
        <v>13.024050000000001</v>
      </c>
      <c r="C49">
        <v>0.116344</v>
      </c>
      <c r="D49">
        <v>68.808769999999996</v>
      </c>
      <c r="E49">
        <v>2.6459190000000001</v>
      </c>
      <c r="F49">
        <v>-2.026E-2</v>
      </c>
      <c r="G49">
        <v>0</v>
      </c>
      <c r="H49">
        <v>0</v>
      </c>
      <c r="I49">
        <v>1950</v>
      </c>
      <c r="J49">
        <v>110.85939999999999</v>
      </c>
      <c r="K49">
        <v>2.028467</v>
      </c>
      <c r="L49">
        <v>2.028500333333334</v>
      </c>
      <c r="M49">
        <v>13.02359</v>
      </c>
      <c r="N49" t="s">
        <v>16</v>
      </c>
      <c r="P49">
        <v>1074.2655999999999</v>
      </c>
      <c r="Q49">
        <v>68.808769999999996</v>
      </c>
      <c r="R49">
        <v>-2.026E-2</v>
      </c>
      <c r="S49">
        <v>2.028500333333334</v>
      </c>
      <c r="T49">
        <v>13.02359</v>
      </c>
    </row>
    <row r="50" spans="1:20" x14ac:dyDescent="0.25">
      <c r="A50">
        <v>1074.569</v>
      </c>
      <c r="B50">
        <v>17.016629999999999</v>
      </c>
      <c r="C50">
        <v>0.119738</v>
      </c>
      <c r="D50">
        <v>69.270939999999996</v>
      </c>
      <c r="E50">
        <v>2.6671459999999998</v>
      </c>
      <c r="F50">
        <v>-2.0566999999999998E-2</v>
      </c>
      <c r="G50">
        <v>0</v>
      </c>
      <c r="H50">
        <v>0</v>
      </c>
      <c r="I50">
        <v>1950</v>
      </c>
      <c r="J50">
        <v>176.4254</v>
      </c>
      <c r="K50">
        <v>2.0264000000000002</v>
      </c>
      <c r="L50">
        <v>2.0263559999999998</v>
      </c>
      <c r="M50">
        <v>16.958349999999999</v>
      </c>
      <c r="N50" t="s">
        <v>16</v>
      </c>
      <c r="P50">
        <v>1074.569</v>
      </c>
      <c r="Q50">
        <v>69.270939999999996</v>
      </c>
      <c r="R50">
        <v>-2.0566999999999998E-2</v>
      </c>
      <c r="S50">
        <v>2.0263559999999998</v>
      </c>
      <c r="T50">
        <v>16.958349999999999</v>
      </c>
    </row>
    <row r="51" spans="1:20" x14ac:dyDescent="0.25">
      <c r="A51">
        <v>1074.7248</v>
      </c>
      <c r="B51">
        <v>15.832560000000001</v>
      </c>
      <c r="C51">
        <v>0.12127599999999999</v>
      </c>
      <c r="D51">
        <v>69.482479999999995</v>
      </c>
      <c r="E51">
        <v>2.5247670000000002</v>
      </c>
      <c r="F51">
        <v>-2.0410999999999999E-2</v>
      </c>
      <c r="G51">
        <v>0</v>
      </c>
      <c r="H51">
        <v>0</v>
      </c>
      <c r="I51">
        <v>1950</v>
      </c>
      <c r="J51">
        <v>266.99849999999998</v>
      </c>
      <c r="K51">
        <v>2.0328849999999998</v>
      </c>
      <c r="L51">
        <v>2.0328926666666671</v>
      </c>
      <c r="M51">
        <v>15.849843333333331</v>
      </c>
      <c r="N51" t="s">
        <v>16</v>
      </c>
      <c r="P51">
        <v>1074.7248</v>
      </c>
      <c r="Q51">
        <v>69.482479999999995</v>
      </c>
      <c r="R51">
        <v>-2.0410999999999999E-2</v>
      </c>
      <c r="S51">
        <v>2.0328926666666671</v>
      </c>
      <c r="T51">
        <v>15.849843333333331</v>
      </c>
    </row>
    <row r="52" spans="1:20" x14ac:dyDescent="0.25">
      <c r="A52">
        <v>1074.8806</v>
      </c>
      <c r="B52">
        <v>17.760010000000001</v>
      </c>
      <c r="C52">
        <v>0.12514</v>
      </c>
      <c r="D52">
        <v>70.019549999999995</v>
      </c>
      <c r="E52">
        <v>2.5090919999999999</v>
      </c>
      <c r="F52">
        <v>-2.0015000000000002E-2</v>
      </c>
      <c r="G52">
        <v>0</v>
      </c>
      <c r="H52">
        <v>0</v>
      </c>
      <c r="I52">
        <v>1950</v>
      </c>
      <c r="J52">
        <v>437.25700000000001</v>
      </c>
      <c r="K52">
        <v>2.0422910000000001</v>
      </c>
      <c r="L52">
        <v>2.042485333333333</v>
      </c>
      <c r="M52">
        <v>17.71962666666667</v>
      </c>
      <c r="N52" t="s">
        <v>16</v>
      </c>
      <c r="P52">
        <v>1074.8806</v>
      </c>
      <c r="Q52">
        <v>70.019549999999995</v>
      </c>
      <c r="R52">
        <v>-2.0015000000000002E-2</v>
      </c>
      <c r="S52">
        <v>2.042485333333333</v>
      </c>
      <c r="T52">
        <v>17.71962666666667</v>
      </c>
    </row>
    <row r="53" spans="1:20" x14ac:dyDescent="0.25">
      <c r="A53">
        <v>1075.0282</v>
      </c>
      <c r="B53">
        <v>15.3369</v>
      </c>
      <c r="C53">
        <v>0.12772900000000001</v>
      </c>
      <c r="D53">
        <v>70.384190000000004</v>
      </c>
      <c r="E53">
        <v>2.5123549999999999</v>
      </c>
      <c r="F53">
        <v>-1.9827000000000001E-2</v>
      </c>
      <c r="G53">
        <v>0</v>
      </c>
      <c r="H53">
        <v>0</v>
      </c>
      <c r="I53">
        <v>1950</v>
      </c>
      <c r="J53">
        <v>707.69730000000004</v>
      </c>
      <c r="K53">
        <v>2.0510920000000001</v>
      </c>
      <c r="L53">
        <v>2.0510250000000001</v>
      </c>
      <c r="M53">
        <v>15.38245</v>
      </c>
      <c r="N53" t="s">
        <v>16</v>
      </c>
      <c r="P53">
        <v>1075.0282</v>
      </c>
      <c r="Q53">
        <v>70.384190000000004</v>
      </c>
      <c r="R53">
        <v>-1.9827000000000001E-2</v>
      </c>
      <c r="S53">
        <v>2.0510250000000001</v>
      </c>
      <c r="T53">
        <v>15.38245</v>
      </c>
    </row>
    <row r="54" spans="1:20" x14ac:dyDescent="0.25">
      <c r="A54">
        <v>1075.6432</v>
      </c>
      <c r="B54">
        <v>19.24701</v>
      </c>
      <c r="C54">
        <v>0.125943</v>
      </c>
      <c r="D54">
        <v>70.132289999999998</v>
      </c>
      <c r="E54">
        <v>2.6760679999999999</v>
      </c>
      <c r="F54">
        <v>-2.0317000000000002E-2</v>
      </c>
      <c r="G54">
        <v>0</v>
      </c>
      <c r="H54">
        <v>2.532E-3</v>
      </c>
      <c r="I54">
        <v>1950</v>
      </c>
      <c r="J54">
        <v>562.7441</v>
      </c>
      <c r="K54">
        <v>2.031034</v>
      </c>
      <c r="L54">
        <v>2.0310389999999998</v>
      </c>
      <c r="M54">
        <v>19.251825</v>
      </c>
      <c r="N54" t="s">
        <v>16</v>
      </c>
      <c r="P54">
        <v>1075.6432</v>
      </c>
      <c r="Q54">
        <v>70.132289999999998</v>
      </c>
      <c r="R54">
        <v>-2.0317000000000002E-2</v>
      </c>
      <c r="S54">
        <v>2.0310389999999998</v>
      </c>
      <c r="T54">
        <v>19.251825</v>
      </c>
    </row>
    <row r="55" spans="1:20" x14ac:dyDescent="0.25">
      <c r="A55">
        <v>1075.9466</v>
      </c>
      <c r="B55">
        <v>18.117909999999998</v>
      </c>
      <c r="C55">
        <v>0.12370100000000001</v>
      </c>
      <c r="D55">
        <v>69.818640000000002</v>
      </c>
      <c r="E55">
        <v>2.3877989999999998</v>
      </c>
      <c r="F55">
        <v>-1.9476E-2</v>
      </c>
      <c r="G55">
        <v>0</v>
      </c>
      <c r="H55">
        <v>0</v>
      </c>
      <c r="I55">
        <v>1950</v>
      </c>
      <c r="J55">
        <v>354.51049999999998</v>
      </c>
      <c r="K55">
        <v>2.0404680000000002</v>
      </c>
      <c r="L55">
        <v>2.040467</v>
      </c>
      <c r="M55">
        <v>18.105060000000002</v>
      </c>
      <c r="N55" t="s">
        <v>16</v>
      </c>
      <c r="P55">
        <v>1075.9466</v>
      </c>
      <c r="Q55">
        <v>69.818640000000002</v>
      </c>
      <c r="R55">
        <v>-1.9476E-2</v>
      </c>
      <c r="S55">
        <v>2.040467</v>
      </c>
      <c r="T55">
        <v>18.105060000000002</v>
      </c>
    </row>
    <row r="56" spans="1:20" x14ac:dyDescent="0.25">
      <c r="A56">
        <v>1076.0942</v>
      </c>
      <c r="B56">
        <v>17.347069999999999</v>
      </c>
      <c r="C56">
        <v>0.128914</v>
      </c>
      <c r="D56">
        <v>70.552359999999993</v>
      </c>
      <c r="E56">
        <v>2.29189</v>
      </c>
      <c r="F56">
        <v>-1.9101E-2</v>
      </c>
      <c r="G56">
        <v>0</v>
      </c>
      <c r="H56">
        <v>0</v>
      </c>
      <c r="I56">
        <v>1950</v>
      </c>
      <c r="J56">
        <v>303.99709999999999</v>
      </c>
      <c r="K56">
        <v>2.0402079999999998</v>
      </c>
      <c r="L56">
        <v>2.0401933333333329</v>
      </c>
      <c r="M56">
        <v>17.359913333333331</v>
      </c>
      <c r="N56" t="s">
        <v>16</v>
      </c>
      <c r="P56">
        <v>1076.0942</v>
      </c>
      <c r="Q56">
        <v>70.552359999999993</v>
      </c>
      <c r="R56">
        <v>-1.9101E-2</v>
      </c>
      <c r="S56">
        <v>2.0401933333333329</v>
      </c>
      <c r="T56">
        <v>17.359913333333331</v>
      </c>
    </row>
    <row r="57" spans="1:20" x14ac:dyDescent="0.25">
      <c r="A57">
        <v>1076.8568</v>
      </c>
      <c r="B57">
        <v>8.5910150000000005</v>
      </c>
      <c r="C57">
        <v>0.10916099999999999</v>
      </c>
      <c r="D57">
        <v>67.850589999999997</v>
      </c>
      <c r="E57">
        <v>1.7122820000000001</v>
      </c>
      <c r="F57">
        <v>-2.0406000000000001E-2</v>
      </c>
      <c r="G57">
        <v>0</v>
      </c>
      <c r="H57">
        <v>0</v>
      </c>
      <c r="I57">
        <v>1950</v>
      </c>
      <c r="J57">
        <v>206.99639999999999</v>
      </c>
      <c r="K57">
        <v>2.0248059999999999</v>
      </c>
      <c r="L57">
        <v>2.0247834999999998</v>
      </c>
      <c r="M57">
        <v>8.5954887500000012</v>
      </c>
      <c r="N57" t="s">
        <v>16</v>
      </c>
      <c r="P57">
        <v>1076.8568</v>
      </c>
      <c r="Q57">
        <v>67.850589999999997</v>
      </c>
      <c r="R57">
        <v>-2.0406000000000001E-2</v>
      </c>
      <c r="S57">
        <v>2.0247834999999998</v>
      </c>
      <c r="T57">
        <v>8.5954887500000012</v>
      </c>
    </row>
    <row r="58" spans="1:20" x14ac:dyDescent="0.25">
      <c r="A58">
        <v>1077.4718</v>
      </c>
      <c r="B58">
        <v>11.399459999999999</v>
      </c>
      <c r="C58">
        <v>9.6429000000000001E-2</v>
      </c>
      <c r="D58">
        <v>66.216290000000001</v>
      </c>
      <c r="E58">
        <v>1.9987159999999999</v>
      </c>
      <c r="F58">
        <v>-1.8862E-2</v>
      </c>
      <c r="G58">
        <v>0</v>
      </c>
      <c r="H58">
        <v>0</v>
      </c>
      <c r="I58">
        <v>1950</v>
      </c>
      <c r="J58">
        <v>144.07390000000001</v>
      </c>
      <c r="K58">
        <v>2.0394890000000001</v>
      </c>
      <c r="L58">
        <v>2.0394519999999998</v>
      </c>
      <c r="M58">
        <v>11.457285000000001</v>
      </c>
      <c r="N58" t="s">
        <v>16</v>
      </c>
      <c r="P58">
        <v>1077.4718</v>
      </c>
      <c r="Q58">
        <v>66.216290000000001</v>
      </c>
      <c r="R58">
        <v>-1.8862E-2</v>
      </c>
      <c r="S58">
        <v>2.0394519999999998</v>
      </c>
      <c r="T58">
        <v>11.457285000000001</v>
      </c>
    </row>
    <row r="59" spans="1:20" x14ac:dyDescent="0.25">
      <c r="A59">
        <v>1077.9228000000001</v>
      </c>
      <c r="B59">
        <v>28.526240000000001</v>
      </c>
      <c r="C59">
        <v>0.18396299999999999</v>
      </c>
      <c r="D59">
        <v>79.358440000000002</v>
      </c>
      <c r="E59">
        <v>1.7216990000000001</v>
      </c>
      <c r="F59">
        <v>-5.2389999999999997E-3</v>
      </c>
      <c r="G59">
        <v>0</v>
      </c>
      <c r="H59">
        <v>7.8131999999999993E-2</v>
      </c>
      <c r="I59">
        <v>1950</v>
      </c>
      <c r="J59">
        <v>203.18190000000001</v>
      </c>
      <c r="K59">
        <v>2.0753560000000002</v>
      </c>
      <c r="L59">
        <v>2.0749580000000001</v>
      </c>
      <c r="M59">
        <v>28.38810333333333</v>
      </c>
      <c r="N59" t="s">
        <v>16</v>
      </c>
      <c r="P59">
        <v>1077.9228000000001</v>
      </c>
      <c r="Q59">
        <v>79.358440000000002</v>
      </c>
      <c r="R59">
        <v>-5.2389999999999997E-3</v>
      </c>
      <c r="S59">
        <v>2.0749580000000001</v>
      </c>
      <c r="T59">
        <v>28.38810333333333</v>
      </c>
    </row>
    <row r="60" spans="1:20" x14ac:dyDescent="0.25">
      <c r="A60">
        <v>1082.4983999999999</v>
      </c>
      <c r="B60">
        <v>17.539760000000001</v>
      </c>
      <c r="C60">
        <v>0.121972</v>
      </c>
      <c r="D60">
        <v>69.578580000000002</v>
      </c>
      <c r="E60">
        <v>2.6601949999999999</v>
      </c>
      <c r="F60">
        <v>-2.0285000000000001E-2</v>
      </c>
      <c r="G60">
        <v>0</v>
      </c>
      <c r="H60">
        <v>0</v>
      </c>
      <c r="I60">
        <v>1950</v>
      </c>
      <c r="J60">
        <v>497.53120000000001</v>
      </c>
      <c r="K60">
        <v>2.0320429999999998</v>
      </c>
      <c r="L60">
        <v>2.0320475</v>
      </c>
      <c r="M60">
        <v>17.546759999999999</v>
      </c>
      <c r="N60" t="s">
        <v>16</v>
      </c>
      <c r="P60">
        <v>1082.4983999999999</v>
      </c>
      <c r="Q60">
        <v>69.578580000000002</v>
      </c>
      <c r="R60">
        <v>-2.0285000000000001E-2</v>
      </c>
      <c r="S60">
        <v>2.0320475</v>
      </c>
      <c r="T60">
        <v>17.546759999999999</v>
      </c>
    </row>
    <row r="61" spans="1:20" x14ac:dyDescent="0.25">
      <c r="A61">
        <v>1082.9576</v>
      </c>
      <c r="B61">
        <v>22.633959999999998</v>
      </c>
      <c r="C61">
        <v>0.12628300000000001</v>
      </c>
      <c r="D61">
        <v>70.180070000000001</v>
      </c>
      <c r="E61">
        <v>2.636218</v>
      </c>
      <c r="F61">
        <v>-1.9581000000000001E-2</v>
      </c>
      <c r="G61">
        <v>0</v>
      </c>
      <c r="H61">
        <v>2.9388999999999998E-2</v>
      </c>
      <c r="I61">
        <v>1950</v>
      </c>
      <c r="J61">
        <v>234.6053</v>
      </c>
      <c r="K61">
        <v>2.0272549999999998</v>
      </c>
      <c r="L61">
        <v>2.0272770000000002</v>
      </c>
      <c r="M61">
        <v>22.672503333333339</v>
      </c>
      <c r="N61" t="s">
        <v>16</v>
      </c>
      <c r="P61">
        <v>1082.9576</v>
      </c>
      <c r="Q61">
        <v>70.180070000000001</v>
      </c>
      <c r="R61">
        <v>-1.9581000000000001E-2</v>
      </c>
      <c r="S61">
        <v>2.0272770000000002</v>
      </c>
      <c r="T61">
        <v>22.672503333333339</v>
      </c>
    </row>
    <row r="62" spans="1:20" x14ac:dyDescent="0.25">
      <c r="A62">
        <v>1083.1052</v>
      </c>
      <c r="B62">
        <v>24.946860000000001</v>
      </c>
      <c r="C62">
        <v>0.12585199999999999</v>
      </c>
      <c r="D62">
        <v>70.119429999999994</v>
      </c>
      <c r="E62">
        <v>2.674655</v>
      </c>
      <c r="F62">
        <v>-1.9691E-2</v>
      </c>
      <c r="G62">
        <v>0</v>
      </c>
      <c r="H62">
        <v>4.8295999999999999E-2</v>
      </c>
      <c r="I62">
        <v>1950</v>
      </c>
      <c r="J62">
        <v>190.47540000000001</v>
      </c>
      <c r="K62">
        <v>2.0305610000000001</v>
      </c>
      <c r="L62">
        <v>2.0305362499999999</v>
      </c>
      <c r="M62">
        <v>24.929304999999999</v>
      </c>
      <c r="N62" t="s">
        <v>16</v>
      </c>
      <c r="P62">
        <v>1083.1052</v>
      </c>
      <c r="Q62">
        <v>70.119429999999994</v>
      </c>
      <c r="R62">
        <v>-1.9691E-2</v>
      </c>
      <c r="S62">
        <v>2.0305362499999999</v>
      </c>
      <c r="T62">
        <v>24.929304999999999</v>
      </c>
    </row>
    <row r="63" spans="1:20" x14ac:dyDescent="0.25">
      <c r="A63">
        <v>1083.8678</v>
      </c>
      <c r="B63">
        <v>20.293230000000001</v>
      </c>
      <c r="C63">
        <v>0.110453</v>
      </c>
      <c r="D63">
        <v>68.021039999999999</v>
      </c>
      <c r="E63">
        <v>2.7434470000000002</v>
      </c>
      <c r="F63">
        <v>-2.0910999999999999E-2</v>
      </c>
      <c r="G63">
        <v>0</v>
      </c>
      <c r="H63">
        <v>1.0736000000000001E-2</v>
      </c>
      <c r="I63">
        <v>1950</v>
      </c>
      <c r="J63">
        <v>210.7278</v>
      </c>
      <c r="K63">
        <v>2.051968</v>
      </c>
      <c r="L63">
        <v>2.0519609999999999</v>
      </c>
      <c r="M63">
        <v>20.32</v>
      </c>
      <c r="N63" t="s">
        <v>16</v>
      </c>
      <c r="P63">
        <v>1083.8678</v>
      </c>
      <c r="Q63">
        <v>68.021039999999999</v>
      </c>
      <c r="R63">
        <v>-2.0910999999999999E-2</v>
      </c>
      <c r="S63">
        <v>2.0519609999999999</v>
      </c>
      <c r="T63">
        <v>20.32</v>
      </c>
    </row>
    <row r="64" spans="1:20" x14ac:dyDescent="0.25">
      <c r="A64">
        <v>1084.0236</v>
      </c>
      <c r="B64">
        <v>22.798909999999999</v>
      </c>
      <c r="C64">
        <v>0.110453</v>
      </c>
      <c r="D64">
        <v>68.021029999999996</v>
      </c>
      <c r="E64">
        <v>2.6933820000000002</v>
      </c>
      <c r="F64">
        <v>-2.1229000000000001E-2</v>
      </c>
      <c r="G64">
        <v>0</v>
      </c>
      <c r="H64">
        <v>3.1223999999999998E-2</v>
      </c>
      <c r="I64">
        <v>1950</v>
      </c>
      <c r="J64">
        <v>286.68520000000001</v>
      </c>
      <c r="K64">
        <v>2.0472809999999999</v>
      </c>
      <c r="L64">
        <v>2.0472290000000002</v>
      </c>
      <c r="M64">
        <v>22.80625666666667</v>
      </c>
      <c r="N64" t="s">
        <v>16</v>
      </c>
      <c r="P64">
        <v>1084.0236</v>
      </c>
      <c r="Q64">
        <v>68.021029999999996</v>
      </c>
      <c r="R64">
        <v>-2.1229000000000001E-2</v>
      </c>
      <c r="S64">
        <v>2.0472290000000002</v>
      </c>
      <c r="T64">
        <v>22.80625666666667</v>
      </c>
    </row>
    <row r="65" spans="1:20" x14ac:dyDescent="0.25">
      <c r="A65">
        <v>1084.1712</v>
      </c>
      <c r="B65">
        <v>23.23949</v>
      </c>
      <c r="C65">
        <v>0.111802</v>
      </c>
      <c r="D65">
        <v>68.199839999999995</v>
      </c>
      <c r="E65">
        <v>2.647996</v>
      </c>
      <c r="F65">
        <v>-2.1545000000000002E-2</v>
      </c>
      <c r="G65">
        <v>0</v>
      </c>
      <c r="H65">
        <v>3.4800999999999999E-2</v>
      </c>
      <c r="I65">
        <v>1950</v>
      </c>
      <c r="J65">
        <v>414.41</v>
      </c>
      <c r="K65">
        <v>2.0440809999999998</v>
      </c>
      <c r="L65">
        <v>2.0441410000000002</v>
      </c>
      <c r="M65">
        <v>23.232146666666669</v>
      </c>
      <c r="N65" t="s">
        <v>16</v>
      </c>
      <c r="P65">
        <v>1084.1712</v>
      </c>
      <c r="Q65">
        <v>68.199839999999995</v>
      </c>
      <c r="R65">
        <v>-2.1545000000000002E-2</v>
      </c>
      <c r="S65">
        <v>2.0441410000000002</v>
      </c>
      <c r="T65">
        <v>23.232146666666669</v>
      </c>
    </row>
    <row r="66" spans="1:20" x14ac:dyDescent="0.25">
      <c r="A66">
        <v>1084.327</v>
      </c>
      <c r="B66">
        <v>26.130739999999999</v>
      </c>
      <c r="C66">
        <v>0.110459</v>
      </c>
      <c r="D66">
        <v>68.021839999999997</v>
      </c>
      <c r="E66">
        <v>2.3526180000000001</v>
      </c>
      <c r="F66">
        <v>-2.1520000000000001E-2</v>
      </c>
      <c r="G66">
        <v>0</v>
      </c>
      <c r="H66">
        <v>5.8270000000000002E-2</v>
      </c>
      <c r="I66">
        <v>1950</v>
      </c>
      <c r="J66">
        <v>564.17859999999996</v>
      </c>
      <c r="K66">
        <v>2.0424259999999999</v>
      </c>
      <c r="L66">
        <v>2.0424303333333329</v>
      </c>
      <c r="M66">
        <v>26.103513333333339</v>
      </c>
      <c r="N66" t="s">
        <v>16</v>
      </c>
      <c r="P66">
        <v>1084.327</v>
      </c>
      <c r="Q66">
        <v>68.021839999999997</v>
      </c>
      <c r="R66">
        <v>-2.1520000000000001E-2</v>
      </c>
      <c r="S66">
        <v>2.0424303333333329</v>
      </c>
      <c r="T66">
        <v>26.103513333333339</v>
      </c>
    </row>
    <row r="67" spans="1:20" x14ac:dyDescent="0.25">
      <c r="A67">
        <v>1084.4746</v>
      </c>
      <c r="B67">
        <v>24.120719999999999</v>
      </c>
      <c r="C67">
        <v>0.11097600000000001</v>
      </c>
      <c r="D67">
        <v>68.090220000000002</v>
      </c>
      <c r="E67">
        <v>2.2684760000000002</v>
      </c>
      <c r="F67">
        <v>-2.1378000000000001E-2</v>
      </c>
      <c r="G67">
        <v>0</v>
      </c>
      <c r="H67">
        <v>4.2130000000000001E-2</v>
      </c>
      <c r="I67">
        <v>1950</v>
      </c>
      <c r="J67">
        <v>609.70420000000001</v>
      </c>
      <c r="K67">
        <v>2.0415749999999999</v>
      </c>
      <c r="L67">
        <v>2.0415960000000002</v>
      </c>
      <c r="M67">
        <v>24.170972500000001</v>
      </c>
      <c r="N67" t="s">
        <v>16</v>
      </c>
      <c r="P67">
        <v>1084.4746</v>
      </c>
      <c r="Q67">
        <v>68.090220000000002</v>
      </c>
      <c r="R67">
        <v>-2.1378000000000001E-2</v>
      </c>
      <c r="S67">
        <v>2.0415960000000002</v>
      </c>
      <c r="T67">
        <v>24.170972500000001</v>
      </c>
    </row>
    <row r="68" spans="1:20" x14ac:dyDescent="0.25">
      <c r="A68">
        <v>1085.8522</v>
      </c>
      <c r="B68">
        <v>19.907550000000001</v>
      </c>
      <c r="C68">
        <v>0.114923</v>
      </c>
      <c r="D68">
        <v>68.617040000000003</v>
      </c>
      <c r="E68">
        <v>2.7701920000000002</v>
      </c>
      <c r="F68">
        <v>-2.1422E-2</v>
      </c>
      <c r="G68">
        <v>0</v>
      </c>
      <c r="H68">
        <v>8.0440000000000008E-3</v>
      </c>
      <c r="I68">
        <v>1950</v>
      </c>
      <c r="J68">
        <v>877.44889999999998</v>
      </c>
      <c r="K68">
        <v>2.0508479999999998</v>
      </c>
      <c r="L68">
        <v>2.0508603333333331</v>
      </c>
      <c r="M68">
        <v>19.926369999999999</v>
      </c>
      <c r="N68" t="s">
        <v>16</v>
      </c>
      <c r="P68">
        <v>1085.8522</v>
      </c>
      <c r="Q68">
        <v>68.617040000000003</v>
      </c>
      <c r="R68">
        <v>-2.1422E-2</v>
      </c>
      <c r="S68">
        <v>2.0508603333333331</v>
      </c>
      <c r="T68">
        <v>19.926369999999999</v>
      </c>
    </row>
    <row r="69" spans="1:20" x14ac:dyDescent="0.25">
      <c r="A69">
        <v>1086.1556</v>
      </c>
      <c r="B69">
        <v>21.752659999999999</v>
      </c>
      <c r="C69">
        <v>0.115018</v>
      </c>
      <c r="D69">
        <v>68.629829999999998</v>
      </c>
      <c r="E69">
        <v>2.7308270000000001</v>
      </c>
      <c r="F69">
        <v>-2.1701000000000002E-2</v>
      </c>
      <c r="G69">
        <v>0</v>
      </c>
      <c r="H69">
        <v>2.3206999999999998E-2</v>
      </c>
      <c r="I69">
        <v>1950</v>
      </c>
      <c r="J69">
        <v>1596.2909999999999</v>
      </c>
      <c r="K69">
        <v>2.0457550000000002</v>
      </c>
      <c r="L69">
        <v>2.0457666666666672</v>
      </c>
      <c r="M69">
        <v>21.76046333333333</v>
      </c>
      <c r="N69" t="s">
        <v>16</v>
      </c>
      <c r="P69">
        <v>1086.1556</v>
      </c>
      <c r="Q69">
        <v>68.629829999999998</v>
      </c>
      <c r="R69">
        <v>-2.1701000000000002E-2</v>
      </c>
      <c r="S69">
        <v>2.0457666666666672</v>
      </c>
      <c r="T69">
        <v>21.76046333333333</v>
      </c>
    </row>
    <row r="70" spans="1:20" x14ac:dyDescent="0.25">
      <c r="A70">
        <v>1086.6148000000001</v>
      </c>
      <c r="B70">
        <v>25.056930000000001</v>
      </c>
      <c r="C70">
        <v>0.114318</v>
      </c>
      <c r="D70">
        <v>68.535740000000004</v>
      </c>
      <c r="E70">
        <v>2.8672279999999999</v>
      </c>
      <c r="F70">
        <v>-2.1548999999999999E-2</v>
      </c>
      <c r="G70">
        <v>0</v>
      </c>
      <c r="H70">
        <v>4.9919999999999999E-2</v>
      </c>
      <c r="I70">
        <v>1950</v>
      </c>
      <c r="J70">
        <v>1594.625</v>
      </c>
      <c r="K70">
        <v>2.0502440000000002</v>
      </c>
      <c r="L70">
        <v>2.050206333333334</v>
      </c>
      <c r="M70">
        <v>25.015170000000001</v>
      </c>
      <c r="N70" t="s">
        <v>16</v>
      </c>
      <c r="P70">
        <v>1086.6148000000001</v>
      </c>
      <c r="Q70">
        <v>68.535740000000004</v>
      </c>
      <c r="R70">
        <v>-2.1548999999999999E-2</v>
      </c>
      <c r="S70">
        <v>2.050206333333334</v>
      </c>
      <c r="T70">
        <v>25.015170000000001</v>
      </c>
    </row>
    <row r="71" spans="1:20" x14ac:dyDescent="0.25">
      <c r="A71">
        <v>1087.0658000000001</v>
      </c>
      <c r="B71">
        <v>19.742730000000002</v>
      </c>
      <c r="C71">
        <v>0.116082</v>
      </c>
      <c r="D71">
        <v>68.773309999999995</v>
      </c>
      <c r="E71">
        <v>2.7444950000000001</v>
      </c>
      <c r="F71">
        <v>-2.1760000000000002E-2</v>
      </c>
      <c r="G71">
        <v>0</v>
      </c>
      <c r="H71">
        <v>6.7039999999999999E-3</v>
      </c>
      <c r="I71">
        <v>1950</v>
      </c>
      <c r="J71">
        <v>1155.895</v>
      </c>
      <c r="K71">
        <v>2.0437699999999999</v>
      </c>
      <c r="L71">
        <v>2.0438149999999999</v>
      </c>
      <c r="M71">
        <v>19.749153333333339</v>
      </c>
      <c r="N71" t="s">
        <v>16</v>
      </c>
      <c r="P71">
        <v>1087.0658000000001</v>
      </c>
      <c r="Q71">
        <v>68.773309999999995</v>
      </c>
      <c r="R71">
        <v>-2.1760000000000002E-2</v>
      </c>
      <c r="S71">
        <v>2.0438149999999999</v>
      </c>
      <c r="T71">
        <v>19.749153333333339</v>
      </c>
    </row>
    <row r="72" spans="1:20" x14ac:dyDescent="0.25">
      <c r="A72">
        <v>1087.8284000000001</v>
      </c>
      <c r="B72">
        <v>25.469840000000001</v>
      </c>
      <c r="C72">
        <v>0.116647</v>
      </c>
      <c r="D72">
        <v>68.849829999999997</v>
      </c>
      <c r="E72">
        <v>2.6905060000000001</v>
      </c>
      <c r="F72">
        <v>-2.0805000000000001E-2</v>
      </c>
      <c r="G72">
        <v>0</v>
      </c>
      <c r="H72">
        <v>5.3090999999999999E-2</v>
      </c>
      <c r="I72">
        <v>1950</v>
      </c>
      <c r="J72">
        <v>1751.7159999999999</v>
      </c>
      <c r="K72">
        <v>2.0405039999999999</v>
      </c>
      <c r="L72">
        <v>2.0403673333333332</v>
      </c>
      <c r="M72">
        <v>25.424866666666659</v>
      </c>
      <c r="N72" t="s">
        <v>16</v>
      </c>
      <c r="P72">
        <v>1087.8284000000001</v>
      </c>
      <c r="Q72">
        <v>68.849829999999997</v>
      </c>
      <c r="R72">
        <v>-2.0805000000000001E-2</v>
      </c>
      <c r="S72">
        <v>2.0403673333333332</v>
      </c>
      <c r="T72">
        <v>25.424866666666659</v>
      </c>
    </row>
    <row r="73" spans="1:20" x14ac:dyDescent="0.25">
      <c r="A73">
        <v>1088.2876000000001</v>
      </c>
      <c r="B73">
        <v>21.311959999999999</v>
      </c>
      <c r="C73">
        <v>0.11444699999999999</v>
      </c>
      <c r="D73">
        <v>68.553120000000007</v>
      </c>
      <c r="E73">
        <v>2.688955</v>
      </c>
      <c r="F73">
        <v>-2.0775999999999999E-2</v>
      </c>
      <c r="G73">
        <v>0</v>
      </c>
      <c r="H73">
        <v>1.9154000000000001E-2</v>
      </c>
      <c r="I73">
        <v>1950</v>
      </c>
      <c r="J73">
        <v>1785.296</v>
      </c>
      <c r="K73">
        <v>2.0391430000000001</v>
      </c>
      <c r="L73">
        <v>2.039148</v>
      </c>
      <c r="M73">
        <v>21.322209999999998</v>
      </c>
      <c r="N73" t="s">
        <v>16</v>
      </c>
      <c r="P73">
        <v>1088.2876000000001</v>
      </c>
      <c r="Q73">
        <v>68.553120000000007</v>
      </c>
      <c r="R73">
        <v>-2.0775999999999999E-2</v>
      </c>
      <c r="S73">
        <v>2.039148</v>
      </c>
      <c r="T73">
        <v>21.322209999999998</v>
      </c>
    </row>
    <row r="74" spans="1:20" x14ac:dyDescent="0.25">
      <c r="A74">
        <v>1088.4434000000001</v>
      </c>
      <c r="B74">
        <v>22.193280000000001</v>
      </c>
      <c r="C74">
        <v>0.114829</v>
      </c>
      <c r="D74">
        <v>68.604420000000005</v>
      </c>
      <c r="E74">
        <v>2.6830699999999998</v>
      </c>
      <c r="F74">
        <v>-2.1180000000000001E-2</v>
      </c>
      <c r="G74">
        <v>0</v>
      </c>
      <c r="H74">
        <v>2.6308000000000002E-2</v>
      </c>
      <c r="I74">
        <v>1950</v>
      </c>
      <c r="J74">
        <v>1578.5820000000001</v>
      </c>
      <c r="K74">
        <v>2.0420820000000002</v>
      </c>
      <c r="L74">
        <v>2.0421613333333331</v>
      </c>
      <c r="M74">
        <v>22.247893333333341</v>
      </c>
      <c r="N74" t="s">
        <v>16</v>
      </c>
      <c r="P74">
        <v>1088.4434000000001</v>
      </c>
      <c r="Q74">
        <v>68.604420000000005</v>
      </c>
      <c r="R74">
        <v>-2.1180000000000001E-2</v>
      </c>
      <c r="S74">
        <v>2.0421613333333331</v>
      </c>
      <c r="T74">
        <v>22.247893333333341</v>
      </c>
    </row>
    <row r="75" spans="1:20" x14ac:dyDescent="0.25">
      <c r="A75">
        <v>1088.5909999999999</v>
      </c>
      <c r="B75">
        <v>25.469940000000001</v>
      </c>
      <c r="C75">
        <v>0.114439</v>
      </c>
      <c r="D75">
        <v>68.552000000000007</v>
      </c>
      <c r="E75">
        <v>2.6502819999999998</v>
      </c>
      <c r="F75">
        <v>-2.1246999999999999E-2</v>
      </c>
      <c r="G75">
        <v>0</v>
      </c>
      <c r="H75">
        <v>5.2906000000000002E-2</v>
      </c>
      <c r="I75">
        <v>1950</v>
      </c>
      <c r="J75">
        <v>1314.5630000000001</v>
      </c>
      <c r="K75">
        <v>2.0428510000000002</v>
      </c>
      <c r="L75">
        <v>2.0429093333333341</v>
      </c>
      <c r="M75">
        <v>25.415326666666669</v>
      </c>
      <c r="N75" t="s">
        <v>16</v>
      </c>
      <c r="P75">
        <v>1088.5909999999999</v>
      </c>
      <c r="Q75">
        <v>68.552000000000007</v>
      </c>
      <c r="R75">
        <v>-2.1246999999999999E-2</v>
      </c>
      <c r="S75">
        <v>2.0429093333333341</v>
      </c>
      <c r="T75">
        <v>25.415326666666669</v>
      </c>
    </row>
    <row r="76" spans="1:20" x14ac:dyDescent="0.25">
      <c r="A76">
        <v>1089.9685999999999</v>
      </c>
      <c r="B76">
        <v>24.038070000000001</v>
      </c>
      <c r="C76">
        <v>0.113742</v>
      </c>
      <c r="D76">
        <v>68.458529999999996</v>
      </c>
      <c r="E76">
        <v>2.0822579999999999</v>
      </c>
      <c r="F76">
        <v>-2.1284999999999998E-2</v>
      </c>
      <c r="G76">
        <v>0</v>
      </c>
      <c r="H76">
        <v>4.1107999999999999E-2</v>
      </c>
      <c r="I76">
        <v>1950</v>
      </c>
      <c r="J76">
        <v>626.83399999999995</v>
      </c>
      <c r="K76">
        <v>2.021004</v>
      </c>
      <c r="L76">
        <v>2.0210235000000001</v>
      </c>
      <c r="M76">
        <v>24.023612499999999</v>
      </c>
      <c r="N76" t="s">
        <v>16</v>
      </c>
      <c r="P76">
        <v>1089.9685999999999</v>
      </c>
      <c r="Q76">
        <v>68.458529999999996</v>
      </c>
      <c r="R76">
        <v>-2.1284999999999998E-2</v>
      </c>
      <c r="S76">
        <v>2.0210235000000001</v>
      </c>
      <c r="T76">
        <v>24.023612499999999</v>
      </c>
    </row>
    <row r="77" spans="1:20" x14ac:dyDescent="0.25">
      <c r="A77">
        <v>1090.1161999999999</v>
      </c>
      <c r="B77">
        <v>23.459790000000002</v>
      </c>
      <c r="C77">
        <v>0.113168</v>
      </c>
      <c r="D77">
        <v>68.381789999999995</v>
      </c>
      <c r="E77">
        <v>1.9884599999999999</v>
      </c>
      <c r="F77">
        <v>-2.1371000000000001E-2</v>
      </c>
      <c r="G77">
        <v>0</v>
      </c>
      <c r="H77">
        <v>3.6246E-2</v>
      </c>
      <c r="I77">
        <v>1950</v>
      </c>
      <c r="J77">
        <v>694.26300000000003</v>
      </c>
      <c r="K77">
        <v>2.0223659999999999</v>
      </c>
      <c r="L77">
        <v>2.022367</v>
      </c>
      <c r="M77">
        <v>23.47662</v>
      </c>
      <c r="N77" t="s">
        <v>16</v>
      </c>
      <c r="P77">
        <v>1090.1161999999999</v>
      </c>
      <c r="Q77">
        <v>68.381789999999995</v>
      </c>
      <c r="R77">
        <v>-2.1371000000000001E-2</v>
      </c>
      <c r="S77">
        <v>2.022367</v>
      </c>
      <c r="T77">
        <v>23.47662</v>
      </c>
    </row>
    <row r="78" spans="1:20" x14ac:dyDescent="0.25">
      <c r="A78">
        <v>1090.2719999999999</v>
      </c>
      <c r="B78">
        <v>25.910360000000001</v>
      </c>
      <c r="C78">
        <v>0.11280999999999999</v>
      </c>
      <c r="D78">
        <v>68.333969999999994</v>
      </c>
      <c r="E78">
        <v>2.0030019999999999</v>
      </c>
      <c r="F78">
        <v>-2.1454000000000001E-2</v>
      </c>
      <c r="G78">
        <v>0</v>
      </c>
      <c r="H78">
        <v>5.6292000000000002E-2</v>
      </c>
      <c r="I78">
        <v>1950</v>
      </c>
      <c r="J78">
        <v>822.24720000000002</v>
      </c>
      <c r="K78">
        <v>2.0258699999999998</v>
      </c>
      <c r="L78">
        <v>2.0259806666666669</v>
      </c>
      <c r="M78">
        <v>25.898426666666669</v>
      </c>
      <c r="N78" t="s">
        <v>16</v>
      </c>
      <c r="P78">
        <v>1090.2719999999999</v>
      </c>
      <c r="Q78">
        <v>68.333969999999994</v>
      </c>
      <c r="R78">
        <v>-2.1454000000000001E-2</v>
      </c>
      <c r="S78">
        <v>2.0259806666666669</v>
      </c>
      <c r="T78">
        <v>25.898426666666669</v>
      </c>
    </row>
    <row r="79" spans="1:20" x14ac:dyDescent="0.25">
      <c r="A79">
        <v>1090.4195999999999</v>
      </c>
      <c r="B79">
        <v>25.194489999999998</v>
      </c>
      <c r="C79">
        <v>0.11300399999999999</v>
      </c>
      <c r="D79">
        <v>68.359930000000006</v>
      </c>
      <c r="E79">
        <v>2.0582479999999999</v>
      </c>
      <c r="F79">
        <v>-2.1184000000000001E-2</v>
      </c>
      <c r="G79">
        <v>0</v>
      </c>
      <c r="H79">
        <v>5.0486000000000003E-2</v>
      </c>
      <c r="I79">
        <v>1950</v>
      </c>
      <c r="J79">
        <v>1005.85</v>
      </c>
      <c r="K79">
        <v>2.0330759999999999</v>
      </c>
      <c r="L79">
        <v>2.0329553333333328</v>
      </c>
      <c r="M79">
        <v>25.206420000000001</v>
      </c>
      <c r="N79" t="s">
        <v>16</v>
      </c>
      <c r="P79">
        <v>1090.4195999999999</v>
      </c>
      <c r="Q79">
        <v>68.359930000000006</v>
      </c>
      <c r="R79">
        <v>-2.1184000000000001E-2</v>
      </c>
      <c r="S79">
        <v>2.0329553333333328</v>
      </c>
      <c r="T79">
        <v>25.206420000000001</v>
      </c>
    </row>
    <row r="80" spans="1:20" x14ac:dyDescent="0.25">
      <c r="A80">
        <v>1090.723</v>
      </c>
      <c r="B80">
        <v>23.514900000000001</v>
      </c>
      <c r="C80">
        <v>0.11283799999999999</v>
      </c>
      <c r="D80">
        <v>68.337729999999993</v>
      </c>
      <c r="E80">
        <v>1.9862329999999999</v>
      </c>
      <c r="F80">
        <v>-2.0791E-2</v>
      </c>
      <c r="G80">
        <v>0</v>
      </c>
      <c r="H80">
        <v>3.6865000000000002E-2</v>
      </c>
      <c r="I80">
        <v>1950</v>
      </c>
      <c r="J80">
        <v>1243.24</v>
      </c>
      <c r="K80">
        <v>2.0336029999999998</v>
      </c>
      <c r="L80">
        <v>2.0335524999999999</v>
      </c>
      <c r="M80">
        <v>23.5761675</v>
      </c>
      <c r="N80" t="s">
        <v>16</v>
      </c>
      <c r="P80">
        <v>1090.723</v>
      </c>
      <c r="Q80">
        <v>68.337729999999993</v>
      </c>
      <c r="R80">
        <v>-2.0791E-2</v>
      </c>
      <c r="S80">
        <v>2.0335524999999999</v>
      </c>
      <c r="T80">
        <v>23.5761675</v>
      </c>
    </row>
    <row r="81" spans="1:20" x14ac:dyDescent="0.25">
      <c r="A81">
        <v>1090.8788</v>
      </c>
      <c r="B81">
        <v>24.451039999999999</v>
      </c>
      <c r="C81">
        <v>0.11323800000000001</v>
      </c>
      <c r="D81">
        <v>68.391189999999995</v>
      </c>
      <c r="E81">
        <v>2.0370910000000002</v>
      </c>
      <c r="F81">
        <v>-2.0826999999999998E-2</v>
      </c>
      <c r="G81">
        <v>0</v>
      </c>
      <c r="H81">
        <v>4.4457000000000003E-2</v>
      </c>
      <c r="I81">
        <v>1950</v>
      </c>
      <c r="J81">
        <v>1091.587</v>
      </c>
      <c r="K81">
        <v>2.0379640000000001</v>
      </c>
      <c r="L81">
        <v>2.037957333333333</v>
      </c>
      <c r="M81">
        <v>24.434059999999999</v>
      </c>
      <c r="N81" t="s">
        <v>16</v>
      </c>
      <c r="P81">
        <v>1090.8788</v>
      </c>
      <c r="Q81">
        <v>68.391189999999995</v>
      </c>
      <c r="R81">
        <v>-2.0826999999999998E-2</v>
      </c>
      <c r="S81">
        <v>2.037957333333333</v>
      </c>
      <c r="T81">
        <v>24.434059999999999</v>
      </c>
    </row>
    <row r="82" spans="1:20" x14ac:dyDescent="0.25">
      <c r="A82">
        <v>1091.0346</v>
      </c>
      <c r="B82">
        <v>22.330749999999998</v>
      </c>
      <c r="C82">
        <v>0.114302</v>
      </c>
      <c r="D82">
        <v>68.533709999999999</v>
      </c>
      <c r="E82">
        <v>1.9765349999999999</v>
      </c>
      <c r="F82">
        <v>-2.0688999999999999E-2</v>
      </c>
      <c r="G82">
        <v>0</v>
      </c>
      <c r="H82">
        <v>2.7261000000000001E-2</v>
      </c>
      <c r="I82">
        <v>1950</v>
      </c>
      <c r="J82">
        <v>831.46130000000005</v>
      </c>
      <c r="K82">
        <v>2.0400680000000002</v>
      </c>
      <c r="L82">
        <v>2.040125333333334</v>
      </c>
      <c r="M82">
        <v>22.327539999999999</v>
      </c>
      <c r="N82" t="s">
        <v>16</v>
      </c>
      <c r="P82">
        <v>1091.0346</v>
      </c>
      <c r="Q82">
        <v>68.533709999999999</v>
      </c>
      <c r="R82">
        <v>-2.0688999999999999E-2</v>
      </c>
      <c r="S82">
        <v>2.040125333333334</v>
      </c>
      <c r="T82">
        <v>22.327539999999999</v>
      </c>
    </row>
    <row r="83" spans="1:20" x14ac:dyDescent="0.25">
      <c r="A83">
        <v>1091.1822</v>
      </c>
      <c r="B83">
        <v>22.138179999999998</v>
      </c>
      <c r="C83">
        <v>0.115269</v>
      </c>
      <c r="D83">
        <v>68.663730000000001</v>
      </c>
      <c r="E83">
        <v>1.9753750000000001</v>
      </c>
      <c r="F83">
        <v>-2.0857000000000001E-2</v>
      </c>
      <c r="G83">
        <v>0</v>
      </c>
      <c r="H83">
        <v>2.5699E-2</v>
      </c>
      <c r="I83">
        <v>1950</v>
      </c>
      <c r="J83">
        <v>589.77449999999999</v>
      </c>
      <c r="K83">
        <v>2.040219</v>
      </c>
      <c r="L83">
        <v>2.040280666666666</v>
      </c>
      <c r="M83">
        <v>22.141390000000001</v>
      </c>
      <c r="N83" t="s">
        <v>16</v>
      </c>
      <c r="P83">
        <v>1091.1822</v>
      </c>
      <c r="Q83">
        <v>68.663730000000001</v>
      </c>
      <c r="R83">
        <v>-2.0857000000000001E-2</v>
      </c>
      <c r="S83">
        <v>2.040280666666666</v>
      </c>
      <c r="T83">
        <v>22.141390000000001</v>
      </c>
    </row>
    <row r="84" spans="1:20" x14ac:dyDescent="0.25">
      <c r="A84">
        <v>1092.5516</v>
      </c>
      <c r="B84">
        <v>20.596129999999999</v>
      </c>
      <c r="C84">
        <v>0.11364</v>
      </c>
      <c r="D84">
        <v>68.444890000000001</v>
      </c>
      <c r="E84">
        <v>2.7256770000000001</v>
      </c>
      <c r="F84">
        <v>-2.1377E-2</v>
      </c>
      <c r="G84">
        <v>0</v>
      </c>
      <c r="H84">
        <v>1.3343000000000001E-2</v>
      </c>
      <c r="I84">
        <v>1950</v>
      </c>
      <c r="J84">
        <v>894.45860000000005</v>
      </c>
      <c r="K84">
        <v>2.0433080000000001</v>
      </c>
      <c r="L84">
        <v>2.0432567499999998</v>
      </c>
      <c r="M84">
        <v>20.530045000000001</v>
      </c>
      <c r="N84" t="s">
        <v>16</v>
      </c>
      <c r="P84">
        <v>1092.5516</v>
      </c>
      <c r="Q84">
        <v>68.444890000000001</v>
      </c>
      <c r="R84">
        <v>-2.1377E-2</v>
      </c>
      <c r="S84">
        <v>2.0432567499999998</v>
      </c>
      <c r="T84">
        <v>20.530045000000001</v>
      </c>
    </row>
    <row r="85" spans="1:20" x14ac:dyDescent="0.25">
      <c r="A85">
        <v>1092.8632</v>
      </c>
      <c r="B85">
        <v>21.725159999999999</v>
      </c>
      <c r="C85">
        <v>0.114811</v>
      </c>
      <c r="D85">
        <v>68.602050000000006</v>
      </c>
      <c r="E85">
        <v>2.7075390000000001</v>
      </c>
      <c r="F85">
        <v>-2.1226999999999999E-2</v>
      </c>
      <c r="G85">
        <v>0</v>
      </c>
      <c r="H85">
        <v>2.2508E-2</v>
      </c>
      <c r="I85">
        <v>1950</v>
      </c>
      <c r="J85">
        <v>1214.3119999999999</v>
      </c>
      <c r="K85">
        <v>2.0482770000000001</v>
      </c>
      <c r="L85">
        <v>2.0483910000000001</v>
      </c>
      <c r="M85">
        <v>21.667336666666671</v>
      </c>
      <c r="N85" t="s">
        <v>16</v>
      </c>
      <c r="P85">
        <v>1092.8632</v>
      </c>
      <c r="Q85">
        <v>68.602050000000006</v>
      </c>
      <c r="R85">
        <v>-2.1226999999999999E-2</v>
      </c>
      <c r="S85">
        <v>2.0483910000000001</v>
      </c>
      <c r="T85">
        <v>21.667336666666671</v>
      </c>
    </row>
    <row r="86" spans="1:20" x14ac:dyDescent="0.25">
      <c r="A86">
        <v>1093.1666</v>
      </c>
      <c r="B86">
        <v>18.118069999999999</v>
      </c>
      <c r="C86">
        <v>0.11404400000000001</v>
      </c>
      <c r="D86">
        <v>68.499009999999998</v>
      </c>
      <c r="E86">
        <v>2.7477239999999998</v>
      </c>
      <c r="F86">
        <v>-2.1520999999999998E-2</v>
      </c>
      <c r="G86">
        <v>0</v>
      </c>
      <c r="H86">
        <v>0</v>
      </c>
      <c r="I86">
        <v>1950</v>
      </c>
      <c r="J86">
        <v>628.23829999999998</v>
      </c>
      <c r="K86">
        <v>2.0550630000000001</v>
      </c>
      <c r="L86">
        <v>2.0550252499999999</v>
      </c>
      <c r="M86">
        <v>18.126562499999999</v>
      </c>
      <c r="N86" t="s">
        <v>16</v>
      </c>
      <c r="P86">
        <v>1093.1666</v>
      </c>
      <c r="Q86">
        <v>68.499009999999998</v>
      </c>
      <c r="R86">
        <v>-2.1520999999999998E-2</v>
      </c>
      <c r="S86">
        <v>2.0550252499999999</v>
      </c>
      <c r="T86">
        <v>18.126562499999999</v>
      </c>
    </row>
    <row r="87" spans="1:20" x14ac:dyDescent="0.25">
      <c r="A87">
        <v>1093.6258</v>
      </c>
      <c r="B87">
        <v>19.935500000000001</v>
      </c>
      <c r="C87">
        <v>0.12107</v>
      </c>
      <c r="D87">
        <v>69.454120000000003</v>
      </c>
      <c r="E87">
        <v>2.6962459999999999</v>
      </c>
      <c r="F87">
        <v>-1.9942000000000001E-2</v>
      </c>
      <c r="G87">
        <v>0</v>
      </c>
      <c r="H87">
        <v>8.2710000000000006E-3</v>
      </c>
      <c r="I87">
        <v>1950</v>
      </c>
      <c r="J87">
        <v>247.08029999999999</v>
      </c>
      <c r="K87">
        <v>2.0415809999999999</v>
      </c>
      <c r="L87">
        <v>2.0415333333333332</v>
      </c>
      <c r="M87">
        <v>19.92586</v>
      </c>
      <c r="N87" t="s">
        <v>16</v>
      </c>
      <c r="P87">
        <v>1093.6258</v>
      </c>
      <c r="Q87">
        <v>69.454120000000003</v>
      </c>
      <c r="R87">
        <v>-1.9942000000000001E-2</v>
      </c>
      <c r="S87">
        <v>2.0415333333333332</v>
      </c>
      <c r="T87">
        <v>19.92586</v>
      </c>
    </row>
    <row r="88" spans="1:20" x14ac:dyDescent="0.25">
      <c r="A88">
        <v>1094.0768</v>
      </c>
      <c r="B88">
        <v>21.394590000000001</v>
      </c>
      <c r="C88">
        <v>0.112898</v>
      </c>
      <c r="D88">
        <v>68.345799999999997</v>
      </c>
      <c r="E88">
        <v>2.5845289999999999</v>
      </c>
      <c r="F88">
        <v>-2.0501999999999999E-2</v>
      </c>
      <c r="G88">
        <v>0</v>
      </c>
      <c r="H88">
        <v>2.0136999999999999E-2</v>
      </c>
      <c r="I88">
        <v>1950</v>
      </c>
      <c r="J88">
        <v>214.11750000000001</v>
      </c>
      <c r="K88">
        <v>2.0364529999999998</v>
      </c>
      <c r="L88">
        <v>2.036467333333333</v>
      </c>
      <c r="M88">
        <v>21.402396666666661</v>
      </c>
      <c r="N88" t="s">
        <v>16</v>
      </c>
      <c r="P88">
        <v>1094.0768</v>
      </c>
      <c r="Q88">
        <v>68.345799999999997</v>
      </c>
      <c r="R88">
        <v>-2.0501999999999999E-2</v>
      </c>
      <c r="S88">
        <v>2.036467333333333</v>
      </c>
      <c r="T88">
        <v>21.402396666666661</v>
      </c>
    </row>
    <row r="89" spans="1:20" x14ac:dyDescent="0.25">
      <c r="A89">
        <v>1094.3884</v>
      </c>
      <c r="B89">
        <v>18.751169999999998</v>
      </c>
      <c r="C89">
        <v>0.110176</v>
      </c>
      <c r="D89">
        <v>67.984380000000002</v>
      </c>
      <c r="E89">
        <v>2.4096129999999998</v>
      </c>
      <c r="F89">
        <v>-2.0792999999999999E-2</v>
      </c>
      <c r="G89">
        <v>0</v>
      </c>
      <c r="H89">
        <v>0</v>
      </c>
      <c r="I89">
        <v>1950</v>
      </c>
      <c r="J89">
        <v>216.0087</v>
      </c>
      <c r="K89">
        <v>2.030516</v>
      </c>
      <c r="L89">
        <v>2.030427</v>
      </c>
      <c r="M89">
        <v>18.736715</v>
      </c>
      <c r="N89" t="s">
        <v>16</v>
      </c>
      <c r="P89">
        <v>1094.3884</v>
      </c>
      <c r="Q89">
        <v>67.984380000000002</v>
      </c>
      <c r="R89">
        <v>-2.0792999999999999E-2</v>
      </c>
      <c r="S89">
        <v>2.030427</v>
      </c>
      <c r="T89">
        <v>18.736715</v>
      </c>
    </row>
    <row r="90" spans="1:20" x14ac:dyDescent="0.25">
      <c r="A90">
        <v>1094.5360000000001</v>
      </c>
      <c r="B90">
        <v>18.172989999999999</v>
      </c>
      <c r="C90">
        <v>0.111123</v>
      </c>
      <c r="D90">
        <v>68.109660000000005</v>
      </c>
      <c r="E90">
        <v>2.716361</v>
      </c>
      <c r="F90">
        <v>-2.1016E-2</v>
      </c>
      <c r="G90">
        <v>0</v>
      </c>
      <c r="H90">
        <v>0</v>
      </c>
      <c r="I90">
        <v>1950</v>
      </c>
      <c r="J90">
        <v>208.45</v>
      </c>
      <c r="K90">
        <v>2.0270090000000001</v>
      </c>
      <c r="L90">
        <v>2.0270233333333341</v>
      </c>
      <c r="M90">
        <v>18.17834666666667</v>
      </c>
      <c r="N90" t="s">
        <v>16</v>
      </c>
      <c r="P90">
        <v>1094.5360000000001</v>
      </c>
      <c r="Q90">
        <v>68.109660000000005</v>
      </c>
      <c r="R90">
        <v>-2.1016E-2</v>
      </c>
      <c r="S90">
        <v>2.0270233333333341</v>
      </c>
      <c r="T90">
        <v>18.17834666666667</v>
      </c>
    </row>
    <row r="91" spans="1:20" x14ac:dyDescent="0.25">
      <c r="A91">
        <v>1095.1428000000001</v>
      </c>
      <c r="B91">
        <v>11.8125</v>
      </c>
      <c r="C91">
        <v>0.116046</v>
      </c>
      <c r="D91">
        <v>68.768559999999994</v>
      </c>
      <c r="E91">
        <v>2.6819109999999999</v>
      </c>
      <c r="F91">
        <v>-2.0218E-2</v>
      </c>
      <c r="G91">
        <v>0</v>
      </c>
      <c r="H91">
        <v>0</v>
      </c>
      <c r="I91">
        <v>1950</v>
      </c>
      <c r="J91">
        <v>185.07480000000001</v>
      </c>
      <c r="K91">
        <v>2.0368819999999999</v>
      </c>
      <c r="L91">
        <v>2.0370740000000001</v>
      </c>
      <c r="M91">
        <v>11.878579999999999</v>
      </c>
      <c r="N91" t="s">
        <v>16</v>
      </c>
      <c r="P91">
        <v>1095.1428000000001</v>
      </c>
      <c r="Q91">
        <v>68.768559999999994</v>
      </c>
      <c r="R91">
        <v>-2.0218E-2</v>
      </c>
      <c r="S91">
        <v>2.0370740000000001</v>
      </c>
      <c r="T91">
        <v>11.878579999999999</v>
      </c>
    </row>
    <row r="92" spans="1:20" x14ac:dyDescent="0.25">
      <c r="A92">
        <v>1095.7578000000001</v>
      </c>
      <c r="B92">
        <v>8.2881</v>
      </c>
      <c r="C92">
        <v>0.10183300000000001</v>
      </c>
      <c r="D92">
        <v>66.90025</v>
      </c>
      <c r="E92">
        <v>2.528718</v>
      </c>
      <c r="F92">
        <v>-2.0702999999999999E-2</v>
      </c>
      <c r="G92">
        <v>0</v>
      </c>
      <c r="H92">
        <v>0</v>
      </c>
      <c r="I92">
        <v>1950</v>
      </c>
      <c r="J92">
        <v>130.63409999999999</v>
      </c>
      <c r="K92">
        <v>2.0355829999999999</v>
      </c>
      <c r="L92">
        <v>2.0356489999999998</v>
      </c>
      <c r="M92">
        <v>8.2954443333333341</v>
      </c>
      <c r="N92" t="s">
        <v>16</v>
      </c>
      <c r="P92">
        <v>1095.7578000000001</v>
      </c>
      <c r="Q92">
        <v>66.90025</v>
      </c>
      <c r="R92">
        <v>-2.0702999999999999E-2</v>
      </c>
      <c r="S92">
        <v>2.0356489999999998</v>
      </c>
      <c r="T92">
        <v>8.2954443333333341</v>
      </c>
    </row>
    <row r="93" spans="1:20" x14ac:dyDescent="0.25">
      <c r="A93">
        <v>1095.9054000000001</v>
      </c>
      <c r="B93">
        <v>8.7287590000000002</v>
      </c>
      <c r="C93">
        <v>9.7929000000000002E-2</v>
      </c>
      <c r="D93">
        <v>66.404709999999994</v>
      </c>
      <c r="E93">
        <v>2.1747190000000001</v>
      </c>
      <c r="F93">
        <v>-2.1035999999999999E-2</v>
      </c>
      <c r="G93">
        <v>0</v>
      </c>
      <c r="H93">
        <v>0</v>
      </c>
      <c r="I93">
        <v>1950</v>
      </c>
      <c r="J93">
        <v>104.8245</v>
      </c>
      <c r="K93">
        <v>2.0397430000000001</v>
      </c>
      <c r="L93">
        <v>2.0396990000000002</v>
      </c>
      <c r="M93">
        <v>8.7214146666666661</v>
      </c>
      <c r="N93" t="s">
        <v>16</v>
      </c>
      <c r="P93">
        <v>1095.9054000000001</v>
      </c>
      <c r="Q93">
        <v>66.404709999999994</v>
      </c>
      <c r="R93">
        <v>-2.1035999999999999E-2</v>
      </c>
      <c r="S93">
        <v>2.0396990000000002</v>
      </c>
      <c r="T93">
        <v>8.7214146666666661</v>
      </c>
    </row>
    <row r="94" spans="1:20" x14ac:dyDescent="0.25">
      <c r="A94">
        <v>1096.3646000000001</v>
      </c>
      <c r="B94">
        <v>9.1415790000000001</v>
      </c>
      <c r="C94">
        <v>7.0759000000000002E-2</v>
      </c>
      <c r="D94">
        <v>63.149380000000001</v>
      </c>
      <c r="E94">
        <v>1.9117139999999999</v>
      </c>
      <c r="F94">
        <v>-2.0830000000000001E-2</v>
      </c>
      <c r="G94">
        <v>0</v>
      </c>
      <c r="H94">
        <v>0</v>
      </c>
      <c r="I94">
        <v>1942.847</v>
      </c>
      <c r="J94">
        <v>129.66309999999999</v>
      </c>
      <c r="K94">
        <v>2.0400369999999999</v>
      </c>
      <c r="L94">
        <v>2.040042666666666</v>
      </c>
      <c r="M94">
        <v>9.1489223333333332</v>
      </c>
      <c r="N94" t="s">
        <v>16</v>
      </c>
      <c r="P94">
        <v>1096.3646000000001</v>
      </c>
      <c r="Q94">
        <v>63.149380000000001</v>
      </c>
      <c r="R94">
        <v>-2.0830000000000001E-2</v>
      </c>
      <c r="S94">
        <v>2.040042666666666</v>
      </c>
      <c r="T94">
        <v>9.1489223333333332</v>
      </c>
    </row>
    <row r="95" spans="1:20" x14ac:dyDescent="0.25">
      <c r="A95">
        <v>1098.1931999999999</v>
      </c>
      <c r="B95">
        <v>61.100029999999997</v>
      </c>
      <c r="C95">
        <v>0.14143900000000001</v>
      </c>
      <c r="D95">
        <v>72.379689999999997</v>
      </c>
      <c r="E95">
        <v>2.6899090000000001</v>
      </c>
      <c r="F95">
        <v>-5.53E-4</v>
      </c>
      <c r="G95">
        <v>0.14275099999999999</v>
      </c>
      <c r="H95">
        <v>0.344806</v>
      </c>
      <c r="I95">
        <v>1921.12</v>
      </c>
      <c r="J95">
        <v>652.05010000000004</v>
      </c>
      <c r="K95">
        <v>2.2432569999999998</v>
      </c>
      <c r="L95">
        <v>2.2435459999999998</v>
      </c>
      <c r="M95">
        <v>61.132615000000001</v>
      </c>
      <c r="N95" t="s">
        <v>16</v>
      </c>
      <c r="P95">
        <v>1098.1931999999999</v>
      </c>
      <c r="Q95">
        <v>72.379689999999997</v>
      </c>
      <c r="R95">
        <v>-5.53E-4</v>
      </c>
      <c r="S95">
        <v>2.2435459999999998</v>
      </c>
      <c r="T95">
        <v>61.132615000000001</v>
      </c>
    </row>
    <row r="96" spans="1:20" x14ac:dyDescent="0.25">
      <c r="A96">
        <v>1098.3489999999999</v>
      </c>
      <c r="B96">
        <v>45.047130000000003</v>
      </c>
      <c r="C96">
        <v>0.134547</v>
      </c>
      <c r="D96">
        <v>71.362549999999999</v>
      </c>
      <c r="E96">
        <v>2.6968760000000001</v>
      </c>
      <c r="F96">
        <v>-9.0709999999999992E-3</v>
      </c>
      <c r="G96">
        <v>0.18599499999999999</v>
      </c>
      <c r="H96">
        <v>0.21379400000000001</v>
      </c>
      <c r="I96">
        <v>1949.3889999999999</v>
      </c>
      <c r="J96">
        <v>1333.768</v>
      </c>
      <c r="K96">
        <v>2.1835979999999999</v>
      </c>
      <c r="L96">
        <v>2.1825536666666672</v>
      </c>
      <c r="M96">
        <v>44.838330000000013</v>
      </c>
      <c r="N96" t="s">
        <v>16</v>
      </c>
      <c r="P96">
        <v>1098.3489999999999</v>
      </c>
      <c r="Q96">
        <v>71.362549999999999</v>
      </c>
      <c r="R96">
        <v>-9.0709999999999992E-3</v>
      </c>
      <c r="S96">
        <v>2.1825536666666672</v>
      </c>
      <c r="T96">
        <v>44.838330000000013</v>
      </c>
    </row>
    <row r="97" spans="1:20" x14ac:dyDescent="0.25">
      <c r="A97">
        <v>1098.4965999999999</v>
      </c>
      <c r="B97">
        <v>32.51896</v>
      </c>
      <c r="C97">
        <v>0.116578</v>
      </c>
      <c r="D97">
        <v>68.840400000000002</v>
      </c>
      <c r="E97">
        <v>2.8213200000000001</v>
      </c>
      <c r="F97">
        <v>-1.5855000000000001E-2</v>
      </c>
      <c r="G97">
        <v>0.23071800000000001</v>
      </c>
      <c r="H97">
        <v>0.111549</v>
      </c>
      <c r="I97">
        <v>1950</v>
      </c>
      <c r="J97">
        <v>1442.5129999999999</v>
      </c>
      <c r="K97">
        <v>2.1194120000000001</v>
      </c>
      <c r="L97">
        <v>2.1204890000000001</v>
      </c>
      <c r="M97">
        <v>32.727760000000004</v>
      </c>
      <c r="N97" t="s">
        <v>16</v>
      </c>
      <c r="P97">
        <v>1098.4965999999999</v>
      </c>
      <c r="Q97">
        <v>68.840400000000002</v>
      </c>
      <c r="R97">
        <v>-1.5855000000000001E-2</v>
      </c>
      <c r="S97">
        <v>2.1204890000000001</v>
      </c>
      <c r="T97">
        <v>32.727760000000004</v>
      </c>
    </row>
    <row r="98" spans="1:20" x14ac:dyDescent="0.25">
      <c r="A98">
        <v>1098.9558</v>
      </c>
      <c r="B98">
        <v>19.852689999999999</v>
      </c>
      <c r="C98">
        <v>0.14539199999999999</v>
      </c>
      <c r="D98">
        <v>72.976259999999996</v>
      </c>
      <c r="E98">
        <v>2.4246850000000002</v>
      </c>
      <c r="F98">
        <v>-2.0583000000000001E-2</v>
      </c>
      <c r="G98">
        <v>0</v>
      </c>
      <c r="H98">
        <v>8.0319999999999992E-3</v>
      </c>
      <c r="I98">
        <v>1950</v>
      </c>
      <c r="J98">
        <v>212.51830000000001</v>
      </c>
      <c r="K98">
        <v>2.0421749999999999</v>
      </c>
      <c r="L98">
        <v>2.042212666666666</v>
      </c>
      <c r="M98">
        <v>19.852689999999999</v>
      </c>
      <c r="N98" t="s">
        <v>16</v>
      </c>
      <c r="P98">
        <v>1098.9558</v>
      </c>
      <c r="Q98">
        <v>72.976259999999996</v>
      </c>
      <c r="R98">
        <v>-2.0583000000000001E-2</v>
      </c>
      <c r="S98">
        <v>2.042212666666666</v>
      </c>
      <c r="T98">
        <v>19.852689999999999</v>
      </c>
    </row>
    <row r="99" spans="1:20" x14ac:dyDescent="0.25">
      <c r="A99">
        <v>1099.2592</v>
      </c>
      <c r="B99">
        <v>19.08175</v>
      </c>
      <c r="C99">
        <v>0.12932299999999999</v>
      </c>
      <c r="D99">
        <v>70.610510000000005</v>
      </c>
      <c r="E99">
        <v>2.355226</v>
      </c>
      <c r="F99">
        <v>-2.0503E-2</v>
      </c>
      <c r="G99">
        <v>0</v>
      </c>
      <c r="H99">
        <v>1.885E-3</v>
      </c>
      <c r="I99">
        <v>1950</v>
      </c>
      <c r="J99">
        <v>81.195509999999999</v>
      </c>
      <c r="K99">
        <v>2.0580590000000001</v>
      </c>
      <c r="L99">
        <v>2.058076666666667</v>
      </c>
      <c r="M99">
        <v>19.10745</v>
      </c>
      <c r="N99" t="s">
        <v>16</v>
      </c>
      <c r="P99">
        <v>1099.2592</v>
      </c>
      <c r="Q99">
        <v>70.610510000000005</v>
      </c>
      <c r="R99">
        <v>-2.0503E-2</v>
      </c>
      <c r="S99">
        <v>2.058076666666667</v>
      </c>
      <c r="T99">
        <v>19.10745</v>
      </c>
    </row>
    <row r="100" spans="1:20" x14ac:dyDescent="0.25">
      <c r="A100">
        <v>1099.5626</v>
      </c>
      <c r="B100">
        <v>22.22072</v>
      </c>
      <c r="C100">
        <v>0.118558</v>
      </c>
      <c r="D100">
        <v>69.109610000000004</v>
      </c>
      <c r="E100">
        <v>2.19957</v>
      </c>
      <c r="F100">
        <v>-2.0521000000000001E-2</v>
      </c>
      <c r="G100">
        <v>0</v>
      </c>
      <c r="H100">
        <v>2.7664000000000001E-2</v>
      </c>
      <c r="I100">
        <v>1950</v>
      </c>
      <c r="J100">
        <v>48.258960000000002</v>
      </c>
      <c r="K100">
        <v>2.0567229999999999</v>
      </c>
      <c r="L100">
        <v>2.056692</v>
      </c>
      <c r="M100">
        <v>22.17574333333333</v>
      </c>
      <c r="N100" t="s">
        <v>16</v>
      </c>
      <c r="P100">
        <v>1099.5626</v>
      </c>
      <c r="Q100">
        <v>69.109610000000004</v>
      </c>
      <c r="R100">
        <v>-2.0521000000000001E-2</v>
      </c>
      <c r="S100">
        <v>2.056692</v>
      </c>
      <c r="T100">
        <v>22.17574333333333</v>
      </c>
    </row>
    <row r="101" spans="1:20" x14ac:dyDescent="0.25">
      <c r="A101">
        <v>1099.7184</v>
      </c>
      <c r="B101">
        <v>22.63364</v>
      </c>
      <c r="C101">
        <v>0.12534200000000001</v>
      </c>
      <c r="D101">
        <v>70.047939999999997</v>
      </c>
      <c r="E101">
        <v>2.085601</v>
      </c>
      <c r="F101">
        <v>-2.1276E-2</v>
      </c>
      <c r="G101">
        <v>0</v>
      </c>
      <c r="H101">
        <v>3.1858999999999998E-2</v>
      </c>
      <c r="I101">
        <v>1950</v>
      </c>
      <c r="J101">
        <v>43.368679999999998</v>
      </c>
      <c r="K101">
        <v>2.053274</v>
      </c>
      <c r="L101">
        <v>2.053291333333334</v>
      </c>
      <c r="M101">
        <v>22.631039999999999</v>
      </c>
      <c r="N101" t="s">
        <v>16</v>
      </c>
      <c r="P101">
        <v>1099.7184</v>
      </c>
      <c r="Q101">
        <v>70.047939999999997</v>
      </c>
      <c r="R101">
        <v>-2.1276E-2</v>
      </c>
      <c r="S101">
        <v>2.053291333333334</v>
      </c>
      <c r="T101">
        <v>22.631039999999999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A3F9-F063-4261-8DC0-97F00C5D7F30}">
  <dimension ref="B1:U60"/>
  <sheetViews>
    <sheetView topLeftCell="K1" zoomScale="90" zoomScaleNormal="90" workbookViewId="0">
      <selection activeCell="AC47" sqref="V1:AC47"/>
    </sheetView>
  </sheetViews>
  <sheetFormatPr defaultRowHeight="15" x14ac:dyDescent="0.25"/>
  <sheetData>
    <row r="1" spans="2:2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R1" t="s">
        <v>3</v>
      </c>
      <c r="S1" t="s">
        <v>5</v>
      </c>
      <c r="T1" t="s">
        <v>11</v>
      </c>
      <c r="U1" t="s">
        <v>12</v>
      </c>
    </row>
    <row r="2" spans="2:21" x14ac:dyDescent="0.25">
      <c r="B2">
        <v>1103.0722000000001</v>
      </c>
      <c r="C2">
        <v>101.4111</v>
      </c>
      <c r="D2">
        <v>0.29296499999999998</v>
      </c>
      <c r="E2">
        <v>105.41070000000001</v>
      </c>
      <c r="F2">
        <v>2.5074130000000001</v>
      </c>
      <c r="G2">
        <v>0.282891</v>
      </c>
      <c r="H2">
        <v>0.115513</v>
      </c>
      <c r="I2">
        <v>0.66935900000000004</v>
      </c>
      <c r="J2">
        <v>0.93964700000000001</v>
      </c>
      <c r="K2">
        <v>1.694888</v>
      </c>
      <c r="L2">
        <v>2.1276619999999999</v>
      </c>
      <c r="M2">
        <v>2.127615</v>
      </c>
      <c r="N2">
        <v>101.41183333333331</v>
      </c>
      <c r="O2" t="s">
        <v>17</v>
      </c>
      <c r="R2">
        <v>105.41070000000001</v>
      </c>
      <c r="S2">
        <v>0.282891</v>
      </c>
      <c r="T2">
        <v>2.127615</v>
      </c>
      <c r="U2">
        <v>101.41183333333331</v>
      </c>
    </row>
    <row r="3" spans="2:21" x14ac:dyDescent="0.25">
      <c r="B3">
        <v>1103.2198000000001</v>
      </c>
      <c r="C3">
        <v>87.258629999999997</v>
      </c>
      <c r="D3">
        <v>0.40480500000000003</v>
      </c>
      <c r="E3">
        <v>158.9503</v>
      </c>
      <c r="F3">
        <v>1.419977</v>
      </c>
      <c r="G3">
        <v>0.143951</v>
      </c>
      <c r="H3">
        <v>0.13753899999999999</v>
      </c>
      <c r="I3">
        <v>0.55829300000000004</v>
      </c>
      <c r="J3">
        <v>1.1583559999999999</v>
      </c>
      <c r="K3">
        <v>4.0578570000000003</v>
      </c>
      <c r="L3">
        <v>2.1179079999999999</v>
      </c>
      <c r="M3">
        <v>2.1182907499999999</v>
      </c>
      <c r="N3">
        <v>87.612439999999992</v>
      </c>
      <c r="O3" t="s">
        <v>17</v>
      </c>
      <c r="R3">
        <v>158.9503</v>
      </c>
      <c r="S3">
        <v>0.143951</v>
      </c>
      <c r="T3">
        <v>2.1182907499999999</v>
      </c>
      <c r="U3">
        <v>87.612439999999992</v>
      </c>
    </row>
    <row r="4" spans="2:21" x14ac:dyDescent="0.25">
      <c r="B4">
        <v>1103.3756000000001</v>
      </c>
      <c r="C4">
        <v>78.364559999999997</v>
      </c>
      <c r="D4">
        <v>0.40656300000000001</v>
      </c>
      <c r="E4">
        <v>160.22909999999999</v>
      </c>
      <c r="F4">
        <v>1.333801</v>
      </c>
      <c r="G4">
        <v>8.1901000000000002E-2</v>
      </c>
      <c r="H4">
        <v>0.14376800000000001</v>
      </c>
      <c r="I4">
        <v>0.51707599999999998</v>
      </c>
      <c r="J4">
        <v>1.4392830000000001</v>
      </c>
      <c r="K4">
        <v>11.46923</v>
      </c>
      <c r="L4">
        <v>2.1066099999999999</v>
      </c>
      <c r="M4">
        <v>2.106687</v>
      </c>
      <c r="N4">
        <v>78.385056666666671</v>
      </c>
      <c r="O4" t="s">
        <v>17</v>
      </c>
      <c r="R4">
        <v>160.22909999999999</v>
      </c>
      <c r="S4">
        <v>8.1901000000000002E-2</v>
      </c>
      <c r="T4">
        <v>2.106687</v>
      </c>
      <c r="U4">
        <v>78.385056666666671</v>
      </c>
    </row>
    <row r="5" spans="2:21" x14ac:dyDescent="0.25">
      <c r="B5">
        <v>1103.5314000000001</v>
      </c>
      <c r="C5">
        <v>73.160319999999999</v>
      </c>
      <c r="D5">
        <v>0.39086700000000002</v>
      </c>
      <c r="E5">
        <v>149.48750000000001</v>
      </c>
      <c r="F5">
        <v>1.444715</v>
      </c>
      <c r="G5">
        <v>9.2814999999999995E-2</v>
      </c>
      <c r="H5">
        <v>0.15148500000000001</v>
      </c>
      <c r="I5">
        <v>0.47507899999999997</v>
      </c>
      <c r="J5">
        <v>1.796408</v>
      </c>
      <c r="K5">
        <v>48.246429999999997</v>
      </c>
      <c r="L5">
        <v>2.133213</v>
      </c>
      <c r="M5">
        <v>2.1340910000000002</v>
      </c>
      <c r="N5">
        <v>73.156649999999999</v>
      </c>
      <c r="O5" t="s">
        <v>17</v>
      </c>
      <c r="R5">
        <v>149.48750000000001</v>
      </c>
      <c r="S5">
        <v>9.2814999999999995E-2</v>
      </c>
      <c r="T5">
        <v>2.1340910000000002</v>
      </c>
      <c r="U5">
        <v>73.156649999999999</v>
      </c>
    </row>
    <row r="6" spans="2:21" x14ac:dyDescent="0.25">
      <c r="B6">
        <v>1103.6790000000001</v>
      </c>
      <c r="C6">
        <v>72.940179999999998</v>
      </c>
      <c r="D6">
        <v>0.39298100000000002</v>
      </c>
      <c r="E6">
        <v>150.84960000000001</v>
      </c>
      <c r="F6">
        <v>1.5764910000000001</v>
      </c>
      <c r="G6">
        <v>0.13697300000000001</v>
      </c>
      <c r="H6">
        <v>0.14177400000000001</v>
      </c>
      <c r="I6">
        <v>0.47623799999999999</v>
      </c>
      <c r="J6">
        <v>1.9195979999999999</v>
      </c>
      <c r="K6">
        <v>39.922620000000002</v>
      </c>
      <c r="L6">
        <v>2.193092</v>
      </c>
      <c r="M6">
        <v>2.192051666666667</v>
      </c>
      <c r="N6">
        <v>72.943849999999998</v>
      </c>
      <c r="O6" t="s">
        <v>17</v>
      </c>
      <c r="R6">
        <v>150.84960000000001</v>
      </c>
      <c r="S6">
        <v>0.13697300000000001</v>
      </c>
      <c r="T6">
        <v>2.192051666666667</v>
      </c>
      <c r="U6">
        <v>72.943849999999998</v>
      </c>
    </row>
    <row r="7" spans="2:21" x14ac:dyDescent="0.25">
      <c r="B7">
        <v>1103.8348000000001</v>
      </c>
      <c r="C7">
        <v>74.48218</v>
      </c>
      <c r="D7">
        <v>0.39933999999999997</v>
      </c>
      <c r="E7">
        <v>155.10079999999999</v>
      </c>
      <c r="F7">
        <v>1.6741330000000001</v>
      </c>
      <c r="G7">
        <v>0.139129</v>
      </c>
      <c r="H7">
        <v>0.128779</v>
      </c>
      <c r="I7">
        <v>0.49677100000000002</v>
      </c>
      <c r="J7">
        <v>1.761369</v>
      </c>
      <c r="K7">
        <v>39.781829999999999</v>
      </c>
      <c r="L7">
        <v>2.2541350000000002</v>
      </c>
      <c r="M7">
        <v>2.2545069999999998</v>
      </c>
      <c r="N7">
        <v>74.581757499999995</v>
      </c>
      <c r="O7" t="s">
        <v>17</v>
      </c>
      <c r="R7">
        <v>155.10079999999999</v>
      </c>
      <c r="S7">
        <v>0.139129</v>
      </c>
      <c r="T7">
        <v>2.2545069999999998</v>
      </c>
      <c r="U7">
        <v>74.581757499999995</v>
      </c>
    </row>
    <row r="8" spans="2:21" x14ac:dyDescent="0.25">
      <c r="B8">
        <v>1103.9824000000001</v>
      </c>
      <c r="C8">
        <v>82.962779999999995</v>
      </c>
      <c r="D8">
        <v>0.34846300000000002</v>
      </c>
      <c r="E8">
        <v>126.5654</v>
      </c>
      <c r="F8">
        <v>2.2241930000000001</v>
      </c>
      <c r="G8">
        <v>0.18457299999999999</v>
      </c>
      <c r="H8">
        <v>0.111077</v>
      </c>
      <c r="I8">
        <v>0.533443</v>
      </c>
      <c r="J8">
        <v>1.4863189999999999</v>
      </c>
      <c r="K8">
        <v>20.311800000000002</v>
      </c>
      <c r="L8">
        <v>2.291172</v>
      </c>
      <c r="M8">
        <v>2.2907273333333329</v>
      </c>
      <c r="N8">
        <v>82.821439999999996</v>
      </c>
      <c r="O8" t="s">
        <v>17</v>
      </c>
      <c r="R8">
        <v>126.5654</v>
      </c>
      <c r="S8">
        <v>0.18457299999999999</v>
      </c>
      <c r="T8">
        <v>2.2907273333333329</v>
      </c>
      <c r="U8">
        <v>82.821439999999996</v>
      </c>
    </row>
    <row r="9" spans="2:21" x14ac:dyDescent="0.25">
      <c r="B9">
        <v>1104.1382000000001</v>
      </c>
      <c r="C9">
        <v>89.130120000000005</v>
      </c>
      <c r="D9">
        <v>0.33508500000000002</v>
      </c>
      <c r="E9">
        <v>120.72499999999999</v>
      </c>
      <c r="F9">
        <v>2.512753</v>
      </c>
      <c r="G9">
        <v>0.15368699999999999</v>
      </c>
      <c r="H9">
        <v>9.9574999999999997E-2</v>
      </c>
      <c r="I9">
        <v>0.57680399999999998</v>
      </c>
      <c r="J9">
        <v>1.278958</v>
      </c>
      <c r="K9">
        <v>8.8520459999999996</v>
      </c>
      <c r="L9">
        <v>2.3040750000000001</v>
      </c>
      <c r="M9">
        <v>2.303977666666666</v>
      </c>
      <c r="N9">
        <v>89.111919999999998</v>
      </c>
      <c r="O9" t="s">
        <v>17</v>
      </c>
      <c r="R9">
        <v>120.72499999999999</v>
      </c>
      <c r="S9">
        <v>0.15368699999999999</v>
      </c>
      <c r="T9">
        <v>2.303977666666666</v>
      </c>
      <c r="U9">
        <v>89.111919999999998</v>
      </c>
    </row>
    <row r="10" spans="2:21" x14ac:dyDescent="0.25">
      <c r="B10">
        <v>1104.2940000000001</v>
      </c>
      <c r="C10">
        <v>92.021910000000005</v>
      </c>
      <c r="D10">
        <v>0.32484200000000002</v>
      </c>
      <c r="E10">
        <v>116.6054</v>
      </c>
      <c r="F10">
        <v>2.7888790000000001</v>
      </c>
      <c r="G10">
        <v>0.19236900000000001</v>
      </c>
      <c r="H10">
        <v>9.3311000000000005E-2</v>
      </c>
      <c r="I10">
        <v>0.60849200000000003</v>
      </c>
      <c r="J10">
        <v>1.117343</v>
      </c>
      <c r="K10">
        <v>3.9741870000000001</v>
      </c>
      <c r="L10">
        <v>2.2880530000000001</v>
      </c>
      <c r="M10">
        <v>2.2872400000000002</v>
      </c>
      <c r="N10">
        <v>91.966835000000003</v>
      </c>
      <c r="O10" t="s">
        <v>17</v>
      </c>
      <c r="R10">
        <v>116.6054</v>
      </c>
      <c r="S10">
        <v>0.19236900000000001</v>
      </c>
      <c r="T10">
        <v>2.2872400000000002</v>
      </c>
      <c r="U10">
        <v>91.966835000000003</v>
      </c>
    </row>
    <row r="11" spans="2:21" x14ac:dyDescent="0.25">
      <c r="B11">
        <v>1104.4416000000001</v>
      </c>
      <c r="C11">
        <v>89.818860000000001</v>
      </c>
      <c r="D11">
        <v>0.32739699999999999</v>
      </c>
      <c r="E11">
        <v>117.6062</v>
      </c>
      <c r="F11">
        <v>2.9509059999999998</v>
      </c>
      <c r="G11">
        <v>0.179091</v>
      </c>
      <c r="H11">
        <v>0.101881</v>
      </c>
      <c r="I11">
        <v>0.61135499999999998</v>
      </c>
      <c r="J11">
        <v>1.0048569999999999</v>
      </c>
      <c r="K11">
        <v>4.3835899999999999</v>
      </c>
      <c r="L11">
        <v>2.2570619999999999</v>
      </c>
      <c r="M11">
        <v>2.2573097500000001</v>
      </c>
      <c r="N11">
        <v>89.867737500000004</v>
      </c>
      <c r="O11" t="s">
        <v>17</v>
      </c>
      <c r="R11">
        <v>117.6062</v>
      </c>
      <c r="S11">
        <v>0.179091</v>
      </c>
      <c r="T11">
        <v>2.2573097500000001</v>
      </c>
      <c r="U11">
        <v>89.867737500000004</v>
      </c>
    </row>
    <row r="12" spans="2:21" x14ac:dyDescent="0.25">
      <c r="B12">
        <v>1104.5974000000001</v>
      </c>
      <c r="C12">
        <v>94.940849999999998</v>
      </c>
      <c r="D12">
        <v>0.32768399999999998</v>
      </c>
      <c r="E12">
        <v>117.72</v>
      </c>
      <c r="F12">
        <v>2.6639309999999998</v>
      </c>
      <c r="G12">
        <v>0.25859599999999999</v>
      </c>
      <c r="H12">
        <v>9.9053000000000002E-2</v>
      </c>
      <c r="I12">
        <v>0.63778800000000002</v>
      </c>
      <c r="J12">
        <v>0.92519799999999996</v>
      </c>
      <c r="K12">
        <v>6.0786639999999998</v>
      </c>
      <c r="L12">
        <v>2.2341639999999998</v>
      </c>
      <c r="M12">
        <v>2.2338619999999998</v>
      </c>
      <c r="N12">
        <v>95.069343333333336</v>
      </c>
      <c r="O12" t="s">
        <v>17</v>
      </c>
      <c r="R12">
        <v>117.72</v>
      </c>
      <c r="S12">
        <v>0.25859599999999999</v>
      </c>
      <c r="T12">
        <v>2.2338619999999998</v>
      </c>
      <c r="U12">
        <v>95.069343333333336</v>
      </c>
    </row>
    <row r="13" spans="2:21" x14ac:dyDescent="0.25">
      <c r="B13">
        <v>1104.7449999999999</v>
      </c>
      <c r="C13">
        <v>102.6506</v>
      </c>
      <c r="D13">
        <v>0.32672400000000001</v>
      </c>
      <c r="E13">
        <v>117.3409</v>
      </c>
      <c r="F13">
        <v>2.4376410000000002</v>
      </c>
      <c r="G13">
        <v>0.25828299999999998</v>
      </c>
      <c r="H13">
        <v>9.2990000000000003E-2</v>
      </c>
      <c r="I13">
        <v>0.691357</v>
      </c>
      <c r="J13">
        <v>0.86304999999999998</v>
      </c>
      <c r="K13">
        <v>6.9182220000000001</v>
      </c>
      <c r="L13">
        <v>2.2174499999999999</v>
      </c>
      <c r="M13">
        <v>2.2176969999999998</v>
      </c>
      <c r="N13">
        <v>102.52209999999999</v>
      </c>
      <c r="O13" t="s">
        <v>17</v>
      </c>
      <c r="R13">
        <v>117.3409</v>
      </c>
      <c r="S13">
        <v>0.25828299999999998</v>
      </c>
      <c r="T13">
        <v>2.2176969999999998</v>
      </c>
      <c r="U13">
        <v>102.52209999999999</v>
      </c>
    </row>
    <row r="14" spans="2:21" x14ac:dyDescent="0.25">
      <c r="B14">
        <v>1104.9007999999999</v>
      </c>
      <c r="C14">
        <v>112.56319999999999</v>
      </c>
      <c r="D14">
        <v>0.326654</v>
      </c>
      <c r="E14">
        <v>117.3135</v>
      </c>
      <c r="F14">
        <v>2.22526</v>
      </c>
      <c r="G14">
        <v>0.30800499999999997</v>
      </c>
      <c r="H14">
        <v>6.8477999999999997E-2</v>
      </c>
      <c r="I14">
        <v>0.77256899999999995</v>
      </c>
      <c r="J14">
        <v>0.79994100000000001</v>
      </c>
      <c r="K14">
        <v>19.720949999999998</v>
      </c>
      <c r="L14">
        <v>2.2096749999999998</v>
      </c>
      <c r="M14">
        <v>2.2096426666666669</v>
      </c>
      <c r="N14">
        <v>112.52419999999999</v>
      </c>
      <c r="O14" t="s">
        <v>17</v>
      </c>
      <c r="R14">
        <v>117.3135</v>
      </c>
      <c r="S14">
        <v>0.30800499999999997</v>
      </c>
      <c r="T14">
        <v>2.2096426666666669</v>
      </c>
      <c r="U14">
        <v>112.52419999999999</v>
      </c>
    </row>
    <row r="15" spans="2:21" x14ac:dyDescent="0.25">
      <c r="B15">
        <v>1105.0483999999999</v>
      </c>
      <c r="C15">
        <v>115.4547</v>
      </c>
      <c r="D15">
        <v>0.33696700000000002</v>
      </c>
      <c r="E15">
        <v>121.5138</v>
      </c>
      <c r="F15">
        <v>2.098662</v>
      </c>
      <c r="G15">
        <v>0.28275099999999997</v>
      </c>
      <c r="H15">
        <v>6.3801999999999998E-2</v>
      </c>
      <c r="I15">
        <v>0.80759499999999995</v>
      </c>
      <c r="J15">
        <v>0.75142100000000001</v>
      </c>
      <c r="K15">
        <v>8.9042910000000006</v>
      </c>
      <c r="L15">
        <v>2.1892320000000001</v>
      </c>
      <c r="M15">
        <v>2.1898202499999999</v>
      </c>
      <c r="N15">
        <v>115.3824</v>
      </c>
      <c r="O15" t="s">
        <v>17</v>
      </c>
      <c r="R15">
        <v>121.5138</v>
      </c>
      <c r="S15">
        <v>0.28275099999999997</v>
      </c>
      <c r="T15">
        <v>2.1898202499999999</v>
      </c>
      <c r="U15">
        <v>115.3824</v>
      </c>
    </row>
    <row r="16" spans="2:21" x14ac:dyDescent="0.25">
      <c r="B16">
        <v>1105.2041999999999</v>
      </c>
      <c r="C16">
        <v>114.40819999999999</v>
      </c>
      <c r="D16">
        <v>0.34361399999999998</v>
      </c>
      <c r="E16">
        <v>124.3843</v>
      </c>
      <c r="F16">
        <v>2.2961870000000002</v>
      </c>
      <c r="G16">
        <v>0.305786</v>
      </c>
      <c r="H16">
        <v>6.8696999999999994E-2</v>
      </c>
      <c r="I16">
        <v>0.79805999999999999</v>
      </c>
      <c r="J16">
        <v>0.70903000000000005</v>
      </c>
      <c r="K16">
        <v>5.0824829999999999</v>
      </c>
      <c r="L16">
        <v>2.1587679999999998</v>
      </c>
      <c r="M16">
        <v>2.158730666666667</v>
      </c>
      <c r="N16">
        <v>114.383</v>
      </c>
      <c r="O16" t="s">
        <v>17</v>
      </c>
      <c r="R16">
        <v>124.3843</v>
      </c>
      <c r="S16">
        <v>0.305786</v>
      </c>
      <c r="T16">
        <v>2.158730666666667</v>
      </c>
      <c r="U16">
        <v>114.383</v>
      </c>
    </row>
    <row r="17" spans="2:21" x14ac:dyDescent="0.25">
      <c r="B17">
        <v>1105.3599999999999</v>
      </c>
      <c r="C17">
        <v>108.81870000000001</v>
      </c>
      <c r="D17">
        <v>0.348881</v>
      </c>
      <c r="E17">
        <v>126.7567</v>
      </c>
      <c r="F17">
        <v>1.841153</v>
      </c>
      <c r="G17">
        <v>0.32009799999999999</v>
      </c>
      <c r="H17">
        <v>9.1767000000000001E-2</v>
      </c>
      <c r="I17">
        <v>0.73780900000000005</v>
      </c>
      <c r="J17">
        <v>0.67863200000000001</v>
      </c>
      <c r="K17">
        <v>2.206909</v>
      </c>
      <c r="L17">
        <v>2.1129530000000001</v>
      </c>
      <c r="M17">
        <v>2.1122826666666672</v>
      </c>
      <c r="N17">
        <v>108.8540666666667</v>
      </c>
      <c r="O17" t="s">
        <v>17</v>
      </c>
      <c r="R17">
        <v>126.7567</v>
      </c>
      <c r="S17">
        <v>0.32009799999999999</v>
      </c>
      <c r="T17">
        <v>2.1122826666666672</v>
      </c>
      <c r="U17">
        <v>108.8540666666667</v>
      </c>
    </row>
    <row r="18" spans="2:21" x14ac:dyDescent="0.25">
      <c r="B18">
        <v>1105.5075999999999</v>
      </c>
      <c r="C18">
        <v>110.9383</v>
      </c>
      <c r="D18">
        <v>0.34738400000000003</v>
      </c>
      <c r="E18">
        <v>126.0736</v>
      </c>
      <c r="F18">
        <v>1.7380800000000001</v>
      </c>
      <c r="G18">
        <v>0.35317700000000002</v>
      </c>
      <c r="H18">
        <v>8.8089000000000001E-2</v>
      </c>
      <c r="I18">
        <v>0.74831599999999998</v>
      </c>
      <c r="J18">
        <v>0.66391699999999998</v>
      </c>
      <c r="K18">
        <v>2.2223860000000002</v>
      </c>
      <c r="L18">
        <v>2.0812110000000001</v>
      </c>
      <c r="M18">
        <v>2.0815800000000002</v>
      </c>
      <c r="N18">
        <v>110.90300000000001</v>
      </c>
      <c r="O18" t="s">
        <v>17</v>
      </c>
      <c r="R18">
        <v>126.0736</v>
      </c>
      <c r="S18">
        <v>0.35317700000000002</v>
      </c>
      <c r="T18">
        <v>2.0815800000000002</v>
      </c>
      <c r="U18">
        <v>110.90300000000001</v>
      </c>
    </row>
    <row r="19" spans="2:21" x14ac:dyDescent="0.25">
      <c r="B19">
        <v>1105.6633999999999</v>
      </c>
      <c r="C19">
        <v>108.2945</v>
      </c>
      <c r="D19">
        <v>0.37814199999999998</v>
      </c>
      <c r="E19">
        <v>141.7818</v>
      </c>
      <c r="F19">
        <v>1.4505999999999999</v>
      </c>
      <c r="G19">
        <v>0.35683500000000001</v>
      </c>
      <c r="H19">
        <v>9.6029000000000003E-2</v>
      </c>
      <c r="I19">
        <v>0.72563100000000003</v>
      </c>
      <c r="J19">
        <v>0.66597600000000001</v>
      </c>
      <c r="K19">
        <v>3.1185480000000001</v>
      </c>
      <c r="L19">
        <v>2.0875249999999999</v>
      </c>
      <c r="M19">
        <v>2.0877697500000001</v>
      </c>
      <c r="N19">
        <v>108.3176</v>
      </c>
      <c r="O19" t="s">
        <v>17</v>
      </c>
      <c r="R19">
        <v>141.7818</v>
      </c>
      <c r="S19">
        <v>0.35683500000000001</v>
      </c>
      <c r="T19">
        <v>2.0877697500000001</v>
      </c>
      <c r="U19">
        <v>108.3176</v>
      </c>
    </row>
    <row r="20" spans="2:21" x14ac:dyDescent="0.25">
      <c r="B20">
        <v>1105.8109999999999</v>
      </c>
      <c r="C20">
        <v>109.25830000000001</v>
      </c>
      <c r="D20">
        <v>0.377994</v>
      </c>
      <c r="E20">
        <v>141.697</v>
      </c>
      <c r="F20">
        <v>1.477584</v>
      </c>
      <c r="G20">
        <v>0.35313299999999997</v>
      </c>
      <c r="H20">
        <v>9.3428999999999998E-2</v>
      </c>
      <c r="I20">
        <v>0.73306000000000004</v>
      </c>
      <c r="J20">
        <v>0.684612</v>
      </c>
      <c r="K20">
        <v>6.1757869999999997</v>
      </c>
      <c r="L20">
        <v>2.1165769999999999</v>
      </c>
      <c r="M20">
        <v>2.1160459999999999</v>
      </c>
      <c r="N20">
        <v>109.24226666666669</v>
      </c>
      <c r="O20" t="s">
        <v>17</v>
      </c>
      <c r="R20">
        <v>141.697</v>
      </c>
      <c r="S20">
        <v>0.35313299999999997</v>
      </c>
      <c r="T20">
        <v>2.1160459999999999</v>
      </c>
      <c r="U20">
        <v>109.24226666666669</v>
      </c>
    </row>
    <row r="21" spans="2:21" x14ac:dyDescent="0.25">
      <c r="B21">
        <v>1105.9667999999999</v>
      </c>
      <c r="C21">
        <v>107.9371</v>
      </c>
      <c r="D21">
        <v>0.37040099999999998</v>
      </c>
      <c r="E21">
        <v>137.47110000000001</v>
      </c>
      <c r="F21">
        <v>1.3611549999999999</v>
      </c>
      <c r="G21">
        <v>0.36952099999999999</v>
      </c>
      <c r="H21">
        <v>9.7459000000000004E-2</v>
      </c>
      <c r="I21">
        <v>0.72154600000000002</v>
      </c>
      <c r="J21">
        <v>0.72064799999999996</v>
      </c>
      <c r="K21">
        <v>3.7126619999999999</v>
      </c>
      <c r="L21">
        <v>2.1411750000000001</v>
      </c>
      <c r="M21">
        <v>2.141119666666667</v>
      </c>
      <c r="N21">
        <v>107.9563666666667</v>
      </c>
      <c r="O21" t="s">
        <v>17</v>
      </c>
      <c r="R21">
        <v>137.47110000000001</v>
      </c>
      <c r="S21">
        <v>0.36952099999999999</v>
      </c>
      <c r="T21">
        <v>2.141119666666667</v>
      </c>
      <c r="U21">
        <v>107.9563666666667</v>
      </c>
    </row>
    <row r="22" spans="2:21" x14ac:dyDescent="0.25">
      <c r="B22">
        <v>1106.1225999999999</v>
      </c>
      <c r="C22">
        <v>110.08450000000001</v>
      </c>
      <c r="D22">
        <v>0.36135800000000001</v>
      </c>
      <c r="E22">
        <v>132.7559</v>
      </c>
      <c r="F22">
        <v>1.223981</v>
      </c>
      <c r="G22">
        <v>0.414163</v>
      </c>
      <c r="H22">
        <v>9.0801000000000007E-2</v>
      </c>
      <c r="I22">
        <v>0.74056999999999995</v>
      </c>
      <c r="J22">
        <v>0.77828699999999995</v>
      </c>
      <c r="K22">
        <v>3.2014339999999999</v>
      </c>
      <c r="L22">
        <v>2.1403569999999998</v>
      </c>
      <c r="M22">
        <v>2.1403323333333328</v>
      </c>
      <c r="N22">
        <v>110.0716333333333</v>
      </c>
      <c r="O22" t="s">
        <v>17</v>
      </c>
      <c r="R22">
        <v>132.7559</v>
      </c>
      <c r="S22">
        <v>0.414163</v>
      </c>
      <c r="T22">
        <v>2.1403323333333328</v>
      </c>
      <c r="U22">
        <v>110.0716333333333</v>
      </c>
    </row>
    <row r="23" spans="2:21" x14ac:dyDescent="0.25">
      <c r="B23">
        <v>1106.2701999999999</v>
      </c>
      <c r="C23">
        <v>109.3137</v>
      </c>
      <c r="D23">
        <v>0.35641600000000001</v>
      </c>
      <c r="E23">
        <v>130.31309999999999</v>
      </c>
      <c r="F23">
        <v>1.0604469999999999</v>
      </c>
      <c r="G23">
        <v>0.35946800000000001</v>
      </c>
      <c r="H23">
        <v>9.4111E-2</v>
      </c>
      <c r="I23">
        <v>0.73111300000000001</v>
      </c>
      <c r="J23">
        <v>0.86602699999999999</v>
      </c>
      <c r="K23">
        <v>1.6607540000000001</v>
      </c>
      <c r="L23">
        <v>2.139138</v>
      </c>
      <c r="M23">
        <v>2.1391135000000001</v>
      </c>
      <c r="N23">
        <v>109.2765</v>
      </c>
      <c r="O23" t="s">
        <v>17</v>
      </c>
      <c r="R23">
        <v>130.31309999999999</v>
      </c>
      <c r="S23">
        <v>0.35946800000000001</v>
      </c>
      <c r="T23">
        <v>2.1391135000000001</v>
      </c>
      <c r="U23">
        <v>109.2765</v>
      </c>
    </row>
    <row r="24" spans="2:21" x14ac:dyDescent="0.25">
      <c r="B24">
        <v>1106.5735999999999</v>
      </c>
      <c r="C24">
        <v>83.816040000000001</v>
      </c>
      <c r="D24">
        <v>0.35526000000000002</v>
      </c>
      <c r="E24">
        <v>129.7544</v>
      </c>
      <c r="F24">
        <v>1.1615</v>
      </c>
      <c r="G24">
        <v>0.28755999999999998</v>
      </c>
      <c r="H24">
        <v>0.16700100000000001</v>
      </c>
      <c r="I24">
        <v>0.52285300000000001</v>
      </c>
      <c r="J24">
        <v>1.191705</v>
      </c>
      <c r="K24">
        <v>7.5550990000000002</v>
      </c>
      <c r="L24">
        <v>2.0797050000000001</v>
      </c>
      <c r="M24">
        <v>2.0804793333333329</v>
      </c>
      <c r="N24">
        <v>84.053749999999994</v>
      </c>
      <c r="O24" t="s">
        <v>17</v>
      </c>
      <c r="R24">
        <v>129.7544</v>
      </c>
      <c r="S24">
        <v>0.28755999999999998</v>
      </c>
      <c r="T24">
        <v>2.0804793333333329</v>
      </c>
      <c r="U24">
        <v>84.053749999999994</v>
      </c>
    </row>
    <row r="25" spans="2:21" x14ac:dyDescent="0.25">
      <c r="B25">
        <v>1106.7293999999999</v>
      </c>
      <c r="C25">
        <v>71.287379999999999</v>
      </c>
      <c r="D25">
        <v>0.38529099999999999</v>
      </c>
      <c r="E25">
        <v>146.01050000000001</v>
      </c>
      <c r="F25">
        <v>1.0226569999999999</v>
      </c>
      <c r="G25">
        <v>0.35605199999999998</v>
      </c>
      <c r="H25">
        <v>0.20249600000000001</v>
      </c>
      <c r="I25">
        <v>0.42144100000000001</v>
      </c>
      <c r="J25">
        <v>1.3806780000000001</v>
      </c>
      <c r="K25">
        <v>14.840070000000001</v>
      </c>
      <c r="L25">
        <v>2.0425309999999999</v>
      </c>
      <c r="M25">
        <v>2.0426739999999999</v>
      </c>
      <c r="N25">
        <v>71.332513333333338</v>
      </c>
      <c r="O25" t="s">
        <v>17</v>
      </c>
      <c r="R25">
        <v>146.01050000000001</v>
      </c>
      <c r="S25">
        <v>0.35605199999999998</v>
      </c>
      <c r="T25">
        <v>2.0426739999999999</v>
      </c>
      <c r="U25">
        <v>71.332513333333338</v>
      </c>
    </row>
    <row r="26" spans="2:21" x14ac:dyDescent="0.25">
      <c r="B26">
        <v>1107.0328</v>
      </c>
      <c r="C26">
        <v>73.821070000000006</v>
      </c>
      <c r="D26">
        <v>0.35202699999999998</v>
      </c>
      <c r="E26">
        <v>128.21789999999999</v>
      </c>
      <c r="F26">
        <v>1.7405550000000001</v>
      </c>
      <c r="G26">
        <v>0.339416</v>
      </c>
      <c r="H26">
        <v>0.19289700000000001</v>
      </c>
      <c r="I26">
        <v>0.43727899999999997</v>
      </c>
      <c r="J26">
        <v>1.4235150000000001</v>
      </c>
      <c r="K26">
        <v>4.5572670000000004</v>
      </c>
      <c r="L26">
        <v>2.1880109999999999</v>
      </c>
      <c r="M26">
        <v>2.1880206666666671</v>
      </c>
      <c r="N26">
        <v>73.861300000000014</v>
      </c>
      <c r="O26" t="s">
        <v>17</v>
      </c>
      <c r="R26">
        <v>128.21789999999999</v>
      </c>
      <c r="S26">
        <v>0.339416</v>
      </c>
      <c r="T26">
        <v>2.1880206666666671</v>
      </c>
      <c r="U26">
        <v>73.861300000000014</v>
      </c>
    </row>
    <row r="27" spans="2:21" x14ac:dyDescent="0.25">
      <c r="B27">
        <v>1107.1886</v>
      </c>
      <c r="C27">
        <v>88.001760000000004</v>
      </c>
      <c r="D27">
        <v>0.35598999999999997</v>
      </c>
      <c r="E27">
        <v>130.1069</v>
      </c>
      <c r="F27">
        <v>1.6052690000000001</v>
      </c>
      <c r="G27">
        <v>0.26857199999999998</v>
      </c>
      <c r="H27">
        <v>0.134074</v>
      </c>
      <c r="I27">
        <v>0.55406599999999995</v>
      </c>
      <c r="J27">
        <v>1.2405269999999999</v>
      </c>
      <c r="K27">
        <v>2.6245150000000002</v>
      </c>
      <c r="L27">
        <v>2.3127279999999999</v>
      </c>
      <c r="M27">
        <v>2.313651666666666</v>
      </c>
      <c r="N27">
        <v>88.396889999999999</v>
      </c>
      <c r="O27" t="s">
        <v>17</v>
      </c>
      <c r="R27">
        <v>130.1069</v>
      </c>
      <c r="S27">
        <v>0.26857199999999998</v>
      </c>
      <c r="T27">
        <v>2.313651666666666</v>
      </c>
      <c r="U27">
        <v>88.396889999999999</v>
      </c>
    </row>
    <row r="28" spans="2:21" x14ac:dyDescent="0.25">
      <c r="B28">
        <v>1107.3362</v>
      </c>
      <c r="C28">
        <v>111.70950000000001</v>
      </c>
      <c r="D28">
        <v>0.34023100000000001</v>
      </c>
      <c r="E28">
        <v>122.9067</v>
      </c>
      <c r="F28">
        <v>1.9685319999999999</v>
      </c>
      <c r="G28">
        <v>0.252363</v>
      </c>
      <c r="H28">
        <v>7.1524000000000004E-2</v>
      </c>
      <c r="I28">
        <v>0.74395699999999998</v>
      </c>
      <c r="J28">
        <v>1.1562129999999999</v>
      </c>
      <c r="K28">
        <v>1.6030880000000001</v>
      </c>
      <c r="L28">
        <v>2.332827</v>
      </c>
      <c r="M28">
        <v>2.3330359999999999</v>
      </c>
      <c r="N28">
        <v>111.3143666666667</v>
      </c>
      <c r="O28" t="s">
        <v>17</v>
      </c>
      <c r="R28">
        <v>122.9067</v>
      </c>
      <c r="S28">
        <v>0.252363</v>
      </c>
      <c r="T28">
        <v>2.3330359999999999</v>
      </c>
      <c r="U28">
        <v>111.3143666666667</v>
      </c>
    </row>
    <row r="29" spans="2:21" x14ac:dyDescent="0.25">
      <c r="B29">
        <v>1107.492</v>
      </c>
      <c r="C29">
        <v>121.512</v>
      </c>
      <c r="D29">
        <v>0.333397</v>
      </c>
      <c r="E29">
        <v>120.0261</v>
      </c>
      <c r="F29">
        <v>1.8441730000000001</v>
      </c>
      <c r="G29">
        <v>0.253525</v>
      </c>
      <c r="H29">
        <v>5.3109000000000003E-2</v>
      </c>
      <c r="I29">
        <v>0.82184699999999999</v>
      </c>
      <c r="J29">
        <v>1.1204099999999999</v>
      </c>
      <c r="K29">
        <v>2.1451060000000002</v>
      </c>
      <c r="L29">
        <v>2.2612649999999999</v>
      </c>
      <c r="M29">
        <v>2.2604000000000002</v>
      </c>
      <c r="N29">
        <v>121.496275</v>
      </c>
      <c r="O29" t="s">
        <v>17</v>
      </c>
      <c r="R29">
        <v>120.0261</v>
      </c>
      <c r="S29">
        <v>0.253525</v>
      </c>
      <c r="T29">
        <v>2.2604000000000002</v>
      </c>
      <c r="U29">
        <v>121.496275</v>
      </c>
    </row>
    <row r="30" spans="2:21" x14ac:dyDescent="0.25">
      <c r="B30">
        <v>1107.6396</v>
      </c>
      <c r="C30">
        <v>123.5224</v>
      </c>
      <c r="D30">
        <v>0.343499</v>
      </c>
      <c r="E30">
        <v>124.3334</v>
      </c>
      <c r="F30">
        <v>1.7787580000000001</v>
      </c>
      <c r="G30">
        <v>0.324349</v>
      </c>
      <c r="H30">
        <v>5.1583999999999998E-2</v>
      </c>
      <c r="I30">
        <v>0.838897</v>
      </c>
      <c r="J30">
        <v>1.1355189999999999</v>
      </c>
      <c r="K30">
        <v>2.1171709999999999</v>
      </c>
      <c r="L30">
        <v>2.18167</v>
      </c>
      <c r="M30">
        <v>2.1830477500000001</v>
      </c>
      <c r="N30">
        <v>123.47215</v>
      </c>
      <c r="O30" t="s">
        <v>17</v>
      </c>
      <c r="R30">
        <v>124.3334</v>
      </c>
      <c r="S30">
        <v>0.324349</v>
      </c>
      <c r="T30">
        <v>2.1830477500000001</v>
      </c>
      <c r="U30">
        <v>123.47215</v>
      </c>
    </row>
    <row r="31" spans="2:21" x14ac:dyDescent="0.25">
      <c r="B31">
        <v>1107.7954</v>
      </c>
      <c r="C31">
        <v>113.6921</v>
      </c>
      <c r="D31">
        <v>0.34697600000000001</v>
      </c>
      <c r="E31">
        <v>125.8882</v>
      </c>
      <c r="F31">
        <v>1.7677989999999999</v>
      </c>
      <c r="G31">
        <v>0.33033699999999999</v>
      </c>
      <c r="H31">
        <v>8.0917000000000003E-2</v>
      </c>
      <c r="I31">
        <v>0.76072600000000001</v>
      </c>
      <c r="J31">
        <v>1.199443</v>
      </c>
      <c r="K31">
        <v>1.899278</v>
      </c>
      <c r="L31">
        <v>2.166884</v>
      </c>
      <c r="M31">
        <v>2.1669696666666671</v>
      </c>
      <c r="N31">
        <v>113.7467</v>
      </c>
      <c r="O31" t="s">
        <v>17</v>
      </c>
      <c r="R31">
        <v>125.8882</v>
      </c>
      <c r="S31">
        <v>0.33033699999999999</v>
      </c>
      <c r="T31">
        <v>2.1669696666666671</v>
      </c>
      <c r="U31">
        <v>113.7467</v>
      </c>
    </row>
    <row r="32" spans="2:21" x14ac:dyDescent="0.25">
      <c r="B32">
        <v>1107.9512</v>
      </c>
      <c r="C32">
        <v>113.6925</v>
      </c>
      <c r="D32">
        <v>0.34534300000000001</v>
      </c>
      <c r="E32">
        <v>125.1534</v>
      </c>
      <c r="F32">
        <v>1.8210170000000001</v>
      </c>
      <c r="G32">
        <v>0.35184900000000002</v>
      </c>
      <c r="H32">
        <v>7.8891000000000003E-2</v>
      </c>
      <c r="I32">
        <v>0.76072899999999999</v>
      </c>
      <c r="J32">
        <v>1.309372</v>
      </c>
      <c r="K32">
        <v>1.796735</v>
      </c>
      <c r="L32">
        <v>2.1891440000000002</v>
      </c>
      <c r="M32">
        <v>2.1895556666666671</v>
      </c>
      <c r="N32">
        <v>113.7310333333333</v>
      </c>
      <c r="O32" t="s">
        <v>17</v>
      </c>
      <c r="R32">
        <v>125.1534</v>
      </c>
      <c r="S32">
        <v>0.35184900000000002</v>
      </c>
      <c r="T32">
        <v>2.1895556666666671</v>
      </c>
      <c r="U32">
        <v>113.7310333333333</v>
      </c>
    </row>
    <row r="33" spans="2:21" x14ac:dyDescent="0.25">
      <c r="B33">
        <v>1108.0988</v>
      </c>
      <c r="C33">
        <v>116.00530000000001</v>
      </c>
      <c r="D33">
        <v>0.35756700000000002</v>
      </c>
      <c r="E33">
        <v>130.87370000000001</v>
      </c>
      <c r="F33">
        <v>2.8035580000000002</v>
      </c>
      <c r="G33">
        <v>0.34223300000000001</v>
      </c>
      <c r="H33">
        <v>7.7040999999999998E-2</v>
      </c>
      <c r="I33">
        <v>0.77720400000000001</v>
      </c>
      <c r="J33">
        <v>1.4856579999999999</v>
      </c>
      <c r="K33">
        <v>3.4216489999999999</v>
      </c>
      <c r="L33">
        <v>2.2051059999999998</v>
      </c>
      <c r="M33">
        <v>2.2050130000000001</v>
      </c>
      <c r="N33">
        <v>115.96355</v>
      </c>
      <c r="O33" t="s">
        <v>17</v>
      </c>
      <c r="R33">
        <v>130.87370000000001</v>
      </c>
      <c r="S33">
        <v>0.34223300000000001</v>
      </c>
      <c r="T33">
        <v>2.2050130000000001</v>
      </c>
      <c r="U33">
        <v>115.96355</v>
      </c>
    </row>
    <row r="34" spans="2:21" x14ac:dyDescent="0.25">
      <c r="B34">
        <v>1108.2546</v>
      </c>
      <c r="C34">
        <v>112.9218</v>
      </c>
      <c r="D34">
        <v>0.35724899999999998</v>
      </c>
      <c r="E34">
        <v>130.71850000000001</v>
      </c>
      <c r="F34">
        <v>2.5757349999999999</v>
      </c>
      <c r="G34">
        <v>0.35146899999999998</v>
      </c>
      <c r="H34">
        <v>8.6205000000000004E-2</v>
      </c>
      <c r="I34">
        <v>0.75370000000000004</v>
      </c>
      <c r="J34">
        <v>1.725085</v>
      </c>
      <c r="K34">
        <v>8.5626770000000008</v>
      </c>
      <c r="L34">
        <v>2.1905209999999999</v>
      </c>
      <c r="M34">
        <v>2.190105</v>
      </c>
      <c r="N34">
        <v>113.0025333333333</v>
      </c>
      <c r="O34" t="s">
        <v>17</v>
      </c>
      <c r="R34">
        <v>130.71850000000001</v>
      </c>
      <c r="S34">
        <v>0.35146899999999998</v>
      </c>
      <c r="T34">
        <v>2.190105</v>
      </c>
      <c r="U34">
        <v>113.0025333333333</v>
      </c>
    </row>
    <row r="35" spans="2:21" x14ac:dyDescent="0.25">
      <c r="B35">
        <v>1108.4022</v>
      </c>
      <c r="C35">
        <v>117.76690000000001</v>
      </c>
      <c r="D35">
        <v>0.368174</v>
      </c>
      <c r="E35">
        <v>136.2791</v>
      </c>
      <c r="F35">
        <v>2.4120680000000001</v>
      </c>
      <c r="G35">
        <v>0.35656199999999999</v>
      </c>
      <c r="H35">
        <v>7.1064000000000002E-2</v>
      </c>
      <c r="I35">
        <v>0.79696</v>
      </c>
      <c r="J35">
        <v>2.0227029999999999</v>
      </c>
      <c r="K35">
        <v>16.091080000000002</v>
      </c>
      <c r="L35">
        <v>2.1669529999999999</v>
      </c>
      <c r="M35">
        <v>2.1672940000000001</v>
      </c>
      <c r="N35">
        <v>117.6861333333333</v>
      </c>
      <c r="O35" t="s">
        <v>17</v>
      </c>
      <c r="R35">
        <v>136.2791</v>
      </c>
      <c r="S35">
        <v>0.35656199999999999</v>
      </c>
      <c r="T35">
        <v>2.1672940000000001</v>
      </c>
      <c r="U35">
        <v>117.6861333333333</v>
      </c>
    </row>
    <row r="36" spans="2:21" x14ac:dyDescent="0.25">
      <c r="B36">
        <v>1108.558</v>
      </c>
      <c r="C36">
        <v>112.9481</v>
      </c>
      <c r="D36">
        <v>0.32585900000000001</v>
      </c>
      <c r="E36">
        <v>117.0016</v>
      </c>
      <c r="F36">
        <v>2.5397880000000002</v>
      </c>
      <c r="G36">
        <v>0.35040900000000003</v>
      </c>
      <c r="H36">
        <v>8.6420999999999998E-2</v>
      </c>
      <c r="I36">
        <v>0.75308200000000003</v>
      </c>
      <c r="J36">
        <v>2.5479270000000001</v>
      </c>
      <c r="K36">
        <v>30.567869999999999</v>
      </c>
      <c r="L36">
        <v>2.1515900000000001</v>
      </c>
      <c r="M36">
        <v>2.1516656666666671</v>
      </c>
      <c r="N36">
        <v>112.95529999999999</v>
      </c>
      <c r="O36" t="s">
        <v>17</v>
      </c>
      <c r="R36">
        <v>117.0016</v>
      </c>
      <c r="S36">
        <v>0.35040900000000003</v>
      </c>
      <c r="T36">
        <v>2.1516656666666671</v>
      </c>
      <c r="U36">
        <v>112.95529999999999</v>
      </c>
    </row>
    <row r="37" spans="2:21" x14ac:dyDescent="0.25">
      <c r="B37">
        <v>1108.7138</v>
      </c>
      <c r="C37">
        <v>109.4234</v>
      </c>
      <c r="D37">
        <v>0.34716000000000002</v>
      </c>
      <c r="E37">
        <v>125.97190000000001</v>
      </c>
      <c r="F37">
        <v>1.932777</v>
      </c>
      <c r="G37">
        <v>0.31202600000000003</v>
      </c>
      <c r="H37">
        <v>9.5041E-2</v>
      </c>
      <c r="I37">
        <v>0.72236599999999995</v>
      </c>
      <c r="J37">
        <v>3.2537820000000002</v>
      </c>
      <c r="K37">
        <v>37.506140000000002</v>
      </c>
      <c r="L37">
        <v>2.1713520000000002</v>
      </c>
      <c r="M37">
        <v>2.1723374999999998</v>
      </c>
      <c r="N37">
        <v>108.927125</v>
      </c>
      <c r="O37" t="s">
        <v>17</v>
      </c>
      <c r="R37">
        <v>125.97190000000001</v>
      </c>
      <c r="S37">
        <v>0.31202600000000003</v>
      </c>
      <c r="T37">
        <v>2.1723374999999998</v>
      </c>
      <c r="U37">
        <v>108.927125</v>
      </c>
    </row>
    <row r="38" spans="2:21" x14ac:dyDescent="0.25">
      <c r="B38">
        <v>1108.8614</v>
      </c>
      <c r="C38">
        <v>89.571460000000002</v>
      </c>
      <c r="D38">
        <v>0.33562799999999998</v>
      </c>
      <c r="E38">
        <v>120.9517</v>
      </c>
      <c r="F38">
        <v>1.656277</v>
      </c>
      <c r="G38">
        <v>0.26760499999999998</v>
      </c>
      <c r="H38">
        <v>0.13680600000000001</v>
      </c>
      <c r="I38">
        <v>0.56800700000000004</v>
      </c>
      <c r="J38">
        <v>3.724723</v>
      </c>
      <c r="K38">
        <v>34.975110000000001</v>
      </c>
      <c r="L38">
        <v>2.2082120000000001</v>
      </c>
      <c r="M38">
        <v>2.2081209999999998</v>
      </c>
      <c r="N38">
        <v>89.627136666666672</v>
      </c>
      <c r="O38" t="s">
        <v>17</v>
      </c>
      <c r="R38">
        <v>120.9517</v>
      </c>
      <c r="S38">
        <v>0.26760499999999998</v>
      </c>
      <c r="T38">
        <v>2.2081209999999998</v>
      </c>
      <c r="U38">
        <v>89.627136666666672</v>
      </c>
    </row>
    <row r="39" spans="2:21" x14ac:dyDescent="0.25">
      <c r="B39">
        <v>1109.0172</v>
      </c>
      <c r="C39">
        <v>79.741749999999996</v>
      </c>
      <c r="D39">
        <v>0.35110400000000003</v>
      </c>
      <c r="E39">
        <v>127.7855</v>
      </c>
      <c r="F39">
        <v>1.4729890000000001</v>
      </c>
      <c r="G39">
        <v>0.219724</v>
      </c>
      <c r="H39">
        <v>0.15596299999999999</v>
      </c>
      <c r="I39">
        <v>0.48527599999999999</v>
      </c>
      <c r="J39">
        <v>3.8670640000000001</v>
      </c>
      <c r="K39">
        <v>14.29529</v>
      </c>
      <c r="L39">
        <v>2.2095690000000001</v>
      </c>
      <c r="M39">
        <v>2.2092339999999999</v>
      </c>
      <c r="N39">
        <v>79.605909999999994</v>
      </c>
      <c r="O39" t="s">
        <v>17</v>
      </c>
      <c r="R39">
        <v>127.7855</v>
      </c>
      <c r="S39">
        <v>0.219724</v>
      </c>
      <c r="T39">
        <v>2.2092339999999999</v>
      </c>
      <c r="U39">
        <v>79.605909999999994</v>
      </c>
    </row>
    <row r="40" spans="2:21" x14ac:dyDescent="0.25">
      <c r="B40">
        <v>1109.1648</v>
      </c>
      <c r="C40">
        <v>71.591279999999998</v>
      </c>
      <c r="D40">
        <v>0.36659700000000001</v>
      </c>
      <c r="E40">
        <v>135.44739999999999</v>
      </c>
      <c r="F40">
        <v>1.363262</v>
      </c>
      <c r="G40">
        <v>0.216449</v>
      </c>
      <c r="H40">
        <v>0.17379600000000001</v>
      </c>
      <c r="I40">
        <v>0.41757699999999998</v>
      </c>
      <c r="J40">
        <v>3.6810550000000002</v>
      </c>
      <c r="K40">
        <v>19.573329999999999</v>
      </c>
      <c r="L40">
        <v>2.185057</v>
      </c>
      <c r="M40">
        <v>2.1855410000000002</v>
      </c>
      <c r="N40">
        <v>71.727119999999999</v>
      </c>
      <c r="O40" t="s">
        <v>17</v>
      </c>
      <c r="R40">
        <v>135.44739999999999</v>
      </c>
      <c r="S40">
        <v>0.216449</v>
      </c>
      <c r="T40">
        <v>2.1855410000000002</v>
      </c>
      <c r="U40">
        <v>71.727119999999999</v>
      </c>
    </row>
    <row r="41" spans="2:21" x14ac:dyDescent="0.25">
      <c r="B41">
        <v>1109.3206</v>
      </c>
      <c r="C41">
        <v>66.194469999999995</v>
      </c>
      <c r="D41">
        <v>0.38193700000000003</v>
      </c>
      <c r="E41">
        <v>143.9956</v>
      </c>
      <c r="F41">
        <v>1.2535909999999999</v>
      </c>
      <c r="G41">
        <v>0.188196</v>
      </c>
      <c r="H41">
        <v>0.19172600000000001</v>
      </c>
      <c r="I41">
        <v>0.37425700000000001</v>
      </c>
      <c r="J41">
        <v>3.3522750000000001</v>
      </c>
      <c r="K41">
        <v>16.901309999999999</v>
      </c>
      <c r="L41">
        <v>2.148879</v>
      </c>
      <c r="M41">
        <v>2.148928666666666</v>
      </c>
      <c r="N41">
        <v>66.174120000000002</v>
      </c>
      <c r="O41" t="s">
        <v>17</v>
      </c>
      <c r="R41">
        <v>143.9956</v>
      </c>
      <c r="S41">
        <v>0.188196</v>
      </c>
      <c r="T41">
        <v>2.148928666666666</v>
      </c>
      <c r="U41">
        <v>66.174120000000002</v>
      </c>
    </row>
    <row r="42" spans="2:21" x14ac:dyDescent="0.25">
      <c r="B42">
        <v>1109.4682</v>
      </c>
      <c r="C42">
        <v>57.134900000000002</v>
      </c>
      <c r="D42">
        <v>0.38746700000000001</v>
      </c>
      <c r="E42">
        <v>147.34780000000001</v>
      </c>
      <c r="F42">
        <v>1.41086</v>
      </c>
      <c r="G42">
        <v>0.17079900000000001</v>
      </c>
      <c r="H42">
        <v>0.214312</v>
      </c>
      <c r="I42">
        <v>0.30113600000000001</v>
      </c>
      <c r="J42">
        <v>3.121467</v>
      </c>
      <c r="K42">
        <v>12.73657</v>
      </c>
      <c r="L42">
        <v>2.125321</v>
      </c>
      <c r="M42">
        <v>2.1258279999999998</v>
      </c>
      <c r="N42">
        <v>57.361387499999999</v>
      </c>
      <c r="O42" t="s">
        <v>17</v>
      </c>
      <c r="R42">
        <v>147.34780000000001</v>
      </c>
      <c r="S42">
        <v>0.17079900000000001</v>
      </c>
      <c r="T42">
        <v>2.1258279999999998</v>
      </c>
      <c r="U42">
        <v>57.361387499999999</v>
      </c>
    </row>
    <row r="43" spans="2:21" x14ac:dyDescent="0.25">
      <c r="B43">
        <v>1113.2811999999999</v>
      </c>
      <c r="C43">
        <v>53.169960000000003</v>
      </c>
      <c r="D43">
        <v>0.34220800000000001</v>
      </c>
      <c r="E43">
        <v>123.7658</v>
      </c>
      <c r="F43">
        <v>2.2669869999999999</v>
      </c>
      <c r="G43">
        <v>0.276092</v>
      </c>
      <c r="H43">
        <v>0.25483</v>
      </c>
      <c r="I43">
        <v>0.27191399999999999</v>
      </c>
      <c r="J43">
        <v>11.54513</v>
      </c>
      <c r="K43">
        <v>41.813319999999997</v>
      </c>
      <c r="L43">
        <v>1.982073</v>
      </c>
      <c r="M43">
        <v>1.9820856666666671</v>
      </c>
      <c r="N43">
        <v>53.198413333333328</v>
      </c>
      <c r="O43" t="s">
        <v>17</v>
      </c>
      <c r="R43">
        <v>123.7658</v>
      </c>
      <c r="S43">
        <v>0.276092</v>
      </c>
      <c r="T43">
        <v>1.9820856666666671</v>
      </c>
      <c r="U43">
        <v>53.198413333333328</v>
      </c>
    </row>
    <row r="44" spans="2:21" x14ac:dyDescent="0.25">
      <c r="B44">
        <v>1113.4369999999999</v>
      </c>
      <c r="C44">
        <v>52.206389999999999</v>
      </c>
      <c r="D44">
        <v>0.36655100000000002</v>
      </c>
      <c r="E44">
        <v>135.42330000000001</v>
      </c>
      <c r="F44">
        <v>2.1007009999999999</v>
      </c>
      <c r="G44">
        <v>0.25862499999999999</v>
      </c>
      <c r="H44">
        <v>0.25592199999999998</v>
      </c>
      <c r="I44">
        <v>0.26879500000000001</v>
      </c>
      <c r="J44">
        <v>19.32657</v>
      </c>
      <c r="K44">
        <v>143.76089999999999</v>
      </c>
      <c r="L44">
        <v>1.9686440000000001</v>
      </c>
      <c r="M44">
        <v>1.9686576666666671</v>
      </c>
      <c r="N44">
        <v>52.151326666666669</v>
      </c>
      <c r="O44" t="s">
        <v>17</v>
      </c>
      <c r="R44">
        <v>135.42330000000001</v>
      </c>
      <c r="S44">
        <v>0.25862499999999999</v>
      </c>
      <c r="T44">
        <v>1.9686576666666671</v>
      </c>
      <c r="U44">
        <v>52.151326666666669</v>
      </c>
    </row>
    <row r="45" spans="2:21" x14ac:dyDescent="0.25">
      <c r="B45">
        <v>1113.5845999999999</v>
      </c>
      <c r="C45">
        <v>48.9024</v>
      </c>
      <c r="D45">
        <v>9.4369999999999996E-2</v>
      </c>
      <c r="E45">
        <v>65.959289999999996</v>
      </c>
      <c r="F45">
        <v>4.3873949999999997</v>
      </c>
      <c r="G45">
        <v>0.250079</v>
      </c>
      <c r="H45">
        <v>0.26716899999999999</v>
      </c>
      <c r="I45">
        <v>0.23666100000000001</v>
      </c>
      <c r="J45">
        <v>19.483889999999999</v>
      </c>
      <c r="K45">
        <v>65.594239999999999</v>
      </c>
      <c r="L45">
        <v>1.9741439999999999</v>
      </c>
      <c r="M45">
        <v>1.9739936666666671</v>
      </c>
      <c r="N45">
        <v>48.957470000000001</v>
      </c>
      <c r="O45" t="s">
        <v>17</v>
      </c>
      <c r="R45">
        <v>65.959289999999996</v>
      </c>
      <c r="S45">
        <v>0.250079</v>
      </c>
      <c r="T45">
        <v>1.9739936666666671</v>
      </c>
      <c r="U45">
        <v>48.957470000000001</v>
      </c>
    </row>
    <row r="46" spans="2:21" x14ac:dyDescent="0.25">
      <c r="B46">
        <v>1113.7403999999999</v>
      </c>
      <c r="C46">
        <v>49.094990000000003</v>
      </c>
      <c r="D46">
        <v>0.112382</v>
      </c>
      <c r="E46">
        <v>68.276920000000004</v>
      </c>
      <c r="F46">
        <v>4.6439769999999996</v>
      </c>
      <c r="G46">
        <v>0.31716699999999998</v>
      </c>
      <c r="H46">
        <v>0.266314</v>
      </c>
      <c r="I46">
        <v>0.23910300000000001</v>
      </c>
      <c r="J46">
        <v>18.07507</v>
      </c>
      <c r="K46">
        <v>42.362020000000001</v>
      </c>
      <c r="L46">
        <v>1.975039</v>
      </c>
      <c r="M46">
        <v>1.9749140000000001</v>
      </c>
      <c r="N46">
        <v>49.091774999999998</v>
      </c>
      <c r="O46" t="s">
        <v>17</v>
      </c>
      <c r="R46">
        <v>68.276920000000004</v>
      </c>
      <c r="S46">
        <v>0.31716699999999998</v>
      </c>
      <c r="T46">
        <v>1.9749140000000001</v>
      </c>
      <c r="U46">
        <v>49.091774999999998</v>
      </c>
    </row>
    <row r="47" spans="2:21" x14ac:dyDescent="0.25">
      <c r="B47">
        <v>1113.8879999999999</v>
      </c>
      <c r="C47">
        <v>48.902250000000002</v>
      </c>
      <c r="D47">
        <v>0.171705</v>
      </c>
      <c r="E47">
        <v>77.212389999999999</v>
      </c>
      <c r="F47">
        <v>4.4890040000000004</v>
      </c>
      <c r="G47">
        <v>0.45017600000000002</v>
      </c>
      <c r="H47">
        <v>0.26666499999999999</v>
      </c>
      <c r="I47">
        <v>0.23810000000000001</v>
      </c>
      <c r="J47">
        <v>16.60802</v>
      </c>
      <c r="K47">
        <v>50.392789999999998</v>
      </c>
      <c r="L47">
        <v>1.959133</v>
      </c>
      <c r="M47">
        <v>1.9596365</v>
      </c>
      <c r="N47">
        <v>48.907069999999997</v>
      </c>
      <c r="O47" t="s">
        <v>17</v>
      </c>
      <c r="R47">
        <v>77.212389999999999</v>
      </c>
      <c r="S47">
        <v>0.45017600000000002</v>
      </c>
      <c r="T47">
        <v>1.9596365</v>
      </c>
      <c r="U47">
        <v>48.907069999999997</v>
      </c>
    </row>
    <row r="48" spans="2:21" x14ac:dyDescent="0.25">
      <c r="B48">
        <v>1114.0437999999999</v>
      </c>
      <c r="C48">
        <v>56.281309999999998</v>
      </c>
      <c r="D48">
        <v>0.23563799999999999</v>
      </c>
      <c r="E48">
        <v>89.890609999999995</v>
      </c>
      <c r="F48">
        <v>4.1713779999999998</v>
      </c>
      <c r="G48">
        <v>0.48336000000000001</v>
      </c>
      <c r="H48">
        <v>0</v>
      </c>
      <c r="I48">
        <v>0.29516900000000001</v>
      </c>
      <c r="J48">
        <v>13.28424</v>
      </c>
      <c r="K48">
        <v>25.189730000000001</v>
      </c>
      <c r="L48">
        <v>1.9432769999999999</v>
      </c>
      <c r="M48">
        <v>1.9433130000000001</v>
      </c>
      <c r="N48">
        <v>56.251026666666668</v>
      </c>
      <c r="O48" t="s">
        <v>17</v>
      </c>
      <c r="R48">
        <v>89.890609999999995</v>
      </c>
      <c r="S48">
        <v>0.48336000000000001</v>
      </c>
      <c r="T48">
        <v>1.9433130000000001</v>
      </c>
      <c r="U48">
        <v>56.251026666666668</v>
      </c>
    </row>
    <row r="49" spans="2:21" x14ac:dyDescent="0.25">
      <c r="B49">
        <v>1114.1995999999999</v>
      </c>
      <c r="C49">
        <v>58.208860000000001</v>
      </c>
      <c r="D49">
        <v>0.23505000000000001</v>
      </c>
      <c r="E49">
        <v>89.755189999999999</v>
      </c>
      <c r="F49">
        <v>3.8205520000000002</v>
      </c>
      <c r="G49">
        <v>0.44009199999999998</v>
      </c>
      <c r="H49">
        <v>0</v>
      </c>
      <c r="I49">
        <v>0.31054700000000002</v>
      </c>
      <c r="J49">
        <v>11.98226</v>
      </c>
      <c r="K49">
        <v>27.506499999999999</v>
      </c>
      <c r="L49">
        <v>1.9420919999999999</v>
      </c>
      <c r="M49">
        <v>1.942088</v>
      </c>
      <c r="N49">
        <v>58.2956</v>
      </c>
      <c r="O49" t="s">
        <v>17</v>
      </c>
      <c r="R49">
        <v>89.755189999999999</v>
      </c>
      <c r="S49">
        <v>0.44009199999999998</v>
      </c>
      <c r="T49">
        <v>1.942088</v>
      </c>
      <c r="U49">
        <v>58.2956</v>
      </c>
    </row>
    <row r="50" spans="2:21" x14ac:dyDescent="0.25">
      <c r="B50">
        <v>1114.3471999999999</v>
      </c>
      <c r="C50">
        <v>63.413069999999998</v>
      </c>
      <c r="D50">
        <v>0.20666899999999999</v>
      </c>
      <c r="E50">
        <v>83.665760000000006</v>
      </c>
      <c r="F50">
        <v>3.7613840000000001</v>
      </c>
      <c r="G50">
        <v>0.45046900000000001</v>
      </c>
      <c r="H50">
        <v>0.22677700000000001</v>
      </c>
      <c r="I50">
        <v>0.35206700000000002</v>
      </c>
      <c r="J50">
        <v>9.7820909999999994</v>
      </c>
      <c r="K50">
        <v>43.32967</v>
      </c>
      <c r="L50">
        <v>1.942666</v>
      </c>
      <c r="M50">
        <v>1.9426349999999999</v>
      </c>
      <c r="N50">
        <v>63.374177500000002</v>
      </c>
      <c r="O50" t="s">
        <v>17</v>
      </c>
      <c r="R50">
        <v>83.665760000000006</v>
      </c>
      <c r="S50">
        <v>0.45046900000000001</v>
      </c>
      <c r="T50">
        <v>1.9426349999999999</v>
      </c>
      <c r="U50">
        <v>63.374177500000002</v>
      </c>
    </row>
    <row r="51" spans="2:21" x14ac:dyDescent="0.25">
      <c r="B51">
        <v>1114.5029999999999</v>
      </c>
      <c r="C51">
        <v>69.691220000000001</v>
      </c>
      <c r="D51">
        <v>0.193189</v>
      </c>
      <c r="E51">
        <v>81.054029999999997</v>
      </c>
      <c r="F51">
        <v>3.8789349999999998</v>
      </c>
      <c r="G51">
        <v>0.44372899999999998</v>
      </c>
      <c r="H51">
        <v>0</v>
      </c>
      <c r="I51">
        <v>0.40779300000000002</v>
      </c>
      <c r="J51">
        <v>7.06637</v>
      </c>
      <c r="K51">
        <v>39.056980000000003</v>
      </c>
      <c r="L51">
        <v>1.9258040000000001</v>
      </c>
      <c r="M51">
        <v>1.9253530000000001</v>
      </c>
      <c r="N51">
        <v>69.938569999999999</v>
      </c>
      <c r="O51" t="s">
        <v>17</v>
      </c>
      <c r="R51">
        <v>81.054029999999997</v>
      </c>
      <c r="S51">
        <v>0.44372899999999998</v>
      </c>
      <c r="T51">
        <v>1.9253530000000001</v>
      </c>
      <c r="U51">
        <v>69.938569999999999</v>
      </c>
    </row>
    <row r="52" spans="2:21" x14ac:dyDescent="0.25">
      <c r="B52">
        <v>1114.6505999999999</v>
      </c>
      <c r="C52">
        <v>84.532390000000007</v>
      </c>
      <c r="D52">
        <v>0.20521</v>
      </c>
      <c r="E52">
        <v>83.375079999999997</v>
      </c>
      <c r="F52">
        <v>3.80741</v>
      </c>
      <c r="G52">
        <v>0.44372499999999998</v>
      </c>
      <c r="H52">
        <v>0</v>
      </c>
      <c r="I52">
        <v>0.51931000000000005</v>
      </c>
      <c r="J52">
        <v>7.0699810000000003</v>
      </c>
      <c r="K52">
        <v>27.90821</v>
      </c>
      <c r="L52">
        <v>1.904636</v>
      </c>
      <c r="M52">
        <v>1.9048886666666669</v>
      </c>
      <c r="N52">
        <v>84.285039999999995</v>
      </c>
      <c r="O52" t="s">
        <v>17</v>
      </c>
      <c r="R52">
        <v>83.375079999999997</v>
      </c>
      <c r="S52">
        <v>0.44372499999999998</v>
      </c>
      <c r="T52">
        <v>1.9048886666666669</v>
      </c>
      <c r="U52">
        <v>84.285039999999995</v>
      </c>
    </row>
    <row r="53" spans="2:21" x14ac:dyDescent="0.25">
      <c r="B53">
        <v>1114.8063999999999</v>
      </c>
      <c r="C53">
        <v>94.362710000000007</v>
      </c>
      <c r="D53">
        <v>0.211034</v>
      </c>
      <c r="E53">
        <v>84.547899999999998</v>
      </c>
      <c r="F53">
        <v>4.0449520000000003</v>
      </c>
      <c r="G53">
        <v>0.39019999999999999</v>
      </c>
      <c r="H53">
        <v>0</v>
      </c>
      <c r="I53">
        <v>0.59898499999999999</v>
      </c>
      <c r="J53">
        <v>5.4210690000000001</v>
      </c>
      <c r="K53">
        <v>10.979419999999999</v>
      </c>
      <c r="L53">
        <v>1.8970750000000001</v>
      </c>
      <c r="M53">
        <v>1.897128333333334</v>
      </c>
      <c r="N53">
        <v>94.336240000000018</v>
      </c>
      <c r="O53" t="s">
        <v>17</v>
      </c>
      <c r="R53">
        <v>84.547899999999998</v>
      </c>
      <c r="S53">
        <v>0.39019999999999999</v>
      </c>
      <c r="T53">
        <v>1.897128333333334</v>
      </c>
      <c r="U53">
        <v>94.336240000000018</v>
      </c>
    </row>
    <row r="54" spans="2:21" x14ac:dyDescent="0.25">
      <c r="B54">
        <v>1114.9621999999999</v>
      </c>
      <c r="C54">
        <v>99.428749999999994</v>
      </c>
      <c r="D54">
        <v>0.237535</v>
      </c>
      <c r="E54">
        <v>90.330730000000003</v>
      </c>
      <c r="F54">
        <v>3.821726</v>
      </c>
      <c r="G54">
        <v>0.37555699999999997</v>
      </c>
      <c r="H54">
        <v>0.12620899999999999</v>
      </c>
      <c r="I54">
        <v>0.63940200000000003</v>
      </c>
      <c r="J54">
        <v>4.6261729999999996</v>
      </c>
      <c r="K54">
        <v>6.5986060000000002</v>
      </c>
      <c r="L54">
        <v>1.918553</v>
      </c>
      <c r="M54">
        <v>1.91986375</v>
      </c>
      <c r="N54">
        <v>99.448027499999995</v>
      </c>
      <c r="O54" t="s">
        <v>17</v>
      </c>
      <c r="R54">
        <v>90.330730000000003</v>
      </c>
      <c r="S54">
        <v>0.37555699999999997</v>
      </c>
      <c r="T54">
        <v>1.91986375</v>
      </c>
      <c r="U54">
        <v>99.448027499999995</v>
      </c>
    </row>
    <row r="55" spans="2:21" x14ac:dyDescent="0.25">
      <c r="B55">
        <v>1115.1098</v>
      </c>
      <c r="C55">
        <v>100.1999</v>
      </c>
      <c r="D55">
        <v>0.25467600000000001</v>
      </c>
      <c r="E55">
        <v>94.511849999999995</v>
      </c>
      <c r="F55">
        <v>3.6290619999999998</v>
      </c>
      <c r="G55">
        <v>0.34058500000000003</v>
      </c>
      <c r="H55">
        <v>0.124574</v>
      </c>
      <c r="I55">
        <v>0.64407499999999995</v>
      </c>
      <c r="J55">
        <v>4.2341959999999998</v>
      </c>
      <c r="K55">
        <v>4.966151</v>
      </c>
      <c r="L55">
        <v>1.9882919999999999</v>
      </c>
      <c r="M55">
        <v>1.988362</v>
      </c>
      <c r="N55">
        <v>100.1943666666667</v>
      </c>
      <c r="O55" t="s">
        <v>17</v>
      </c>
      <c r="R55">
        <v>94.511849999999995</v>
      </c>
      <c r="S55">
        <v>0.34058500000000003</v>
      </c>
      <c r="T55">
        <v>1.988362</v>
      </c>
      <c r="U55">
        <v>100.1943666666667</v>
      </c>
    </row>
    <row r="56" spans="2:21" x14ac:dyDescent="0.25">
      <c r="B56">
        <v>1115.2655999999999</v>
      </c>
      <c r="C56">
        <v>99.978920000000002</v>
      </c>
      <c r="D56">
        <v>0.25603599999999999</v>
      </c>
      <c r="E56">
        <v>94.860159999999993</v>
      </c>
      <c r="F56">
        <v>3.5922290000000001</v>
      </c>
      <c r="G56">
        <v>0.30696600000000002</v>
      </c>
      <c r="H56">
        <v>0.122612</v>
      </c>
      <c r="I56">
        <v>0.64967900000000001</v>
      </c>
      <c r="J56">
        <v>4.3060080000000003</v>
      </c>
      <c r="K56">
        <v>6.3672800000000001</v>
      </c>
      <c r="L56">
        <v>2.0904509999999998</v>
      </c>
      <c r="M56">
        <v>2.092414666666667</v>
      </c>
      <c r="N56">
        <v>99.889439999999993</v>
      </c>
      <c r="O56" t="s">
        <v>17</v>
      </c>
      <c r="R56">
        <v>94.860159999999993</v>
      </c>
      <c r="S56">
        <v>0.30696600000000002</v>
      </c>
      <c r="T56">
        <v>2.092414666666667</v>
      </c>
      <c r="U56">
        <v>99.889439999999993</v>
      </c>
    </row>
    <row r="57" spans="2:21" x14ac:dyDescent="0.25">
      <c r="B57">
        <v>1115.4132</v>
      </c>
      <c r="C57">
        <v>94.610230000000001</v>
      </c>
      <c r="D57">
        <v>0.240809</v>
      </c>
      <c r="E57">
        <v>91.100459999999998</v>
      </c>
      <c r="F57">
        <v>3.7160030000000002</v>
      </c>
      <c r="G57">
        <v>0.29853600000000002</v>
      </c>
      <c r="H57">
        <v>0.12189999999999999</v>
      </c>
      <c r="I57">
        <v>0.60270299999999999</v>
      </c>
      <c r="J57">
        <v>4.0509149999999998</v>
      </c>
      <c r="K57">
        <v>8.6461089999999992</v>
      </c>
      <c r="L57">
        <v>2.2106629999999998</v>
      </c>
      <c r="M57">
        <v>2.2086696666666672</v>
      </c>
      <c r="N57">
        <v>94.699706666666657</v>
      </c>
      <c r="O57" t="s">
        <v>17</v>
      </c>
      <c r="R57">
        <v>91.100459999999998</v>
      </c>
      <c r="S57">
        <v>0.29853600000000002</v>
      </c>
      <c r="T57">
        <v>2.2086696666666672</v>
      </c>
      <c r="U57">
        <v>94.699706666666657</v>
      </c>
    </row>
    <row r="58" spans="2:21" x14ac:dyDescent="0.25">
      <c r="B58">
        <v>1115.569</v>
      </c>
      <c r="C58">
        <v>91.333439999999996</v>
      </c>
      <c r="D58">
        <v>0.19589699999999999</v>
      </c>
      <c r="E58">
        <v>81.565560000000005</v>
      </c>
      <c r="F58">
        <v>4.1230589999999996</v>
      </c>
      <c r="G58">
        <v>0.29380699999999998</v>
      </c>
      <c r="H58">
        <v>0.11977699999999999</v>
      </c>
      <c r="I58">
        <v>0.57481700000000002</v>
      </c>
      <c r="J58">
        <v>4.5422070000000003</v>
      </c>
      <c r="K58">
        <v>14.298859999999999</v>
      </c>
      <c r="L58">
        <v>2.2918949999999998</v>
      </c>
      <c r="M58">
        <v>2.291779</v>
      </c>
      <c r="N58">
        <v>91.338186666666672</v>
      </c>
      <c r="O58" t="s">
        <v>17</v>
      </c>
      <c r="R58">
        <v>81.565560000000005</v>
      </c>
      <c r="S58">
        <v>0.29380699999999998</v>
      </c>
      <c r="T58">
        <v>2.291779</v>
      </c>
      <c r="U58">
        <v>91.338186666666672</v>
      </c>
    </row>
    <row r="59" spans="2:21" x14ac:dyDescent="0.25">
      <c r="B59">
        <v>1115.7166</v>
      </c>
      <c r="C59">
        <v>88.910749999999993</v>
      </c>
      <c r="D59">
        <v>0.156919</v>
      </c>
      <c r="E59">
        <v>74.773409999999998</v>
      </c>
      <c r="F59">
        <v>4.4373940000000003</v>
      </c>
      <c r="G59">
        <v>0.28329399999999999</v>
      </c>
      <c r="H59">
        <v>0.12067700000000001</v>
      </c>
      <c r="I59">
        <v>0.55483300000000002</v>
      </c>
      <c r="J59">
        <v>4.0431100000000004</v>
      </c>
      <c r="K59">
        <v>16.976900000000001</v>
      </c>
      <c r="L59">
        <v>2.3164729999999998</v>
      </c>
      <c r="M59">
        <v>2.3161535</v>
      </c>
      <c r="N59">
        <v>88.971317499999998</v>
      </c>
      <c r="O59" t="s">
        <v>17</v>
      </c>
      <c r="R59">
        <v>74.773409999999998</v>
      </c>
      <c r="S59">
        <v>0.28329399999999999</v>
      </c>
      <c r="T59">
        <v>2.3161535</v>
      </c>
      <c r="U59">
        <v>88.971317499999998</v>
      </c>
    </row>
    <row r="60" spans="2:21" x14ac:dyDescent="0.25">
      <c r="B60">
        <v>1115.8724</v>
      </c>
      <c r="C60">
        <v>92.957939999999994</v>
      </c>
      <c r="D60">
        <v>0.13054499999999999</v>
      </c>
      <c r="E60">
        <v>70.785039999999995</v>
      </c>
      <c r="F60">
        <v>3.94415</v>
      </c>
      <c r="G60">
        <v>0.23755999999999999</v>
      </c>
      <c r="H60">
        <v>0.11371199999999999</v>
      </c>
      <c r="I60">
        <v>0.58777699999999999</v>
      </c>
      <c r="J60">
        <v>4.2512299999999996</v>
      </c>
      <c r="K60">
        <v>12.80058</v>
      </c>
      <c r="L60">
        <v>2.2896610000000002</v>
      </c>
      <c r="M60">
        <v>2.2895886666666669</v>
      </c>
      <c r="N60">
        <v>92.949380000000005</v>
      </c>
      <c r="O60" t="s">
        <v>17</v>
      </c>
      <c r="R60">
        <v>70.785039999999995</v>
      </c>
      <c r="S60">
        <v>0.23755999999999999</v>
      </c>
      <c r="T60">
        <v>2.2895886666666669</v>
      </c>
      <c r="U60">
        <v>92.949380000000005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2FDB-FC85-4E38-B5A7-519C11323F11}">
  <dimension ref="A1:BE101"/>
  <sheetViews>
    <sheetView topLeftCell="J13" zoomScale="80" zoomScaleNormal="80" workbookViewId="0">
      <selection activeCell="V71" sqref="V71:Z7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Q1" t="s">
        <v>0</v>
      </c>
      <c r="R1" t="s">
        <v>3</v>
      </c>
      <c r="S1" t="s">
        <v>5</v>
      </c>
      <c r="T1" t="s">
        <v>11</v>
      </c>
      <c r="U1" t="s">
        <v>12</v>
      </c>
    </row>
    <row r="2" spans="1:21" x14ac:dyDescent="0.25">
      <c r="A2">
        <v>1143.1538</v>
      </c>
      <c r="B2">
        <v>122.8891</v>
      </c>
      <c r="C2">
        <v>0.34959400000000002</v>
      </c>
      <c r="D2">
        <v>127.0851</v>
      </c>
      <c r="E2">
        <v>2.034265</v>
      </c>
      <c r="F2">
        <v>0.25479000000000002</v>
      </c>
      <c r="G2">
        <v>5.3893000000000003E-2</v>
      </c>
      <c r="H2">
        <v>0.82747599999999999</v>
      </c>
      <c r="I2">
        <v>1.2877689999999999</v>
      </c>
      <c r="J2">
        <v>3.3610850000000001</v>
      </c>
      <c r="K2">
        <v>2.189918</v>
      </c>
      <c r="L2">
        <v>2.1898667500000002</v>
      </c>
      <c r="M2">
        <v>122.7752</v>
      </c>
      <c r="N2" t="s">
        <v>18</v>
      </c>
      <c r="Q2">
        <v>1143.1538</v>
      </c>
      <c r="R2">
        <v>127.0851</v>
      </c>
      <c r="S2">
        <v>0.25479000000000002</v>
      </c>
      <c r="T2">
        <v>2.1898667500000002</v>
      </c>
      <c r="U2">
        <v>122.7752</v>
      </c>
    </row>
    <row r="3" spans="1:21" x14ac:dyDescent="0.25">
      <c r="A3">
        <v>1143.6130000000001</v>
      </c>
      <c r="B3">
        <v>109.3412</v>
      </c>
      <c r="C3">
        <v>0.265073</v>
      </c>
      <c r="D3">
        <v>97.241849999999999</v>
      </c>
      <c r="E3">
        <v>2.0804909999999999</v>
      </c>
      <c r="F3">
        <v>0.26293899999999998</v>
      </c>
      <c r="G3">
        <v>9.3466999999999995E-2</v>
      </c>
      <c r="H3">
        <v>0.71848400000000001</v>
      </c>
      <c r="I3">
        <v>1.6288849999999999</v>
      </c>
      <c r="J3">
        <v>62.974850000000004</v>
      </c>
      <c r="K3">
        <v>2.145661</v>
      </c>
      <c r="L3">
        <v>2.145394333333333</v>
      </c>
      <c r="M3">
        <v>109.34626666666669</v>
      </c>
      <c r="N3" t="s">
        <v>18</v>
      </c>
      <c r="Q3">
        <v>1143.6130000000001</v>
      </c>
      <c r="R3">
        <v>97.241849999999999</v>
      </c>
      <c r="S3">
        <v>0.26293899999999998</v>
      </c>
      <c r="T3">
        <v>2.145394333333333</v>
      </c>
      <c r="U3">
        <v>109.34626666666669</v>
      </c>
    </row>
    <row r="4" spans="1:21" x14ac:dyDescent="0.25">
      <c r="A4">
        <v>1143.7606000000001</v>
      </c>
      <c r="B4">
        <v>109.6437</v>
      </c>
      <c r="C4">
        <v>0.241484</v>
      </c>
      <c r="D4">
        <v>91.260909999999996</v>
      </c>
      <c r="E4">
        <v>2.0115159999999999</v>
      </c>
      <c r="F4">
        <v>0.26284299999999999</v>
      </c>
      <c r="G4">
        <v>9.2907000000000003E-2</v>
      </c>
      <c r="H4">
        <v>0.72211000000000003</v>
      </c>
      <c r="I4">
        <v>1.811925</v>
      </c>
      <c r="J4">
        <v>35.856749999999998</v>
      </c>
      <c r="K4">
        <v>2.1389339999999999</v>
      </c>
      <c r="L4">
        <v>2.1389450000000001</v>
      </c>
      <c r="M4">
        <v>109.64722500000001</v>
      </c>
      <c r="N4" t="s">
        <v>18</v>
      </c>
      <c r="Q4">
        <v>1143.7606000000001</v>
      </c>
      <c r="R4">
        <v>91.260909999999996</v>
      </c>
      <c r="S4">
        <v>0.26284299999999999</v>
      </c>
      <c r="T4">
        <v>2.1389450000000001</v>
      </c>
      <c r="U4">
        <v>109.64722500000001</v>
      </c>
    </row>
    <row r="5" spans="1:21" x14ac:dyDescent="0.25">
      <c r="A5">
        <v>1143.9164000000001</v>
      </c>
      <c r="B5">
        <v>111.4059</v>
      </c>
      <c r="C5">
        <v>0.24861</v>
      </c>
      <c r="D5">
        <v>92.988740000000007</v>
      </c>
      <c r="E5">
        <v>1.772632</v>
      </c>
      <c r="F5">
        <v>0.25559399999999999</v>
      </c>
      <c r="G5">
        <v>8.7155999999999997E-2</v>
      </c>
      <c r="H5">
        <v>0.73413399999999995</v>
      </c>
      <c r="I5">
        <v>1.937943</v>
      </c>
      <c r="J5">
        <v>27.50619</v>
      </c>
      <c r="K5">
        <v>2.1513170000000001</v>
      </c>
      <c r="L5">
        <v>2.1515816666666669</v>
      </c>
      <c r="M5">
        <v>111.4252</v>
      </c>
      <c r="N5" t="s">
        <v>18</v>
      </c>
      <c r="Q5">
        <v>1143.9164000000001</v>
      </c>
      <c r="R5">
        <v>92.988740000000007</v>
      </c>
      <c r="S5">
        <v>0.25559399999999999</v>
      </c>
      <c r="T5">
        <v>2.1515816666666669</v>
      </c>
      <c r="U5">
        <v>111.4252</v>
      </c>
    </row>
    <row r="6" spans="1:21" x14ac:dyDescent="0.25">
      <c r="A6">
        <v>1144.0640000000001</v>
      </c>
      <c r="B6">
        <v>112.5626</v>
      </c>
      <c r="C6">
        <v>0.22404199999999999</v>
      </c>
      <c r="D6">
        <v>87.290980000000005</v>
      </c>
      <c r="E6">
        <v>1.6736759999999999</v>
      </c>
      <c r="F6">
        <v>0.27767999999999998</v>
      </c>
      <c r="G6">
        <v>8.1248000000000001E-2</v>
      </c>
      <c r="H6">
        <v>0.74169099999999999</v>
      </c>
      <c r="I6">
        <v>2.2526030000000001</v>
      </c>
      <c r="J6">
        <v>11.96162</v>
      </c>
      <c r="K6">
        <v>2.1706180000000002</v>
      </c>
      <c r="L6">
        <v>2.17021</v>
      </c>
      <c r="M6">
        <v>112.5433</v>
      </c>
      <c r="N6" t="s">
        <v>18</v>
      </c>
      <c r="Q6">
        <v>1144.0640000000001</v>
      </c>
      <c r="R6">
        <v>87.290980000000005</v>
      </c>
      <c r="S6">
        <v>0.27767999999999998</v>
      </c>
      <c r="T6">
        <v>2.17021</v>
      </c>
      <c r="U6">
        <v>112.5433</v>
      </c>
    </row>
    <row r="7" spans="1:21" x14ac:dyDescent="0.25">
      <c r="A7">
        <v>1144.2198000000001</v>
      </c>
      <c r="B7">
        <v>116.08759999999999</v>
      </c>
      <c r="C7">
        <v>0.21253900000000001</v>
      </c>
      <c r="D7">
        <v>84.856409999999997</v>
      </c>
      <c r="E7">
        <v>1.585456</v>
      </c>
      <c r="F7">
        <v>0.27837400000000001</v>
      </c>
      <c r="G7">
        <v>6.8706000000000003E-2</v>
      </c>
      <c r="H7">
        <v>0.76887799999999995</v>
      </c>
      <c r="I7">
        <v>2.4083519999999998</v>
      </c>
      <c r="J7">
        <v>6.7547249999999996</v>
      </c>
      <c r="K7">
        <v>2.2073779999999998</v>
      </c>
      <c r="L7">
        <v>2.2074436666666659</v>
      </c>
      <c r="M7">
        <v>116.0515333333333</v>
      </c>
      <c r="N7" t="s">
        <v>18</v>
      </c>
      <c r="Q7">
        <v>1144.2198000000001</v>
      </c>
      <c r="R7">
        <v>84.856409999999997</v>
      </c>
      <c r="S7">
        <v>0.27837400000000001</v>
      </c>
      <c r="T7">
        <v>2.2074436666666659</v>
      </c>
      <c r="U7">
        <v>116.0515333333333</v>
      </c>
    </row>
    <row r="8" spans="1:21" x14ac:dyDescent="0.25">
      <c r="A8">
        <v>1144.3756000000001</v>
      </c>
      <c r="B8">
        <v>113.11409999999999</v>
      </c>
      <c r="C8">
        <v>0.15690899999999999</v>
      </c>
      <c r="D8">
        <v>74.771720000000002</v>
      </c>
      <c r="E8">
        <v>1.8302290000000001</v>
      </c>
      <c r="F8">
        <v>0.23602899999999999</v>
      </c>
      <c r="G8">
        <v>6.4843999999999999E-2</v>
      </c>
      <c r="H8">
        <v>0.74440600000000001</v>
      </c>
      <c r="I8">
        <v>2.5899130000000001</v>
      </c>
      <c r="J8">
        <v>14.05951</v>
      </c>
      <c r="K8">
        <v>2.2823869999999999</v>
      </c>
      <c r="L8">
        <v>2.2848065000000002</v>
      </c>
      <c r="M8">
        <v>113.10305</v>
      </c>
      <c r="N8" t="s">
        <v>18</v>
      </c>
      <c r="Q8">
        <v>1144.3756000000001</v>
      </c>
      <c r="R8">
        <v>74.771720000000002</v>
      </c>
      <c r="S8">
        <v>0.23602899999999999</v>
      </c>
      <c r="T8">
        <v>2.2848065000000002</v>
      </c>
      <c r="U8">
        <v>113.10305</v>
      </c>
    </row>
    <row r="9" spans="1:21" x14ac:dyDescent="0.25">
      <c r="A9">
        <v>1144.5232000000001</v>
      </c>
      <c r="B9">
        <v>112.67319999999999</v>
      </c>
      <c r="C9">
        <v>0.132433</v>
      </c>
      <c r="D9">
        <v>71.056380000000004</v>
      </c>
      <c r="E9">
        <v>1.743752</v>
      </c>
      <c r="F9">
        <v>0.160802</v>
      </c>
      <c r="G9">
        <v>5.0153000000000003E-2</v>
      </c>
      <c r="H9">
        <v>0.74340399999999995</v>
      </c>
      <c r="I9">
        <v>2.542135</v>
      </c>
      <c r="J9">
        <v>12.88767</v>
      </c>
      <c r="K9">
        <v>2.381821</v>
      </c>
      <c r="L9">
        <v>2.381768333333333</v>
      </c>
      <c r="M9">
        <v>112.6255</v>
      </c>
      <c r="N9" t="s">
        <v>18</v>
      </c>
      <c r="Q9">
        <v>1144.5232000000001</v>
      </c>
      <c r="R9">
        <v>71.056380000000004</v>
      </c>
      <c r="S9">
        <v>0.160802</v>
      </c>
      <c r="T9">
        <v>2.381768333333333</v>
      </c>
      <c r="U9">
        <v>112.6255</v>
      </c>
    </row>
    <row r="10" spans="1:21" x14ac:dyDescent="0.25">
      <c r="A10">
        <v>1144.6790000000001</v>
      </c>
      <c r="B10">
        <v>103.6416</v>
      </c>
      <c r="C10">
        <v>0.15951899999999999</v>
      </c>
      <c r="D10">
        <v>75.191040000000001</v>
      </c>
      <c r="E10">
        <v>2.0545949999999999</v>
      </c>
      <c r="F10">
        <v>0.10950600000000001</v>
      </c>
      <c r="G10">
        <v>4.9397999999999997E-2</v>
      </c>
      <c r="H10">
        <v>0.67148200000000002</v>
      </c>
      <c r="I10">
        <v>2.2682980000000001</v>
      </c>
      <c r="J10">
        <v>14.51005</v>
      </c>
      <c r="K10">
        <v>2.459981</v>
      </c>
      <c r="L10">
        <v>2.4606210000000002</v>
      </c>
      <c r="M10">
        <v>103.6319666666667</v>
      </c>
      <c r="N10" t="s">
        <v>18</v>
      </c>
      <c r="Q10">
        <v>1144.6790000000001</v>
      </c>
      <c r="R10">
        <v>75.191040000000001</v>
      </c>
      <c r="S10">
        <v>0.10950600000000001</v>
      </c>
      <c r="T10">
        <v>2.4606210000000002</v>
      </c>
      <c r="U10">
        <v>103.6319666666667</v>
      </c>
    </row>
    <row r="11" spans="1:21" x14ac:dyDescent="0.25">
      <c r="A11">
        <v>1144.8266000000001</v>
      </c>
      <c r="B11">
        <v>103.0633</v>
      </c>
      <c r="C11">
        <v>0.21394199999999999</v>
      </c>
      <c r="D11">
        <v>85.146060000000006</v>
      </c>
      <c r="E11">
        <v>2.0486439999999999</v>
      </c>
      <c r="F11">
        <v>0.107693</v>
      </c>
      <c r="G11">
        <v>4.6746000000000003E-2</v>
      </c>
      <c r="H11">
        <v>0.66649700000000001</v>
      </c>
      <c r="I11">
        <v>1.9400679999999999</v>
      </c>
      <c r="J11">
        <v>11.246650000000001</v>
      </c>
      <c r="K11">
        <v>2.4708619999999999</v>
      </c>
      <c r="L11">
        <v>2.4710939999999999</v>
      </c>
      <c r="M11">
        <v>103.0729666666667</v>
      </c>
      <c r="N11" t="s">
        <v>18</v>
      </c>
      <c r="Q11">
        <v>1144.8266000000001</v>
      </c>
      <c r="R11">
        <v>85.146060000000006</v>
      </c>
      <c r="S11">
        <v>0.107693</v>
      </c>
      <c r="T11">
        <v>2.4710939999999999</v>
      </c>
      <c r="U11">
        <v>103.0729666666667</v>
      </c>
    </row>
    <row r="12" spans="1:21" x14ac:dyDescent="0.25">
      <c r="A12">
        <v>1144.9824000000001</v>
      </c>
      <c r="B12">
        <v>105.7072</v>
      </c>
      <c r="C12">
        <v>0.25995499999999999</v>
      </c>
      <c r="D12">
        <v>95.878489999999999</v>
      </c>
      <c r="E12">
        <v>2.0200640000000001</v>
      </c>
      <c r="F12">
        <v>0.152145</v>
      </c>
      <c r="G12">
        <v>4.9890999999999998E-2</v>
      </c>
      <c r="H12">
        <v>0.68715000000000004</v>
      </c>
      <c r="I12">
        <v>1.652774</v>
      </c>
      <c r="J12">
        <v>5.6489120000000002</v>
      </c>
      <c r="K12">
        <v>2.4333279999999999</v>
      </c>
      <c r="L12">
        <v>2.4329044999999998</v>
      </c>
      <c r="M12">
        <v>105.8359</v>
      </c>
      <c r="N12" t="s">
        <v>18</v>
      </c>
      <c r="Q12">
        <v>1144.9824000000001</v>
      </c>
      <c r="R12">
        <v>95.878489999999999</v>
      </c>
      <c r="S12">
        <v>0.152145</v>
      </c>
      <c r="T12">
        <v>2.4329044999999998</v>
      </c>
      <c r="U12">
        <v>105.8359</v>
      </c>
    </row>
    <row r="13" spans="1:21" x14ac:dyDescent="0.25">
      <c r="A13">
        <v>1145.1300000000001</v>
      </c>
      <c r="B13">
        <v>116.8867</v>
      </c>
      <c r="C13">
        <v>0.26973200000000003</v>
      </c>
      <c r="D13">
        <v>98.517030000000005</v>
      </c>
      <c r="E13">
        <v>2.0527959999999998</v>
      </c>
      <c r="F13">
        <v>0.16328899999999999</v>
      </c>
      <c r="G13">
        <v>4.3425999999999999E-2</v>
      </c>
      <c r="H13">
        <v>0.77695700000000001</v>
      </c>
      <c r="I13">
        <v>1.4238059999999999</v>
      </c>
      <c r="J13">
        <v>3.8582209999999999</v>
      </c>
      <c r="K13">
        <v>2.3843109999999998</v>
      </c>
      <c r="L13">
        <v>2.3855065</v>
      </c>
      <c r="M13">
        <v>116.607225</v>
      </c>
      <c r="N13" t="s">
        <v>18</v>
      </c>
      <c r="Q13">
        <v>1145.1300000000001</v>
      </c>
      <c r="R13">
        <v>98.517030000000005</v>
      </c>
      <c r="S13">
        <v>0.16328899999999999</v>
      </c>
      <c r="T13">
        <v>2.3855065</v>
      </c>
      <c r="U13">
        <v>116.607225</v>
      </c>
    </row>
    <row r="14" spans="1:21" x14ac:dyDescent="0.25">
      <c r="A14">
        <v>1145.4416000000001</v>
      </c>
      <c r="B14">
        <v>120.4935</v>
      </c>
      <c r="C14">
        <v>0.26097599999999999</v>
      </c>
      <c r="D14">
        <v>96.14761</v>
      </c>
      <c r="E14">
        <v>1.8278209999999999</v>
      </c>
      <c r="F14">
        <v>0.19107299999999999</v>
      </c>
      <c r="G14">
        <v>4.5249999999999999E-2</v>
      </c>
      <c r="H14">
        <v>0.80567900000000003</v>
      </c>
      <c r="I14">
        <v>1.1663520000000001</v>
      </c>
      <c r="J14">
        <v>2.9759730000000002</v>
      </c>
      <c r="K14">
        <v>2.3260860000000001</v>
      </c>
      <c r="L14">
        <v>2.3251866666666672</v>
      </c>
      <c r="M14">
        <v>120.4650333333333</v>
      </c>
      <c r="N14" t="s">
        <v>18</v>
      </c>
      <c r="Q14">
        <v>1145.4416000000001</v>
      </c>
      <c r="R14">
        <v>96.14761</v>
      </c>
      <c r="S14">
        <v>0.19107299999999999</v>
      </c>
      <c r="T14">
        <v>2.3251866666666672</v>
      </c>
      <c r="U14">
        <v>120.4650333333333</v>
      </c>
    </row>
    <row r="15" spans="1:21" x14ac:dyDescent="0.25">
      <c r="A15">
        <v>1145.5891999999999</v>
      </c>
      <c r="B15">
        <v>118.78579999999999</v>
      </c>
      <c r="C15">
        <v>0.25979099999999999</v>
      </c>
      <c r="D15">
        <v>95.835620000000006</v>
      </c>
      <c r="E15">
        <v>1.9149240000000001</v>
      </c>
      <c r="F15">
        <v>0.272175</v>
      </c>
      <c r="G15">
        <v>5.6815999999999998E-2</v>
      </c>
      <c r="H15">
        <v>0.79295700000000002</v>
      </c>
      <c r="I15">
        <v>1.0836250000000001</v>
      </c>
      <c r="J15">
        <v>2.3245680000000002</v>
      </c>
      <c r="K15">
        <v>2.2632910000000002</v>
      </c>
      <c r="L15">
        <v>2.26387575</v>
      </c>
      <c r="M15">
        <v>118.83835000000001</v>
      </c>
      <c r="N15" t="s">
        <v>18</v>
      </c>
      <c r="Q15">
        <v>1145.5891999999999</v>
      </c>
      <c r="R15">
        <v>95.835620000000006</v>
      </c>
      <c r="S15">
        <v>0.272175</v>
      </c>
      <c r="T15">
        <v>2.26387575</v>
      </c>
      <c r="U15">
        <v>118.83835000000001</v>
      </c>
    </row>
    <row r="16" spans="1:21" x14ac:dyDescent="0.25">
      <c r="A16">
        <v>1145.7449999999999</v>
      </c>
      <c r="B16">
        <v>126.27500000000001</v>
      </c>
      <c r="C16">
        <v>0.25938</v>
      </c>
      <c r="D16">
        <v>95.727770000000007</v>
      </c>
      <c r="E16">
        <v>2.7421090000000001</v>
      </c>
      <c r="F16">
        <v>0.38194</v>
      </c>
      <c r="G16">
        <v>4.7079000000000003E-2</v>
      </c>
      <c r="H16">
        <v>0.85823499999999997</v>
      </c>
      <c r="I16">
        <v>1.023493</v>
      </c>
      <c r="J16">
        <v>2.0069789999999998</v>
      </c>
      <c r="K16">
        <v>2.2003379999999999</v>
      </c>
      <c r="L16">
        <v>2.1992306666666668</v>
      </c>
      <c r="M16">
        <v>126.24290000000001</v>
      </c>
      <c r="N16" t="s">
        <v>18</v>
      </c>
      <c r="Q16">
        <v>1145.7449999999999</v>
      </c>
      <c r="R16">
        <v>95.727770000000007</v>
      </c>
      <c r="S16">
        <v>0.38194</v>
      </c>
      <c r="T16">
        <v>2.1992306666666668</v>
      </c>
      <c r="U16">
        <v>126.24290000000001</v>
      </c>
    </row>
    <row r="17" spans="1:21" x14ac:dyDescent="0.25">
      <c r="A17">
        <v>1145.8925999999999</v>
      </c>
      <c r="B17">
        <v>124.3476</v>
      </c>
      <c r="C17">
        <v>0.25628299999999998</v>
      </c>
      <c r="D17">
        <v>94.923860000000005</v>
      </c>
      <c r="E17">
        <v>3.3173460000000001</v>
      </c>
      <c r="F17">
        <v>0.38845099999999999</v>
      </c>
      <c r="G17">
        <v>5.3905000000000002E-2</v>
      </c>
      <c r="H17">
        <v>0.84598600000000002</v>
      </c>
      <c r="I17">
        <v>0.98826700000000001</v>
      </c>
      <c r="J17">
        <v>2.070535</v>
      </c>
      <c r="K17">
        <v>2.1442700000000001</v>
      </c>
      <c r="L17">
        <v>2.1448883333333328</v>
      </c>
      <c r="M17">
        <v>124.3797</v>
      </c>
      <c r="N17" t="s">
        <v>18</v>
      </c>
      <c r="Q17">
        <v>1145.8925999999999</v>
      </c>
      <c r="R17">
        <v>94.923860000000005</v>
      </c>
      <c r="S17">
        <v>0.38845099999999999</v>
      </c>
      <c r="T17">
        <v>2.1448883333333328</v>
      </c>
      <c r="U17">
        <v>124.3797</v>
      </c>
    </row>
    <row r="18" spans="1:21" x14ac:dyDescent="0.25">
      <c r="A18">
        <v>1146.0483999999999</v>
      </c>
      <c r="B18">
        <v>122.58580000000001</v>
      </c>
      <c r="C18">
        <v>0.26498100000000002</v>
      </c>
      <c r="D18">
        <v>97.21696</v>
      </c>
      <c r="E18">
        <v>3.092273</v>
      </c>
      <c r="F18">
        <v>0.33338299999999998</v>
      </c>
      <c r="G18">
        <v>5.9966999999999999E-2</v>
      </c>
      <c r="H18">
        <v>0.82866600000000001</v>
      </c>
      <c r="I18">
        <v>0.98014400000000002</v>
      </c>
      <c r="J18">
        <v>3.170474</v>
      </c>
      <c r="K18">
        <v>2.1539239999999999</v>
      </c>
      <c r="L18">
        <v>2.1539453333333332</v>
      </c>
      <c r="M18">
        <v>122.5517</v>
      </c>
      <c r="N18" t="s">
        <v>18</v>
      </c>
      <c r="Q18">
        <v>1146.0483999999999</v>
      </c>
      <c r="R18">
        <v>97.21696</v>
      </c>
      <c r="S18">
        <v>0.33338299999999998</v>
      </c>
      <c r="T18">
        <v>2.1539453333333332</v>
      </c>
      <c r="U18">
        <v>122.5517</v>
      </c>
    </row>
    <row r="19" spans="1:21" x14ac:dyDescent="0.25">
      <c r="A19">
        <v>1146.5075999999999</v>
      </c>
      <c r="B19">
        <v>110.8284</v>
      </c>
      <c r="C19">
        <v>0.31611899999999998</v>
      </c>
      <c r="D19">
        <v>113.3124</v>
      </c>
      <c r="E19">
        <v>2.6035599999999999</v>
      </c>
      <c r="F19">
        <v>0.33026899999999998</v>
      </c>
      <c r="G19">
        <v>8.6648000000000003E-2</v>
      </c>
      <c r="H19">
        <v>0.73198399999999997</v>
      </c>
      <c r="I19">
        <v>1.027698</v>
      </c>
      <c r="J19">
        <v>10.24892</v>
      </c>
      <c r="K19">
        <v>2.2027939999999999</v>
      </c>
      <c r="L19">
        <v>2.20234</v>
      </c>
      <c r="M19">
        <v>110.80596666666671</v>
      </c>
      <c r="N19" t="s">
        <v>18</v>
      </c>
      <c r="Q19">
        <v>1146.5075999999999</v>
      </c>
      <c r="R19">
        <v>113.3124</v>
      </c>
      <c r="S19">
        <v>0.33026899999999998</v>
      </c>
      <c r="T19">
        <v>2.20234</v>
      </c>
      <c r="U19">
        <v>110.80596666666671</v>
      </c>
    </row>
    <row r="20" spans="1:21" x14ac:dyDescent="0.25">
      <c r="A20">
        <v>1146.8109999999999</v>
      </c>
      <c r="B20">
        <v>105.07380000000001</v>
      </c>
      <c r="C20">
        <v>0.34282699999999999</v>
      </c>
      <c r="D20">
        <v>124.03740000000001</v>
      </c>
      <c r="E20">
        <v>2.4613830000000001</v>
      </c>
      <c r="F20">
        <v>0.36919099999999999</v>
      </c>
      <c r="G20">
        <v>0.110718</v>
      </c>
      <c r="H20">
        <v>0.68366300000000002</v>
      </c>
      <c r="I20">
        <v>1.098028</v>
      </c>
      <c r="J20">
        <v>9.9683779999999995</v>
      </c>
      <c r="K20">
        <v>2.1483029999999999</v>
      </c>
      <c r="L20">
        <v>2.1483249999999998</v>
      </c>
      <c r="M20">
        <v>105.0444</v>
      </c>
      <c r="N20" t="s">
        <v>18</v>
      </c>
      <c r="Q20">
        <v>1146.8109999999999</v>
      </c>
      <c r="R20">
        <v>124.03740000000001</v>
      </c>
      <c r="S20">
        <v>0.36919099999999999</v>
      </c>
      <c r="T20">
        <v>2.1483249999999998</v>
      </c>
      <c r="U20">
        <v>105.0444</v>
      </c>
    </row>
    <row r="21" spans="1:21" x14ac:dyDescent="0.25">
      <c r="A21">
        <v>1146.9585999999999</v>
      </c>
      <c r="B21">
        <v>95.381439999999998</v>
      </c>
      <c r="C21">
        <v>0.33258500000000002</v>
      </c>
      <c r="D21">
        <v>119.6927</v>
      </c>
      <c r="E21">
        <v>2.4504039999999998</v>
      </c>
      <c r="F21">
        <v>0.38821899999999998</v>
      </c>
      <c r="G21">
        <v>0.13775699999999999</v>
      </c>
      <c r="H21">
        <v>0.60640799999999995</v>
      </c>
      <c r="I21">
        <v>1.1916</v>
      </c>
      <c r="J21">
        <v>8.4555179999999996</v>
      </c>
      <c r="K21">
        <v>2.1316489999999999</v>
      </c>
      <c r="L21">
        <v>2.1318152499999998</v>
      </c>
      <c r="M21">
        <v>95.623747500000007</v>
      </c>
      <c r="N21" t="s">
        <v>18</v>
      </c>
      <c r="Q21">
        <v>1146.9585999999999</v>
      </c>
      <c r="R21">
        <v>119.6927</v>
      </c>
      <c r="S21">
        <v>0.38821899999999998</v>
      </c>
      <c r="T21">
        <v>2.1318152499999998</v>
      </c>
      <c r="U21">
        <v>95.623747500000007</v>
      </c>
    </row>
    <row r="22" spans="1:21" x14ac:dyDescent="0.25">
      <c r="A22">
        <v>1147.1143999999999</v>
      </c>
      <c r="B22">
        <v>97.364400000000003</v>
      </c>
      <c r="C22">
        <v>0.33442300000000003</v>
      </c>
      <c r="D22">
        <v>120.4502</v>
      </c>
      <c r="E22">
        <v>2.3225440000000002</v>
      </c>
      <c r="F22">
        <v>0.33997899999999998</v>
      </c>
      <c r="G22">
        <v>0.13197400000000001</v>
      </c>
      <c r="H22">
        <v>0.62293200000000004</v>
      </c>
      <c r="I22">
        <v>1.309347</v>
      </c>
      <c r="J22">
        <v>7.4170809999999996</v>
      </c>
      <c r="K22">
        <v>2.1278280000000001</v>
      </c>
      <c r="L22">
        <v>2.1278410000000001</v>
      </c>
      <c r="M22">
        <v>97.380306666666669</v>
      </c>
      <c r="N22" t="s">
        <v>18</v>
      </c>
      <c r="Q22">
        <v>1147.1143999999999</v>
      </c>
      <c r="R22">
        <v>120.4502</v>
      </c>
      <c r="S22">
        <v>0.33997899999999998</v>
      </c>
      <c r="T22">
        <v>2.1278410000000001</v>
      </c>
      <c r="U22">
        <v>97.380306666666669</v>
      </c>
    </row>
    <row r="23" spans="1:21" x14ac:dyDescent="0.25">
      <c r="A23">
        <v>1147.2701999999999</v>
      </c>
      <c r="B23">
        <v>102.2101</v>
      </c>
      <c r="C23">
        <v>0.35542200000000002</v>
      </c>
      <c r="D23">
        <v>129.83250000000001</v>
      </c>
      <c r="E23">
        <v>2.3999739999999998</v>
      </c>
      <c r="F23">
        <v>0.32840399999999997</v>
      </c>
      <c r="G23">
        <v>0.11870699999999999</v>
      </c>
      <c r="H23">
        <v>0.66083700000000001</v>
      </c>
      <c r="I23">
        <v>1.5591140000000001</v>
      </c>
      <c r="J23">
        <v>18.968990000000002</v>
      </c>
      <c r="K23">
        <v>2.1343969999999999</v>
      </c>
      <c r="L23">
        <v>2.1345606666666672</v>
      </c>
      <c r="M23">
        <v>102.1844</v>
      </c>
      <c r="N23" t="s">
        <v>18</v>
      </c>
      <c r="Q23">
        <v>1147.2701999999999</v>
      </c>
      <c r="R23">
        <v>129.83250000000001</v>
      </c>
      <c r="S23">
        <v>0.32840399999999997</v>
      </c>
      <c r="T23">
        <v>2.1345606666666672</v>
      </c>
      <c r="U23">
        <v>102.1844</v>
      </c>
    </row>
    <row r="24" spans="1:21" x14ac:dyDescent="0.25">
      <c r="A24">
        <v>1147.4177999999999</v>
      </c>
      <c r="B24">
        <v>100.6677</v>
      </c>
      <c r="C24">
        <v>0.283941</v>
      </c>
      <c r="D24">
        <v>102.6217</v>
      </c>
      <c r="E24">
        <v>3.0843940000000001</v>
      </c>
      <c r="F24">
        <v>0.334204</v>
      </c>
      <c r="G24">
        <v>0.12300999999999999</v>
      </c>
      <c r="H24">
        <v>0.64854299999999998</v>
      </c>
      <c r="I24">
        <v>1.8785149999999999</v>
      </c>
      <c r="J24">
        <v>33.254800000000003</v>
      </c>
      <c r="K24">
        <v>2.1402519999999998</v>
      </c>
      <c r="L24">
        <v>2.1402350000000001</v>
      </c>
      <c r="M24">
        <v>100.6934</v>
      </c>
      <c r="N24" t="s">
        <v>18</v>
      </c>
      <c r="Q24">
        <v>1147.4177999999999</v>
      </c>
      <c r="R24">
        <v>102.6217</v>
      </c>
      <c r="S24">
        <v>0.334204</v>
      </c>
      <c r="T24">
        <v>2.1402350000000001</v>
      </c>
      <c r="U24">
        <v>100.6934</v>
      </c>
    </row>
    <row r="25" spans="1:21" x14ac:dyDescent="0.25">
      <c r="A25">
        <v>1147.7212</v>
      </c>
      <c r="B25">
        <v>97.666569999999993</v>
      </c>
      <c r="C25">
        <v>0.273812</v>
      </c>
      <c r="D25">
        <v>99.661640000000006</v>
      </c>
      <c r="E25">
        <v>3.0654180000000002</v>
      </c>
      <c r="F25">
        <v>0.37114000000000003</v>
      </c>
      <c r="G25">
        <v>0.13176099999999999</v>
      </c>
      <c r="H25">
        <v>0.62354100000000001</v>
      </c>
      <c r="I25">
        <v>2.1655150000000001</v>
      </c>
      <c r="J25">
        <v>23.493390000000002</v>
      </c>
      <c r="K25">
        <v>2.1390169999999999</v>
      </c>
      <c r="L25">
        <v>2.1390009999999999</v>
      </c>
      <c r="M25">
        <v>97.699610000000007</v>
      </c>
      <c r="N25" t="s">
        <v>18</v>
      </c>
      <c r="Q25">
        <v>1147.7212</v>
      </c>
      <c r="R25">
        <v>99.661640000000006</v>
      </c>
      <c r="S25">
        <v>0.37114000000000003</v>
      </c>
      <c r="T25">
        <v>2.1390009999999999</v>
      </c>
      <c r="U25">
        <v>97.699610000000007</v>
      </c>
    </row>
    <row r="26" spans="1:21" x14ac:dyDescent="0.25">
      <c r="A26">
        <v>1147.877</v>
      </c>
      <c r="B26">
        <v>102.0722</v>
      </c>
      <c r="C26">
        <v>0.25984000000000002</v>
      </c>
      <c r="D26">
        <v>95.848529999999997</v>
      </c>
      <c r="E26">
        <v>2.7474569999999998</v>
      </c>
      <c r="F26">
        <v>0.347636</v>
      </c>
      <c r="G26">
        <v>0.119355</v>
      </c>
      <c r="H26">
        <v>0.65898500000000004</v>
      </c>
      <c r="I26">
        <v>2.0750609999999998</v>
      </c>
      <c r="J26">
        <v>6.466469</v>
      </c>
      <c r="K26">
        <v>2.143961</v>
      </c>
      <c r="L26">
        <v>2.1439986666666671</v>
      </c>
      <c r="M26">
        <v>102.03166666666669</v>
      </c>
      <c r="N26" t="s">
        <v>18</v>
      </c>
      <c r="Q26">
        <v>1147.877</v>
      </c>
      <c r="R26">
        <v>95.848529999999997</v>
      </c>
      <c r="S26">
        <v>0.347636</v>
      </c>
      <c r="T26">
        <v>2.1439986666666671</v>
      </c>
      <c r="U26">
        <v>102.03166666666669</v>
      </c>
    </row>
    <row r="27" spans="1:21" x14ac:dyDescent="0.25">
      <c r="A27">
        <v>1148.1804</v>
      </c>
      <c r="B27">
        <v>99.841800000000006</v>
      </c>
      <c r="C27">
        <v>0.246091</v>
      </c>
      <c r="D27">
        <v>92.370570000000001</v>
      </c>
      <c r="E27">
        <v>1.77274</v>
      </c>
      <c r="F27">
        <v>0.25026900000000002</v>
      </c>
      <c r="G27">
        <v>0.11208700000000001</v>
      </c>
      <c r="H27">
        <v>0.64195999999999998</v>
      </c>
      <c r="I27">
        <v>2.4595319999999998</v>
      </c>
      <c r="J27">
        <v>8.9997140000000009</v>
      </c>
      <c r="K27">
        <v>2.1982400000000002</v>
      </c>
      <c r="L27">
        <v>2.1979582500000001</v>
      </c>
      <c r="M27">
        <v>99.843289999999996</v>
      </c>
      <c r="N27" t="s">
        <v>18</v>
      </c>
      <c r="Q27">
        <v>1148.1804</v>
      </c>
      <c r="R27">
        <v>92.370570000000001</v>
      </c>
      <c r="S27">
        <v>0.25026900000000002</v>
      </c>
      <c r="T27">
        <v>2.1979582500000001</v>
      </c>
      <c r="U27">
        <v>99.843289999999996</v>
      </c>
    </row>
    <row r="28" spans="1:21" x14ac:dyDescent="0.25">
      <c r="A28">
        <v>1148.3362</v>
      </c>
      <c r="B28">
        <v>102.1823</v>
      </c>
      <c r="C28">
        <v>0.26862799999999998</v>
      </c>
      <c r="D28">
        <v>98.211960000000005</v>
      </c>
      <c r="E28">
        <v>1.6386909999999999</v>
      </c>
      <c r="F28">
        <v>0.19624900000000001</v>
      </c>
      <c r="G28">
        <v>9.2595999999999998E-2</v>
      </c>
      <c r="H28">
        <v>0.66137000000000001</v>
      </c>
      <c r="I28">
        <v>2.7086039999999998</v>
      </c>
      <c r="J28">
        <v>7.5222639999999998</v>
      </c>
      <c r="K28">
        <v>2.237711</v>
      </c>
      <c r="L28">
        <v>2.2382663333333328</v>
      </c>
      <c r="M28">
        <v>102.1850666666667</v>
      </c>
      <c r="N28" t="s">
        <v>18</v>
      </c>
      <c r="Q28">
        <v>1148.3362</v>
      </c>
      <c r="R28">
        <v>98.211960000000005</v>
      </c>
      <c r="S28">
        <v>0.19624900000000001</v>
      </c>
      <c r="T28">
        <v>2.2382663333333328</v>
      </c>
      <c r="U28">
        <v>102.1850666666667</v>
      </c>
    </row>
    <row r="29" spans="1:21" x14ac:dyDescent="0.25">
      <c r="A29">
        <v>1148.4838</v>
      </c>
      <c r="B29">
        <v>102.348</v>
      </c>
      <c r="C29">
        <v>0.294242</v>
      </c>
      <c r="D29">
        <v>105.8176</v>
      </c>
      <c r="E29">
        <v>1.6885060000000001</v>
      </c>
      <c r="F29">
        <v>0.156219</v>
      </c>
      <c r="G29">
        <v>7.8539999999999999E-2</v>
      </c>
      <c r="H29">
        <v>0.687384</v>
      </c>
      <c r="I29">
        <v>2.8105899999999999</v>
      </c>
      <c r="J29">
        <v>5.3251819999999999</v>
      </c>
      <c r="K29">
        <v>2.2646099999999998</v>
      </c>
      <c r="L29">
        <v>2.2643793333333329</v>
      </c>
      <c r="M29">
        <v>102.3452333333333</v>
      </c>
      <c r="N29" t="s">
        <v>18</v>
      </c>
      <c r="Q29">
        <v>1148.4838</v>
      </c>
      <c r="R29">
        <v>105.8176</v>
      </c>
      <c r="S29">
        <v>0.156219</v>
      </c>
      <c r="T29">
        <v>2.2643793333333329</v>
      </c>
      <c r="U29">
        <v>102.3452333333333</v>
      </c>
    </row>
    <row r="30" spans="1:21" x14ac:dyDescent="0.25">
      <c r="A30">
        <v>1148.6396</v>
      </c>
      <c r="B30">
        <v>104.5506</v>
      </c>
      <c r="C30">
        <v>0.30362800000000001</v>
      </c>
      <c r="D30">
        <v>108.908</v>
      </c>
      <c r="E30">
        <v>1.6611279999999999</v>
      </c>
      <c r="F30">
        <v>0.16459599999999999</v>
      </c>
      <c r="G30">
        <v>7.1117E-2</v>
      </c>
      <c r="H30">
        <v>0.73021199999999997</v>
      </c>
      <c r="I30">
        <v>3.03782</v>
      </c>
      <c r="J30">
        <v>5.137499</v>
      </c>
      <c r="K30">
        <v>2.2427959999999998</v>
      </c>
      <c r="L30">
        <v>2.242780333333334</v>
      </c>
      <c r="M30">
        <v>104.5533333333333</v>
      </c>
      <c r="N30" t="s">
        <v>18</v>
      </c>
      <c r="Q30">
        <v>1148.6396</v>
      </c>
      <c r="R30">
        <v>108.908</v>
      </c>
      <c r="S30">
        <v>0.16459599999999999</v>
      </c>
      <c r="T30">
        <v>2.242780333333334</v>
      </c>
      <c r="U30">
        <v>104.5533333333333</v>
      </c>
    </row>
    <row r="31" spans="1:21" x14ac:dyDescent="0.25">
      <c r="A31">
        <v>1148.943</v>
      </c>
      <c r="B31">
        <v>114.0771</v>
      </c>
      <c r="C31">
        <v>0.28347800000000001</v>
      </c>
      <c r="D31">
        <v>102.4824</v>
      </c>
      <c r="E31">
        <v>2.8630360000000001</v>
      </c>
      <c r="F31">
        <v>0.224412</v>
      </c>
      <c r="G31">
        <v>7.1915999999999994E-2</v>
      </c>
      <c r="H31">
        <v>0.769675</v>
      </c>
      <c r="I31">
        <v>3.3719540000000001</v>
      </c>
      <c r="J31">
        <v>4.586932</v>
      </c>
      <c r="K31">
        <v>2.1704859999999999</v>
      </c>
      <c r="L31">
        <v>2.1705939999999999</v>
      </c>
      <c r="M31">
        <v>114.07283333333331</v>
      </c>
      <c r="N31" t="s">
        <v>18</v>
      </c>
      <c r="Q31">
        <v>1148.943</v>
      </c>
      <c r="R31">
        <v>102.4824</v>
      </c>
      <c r="S31">
        <v>0.224412</v>
      </c>
      <c r="T31">
        <v>2.1705939999999999</v>
      </c>
      <c r="U31">
        <v>114.07283333333331</v>
      </c>
    </row>
    <row r="32" spans="1:21" x14ac:dyDescent="0.25">
      <c r="A32">
        <v>1149.0988</v>
      </c>
      <c r="B32">
        <v>120.1353</v>
      </c>
      <c r="C32">
        <v>0.26717999999999997</v>
      </c>
      <c r="D32">
        <v>97.814580000000007</v>
      </c>
      <c r="E32">
        <v>3.1080969999999999</v>
      </c>
      <c r="F32">
        <v>0.26895799999999997</v>
      </c>
      <c r="G32">
        <v>5.8173000000000002E-2</v>
      </c>
      <c r="H32">
        <v>0.812558</v>
      </c>
      <c r="I32">
        <v>3.3067410000000002</v>
      </c>
      <c r="J32">
        <v>4.6245089999999998</v>
      </c>
      <c r="K32">
        <v>2.1773259999999999</v>
      </c>
      <c r="L32">
        <v>2.1777169999999999</v>
      </c>
      <c r="M32">
        <v>120.1100666666667</v>
      </c>
      <c r="N32" t="s">
        <v>18</v>
      </c>
      <c r="Q32">
        <v>1149.0988</v>
      </c>
      <c r="R32">
        <v>97.814580000000007</v>
      </c>
      <c r="S32">
        <v>0.26895799999999997</v>
      </c>
      <c r="T32">
        <v>2.1777169999999999</v>
      </c>
      <c r="U32">
        <v>120.1100666666667</v>
      </c>
    </row>
    <row r="33" spans="1:57" x14ac:dyDescent="0.25">
      <c r="A33">
        <v>1149.2464</v>
      </c>
      <c r="B33">
        <v>118.6208</v>
      </c>
      <c r="C33">
        <v>0.227439</v>
      </c>
      <c r="D33">
        <v>88.036799999999999</v>
      </c>
      <c r="E33">
        <v>3.266724</v>
      </c>
      <c r="F33">
        <v>0.29679299999999997</v>
      </c>
      <c r="G33">
        <v>6.2222E-2</v>
      </c>
      <c r="H33">
        <v>0.79382900000000001</v>
      </c>
      <c r="I33">
        <v>3.4482330000000001</v>
      </c>
      <c r="J33">
        <v>5.0825829999999996</v>
      </c>
      <c r="K33">
        <v>2.202156</v>
      </c>
      <c r="L33">
        <v>2.201671666666666</v>
      </c>
      <c r="M33">
        <v>118.64603333333331</v>
      </c>
      <c r="N33" t="s">
        <v>18</v>
      </c>
      <c r="Q33">
        <v>1149.2464</v>
      </c>
      <c r="R33">
        <v>88.036799999999999</v>
      </c>
      <c r="S33">
        <v>0.29679299999999997</v>
      </c>
      <c r="T33">
        <v>2.201671666666666</v>
      </c>
      <c r="U33">
        <v>118.64603333333331</v>
      </c>
    </row>
    <row r="34" spans="1:57" x14ac:dyDescent="0.25">
      <c r="A34">
        <v>1149.4022</v>
      </c>
      <c r="B34">
        <v>115.6746</v>
      </c>
      <c r="C34">
        <v>0.14441100000000001</v>
      </c>
      <c r="D34">
        <v>72.827290000000005</v>
      </c>
      <c r="E34">
        <v>3.7234210000000001</v>
      </c>
      <c r="F34">
        <v>0.26115300000000002</v>
      </c>
      <c r="G34">
        <v>6.1415999999999998E-2</v>
      </c>
      <c r="H34">
        <v>0.76815900000000004</v>
      </c>
      <c r="I34">
        <v>4.0037099999999999</v>
      </c>
      <c r="J34">
        <v>6.0305239999999998</v>
      </c>
      <c r="K34">
        <v>2.265368</v>
      </c>
      <c r="L34">
        <v>2.2661864999999999</v>
      </c>
      <c r="M34">
        <v>115.52855</v>
      </c>
      <c r="N34" t="s">
        <v>18</v>
      </c>
      <c r="Q34">
        <v>1149.4022</v>
      </c>
      <c r="R34">
        <v>72.827290000000005</v>
      </c>
      <c r="S34">
        <v>0.26115300000000002</v>
      </c>
      <c r="T34">
        <v>2.2661864999999999</v>
      </c>
      <c r="U34">
        <v>115.52855</v>
      </c>
    </row>
    <row r="35" spans="1:57" x14ac:dyDescent="0.25">
      <c r="A35">
        <v>1149.5498</v>
      </c>
      <c r="B35">
        <v>103.00830000000001</v>
      </c>
      <c r="C35">
        <v>7.4716000000000005E-2</v>
      </c>
      <c r="D35">
        <v>63.603549999999998</v>
      </c>
      <c r="E35">
        <v>4.0051449999999997</v>
      </c>
      <c r="F35">
        <v>0.171428</v>
      </c>
      <c r="G35">
        <v>6.6298999999999997E-2</v>
      </c>
      <c r="H35">
        <v>0.66491699999999998</v>
      </c>
      <c r="I35">
        <v>5.5860839999999996</v>
      </c>
      <c r="J35">
        <v>12.12959</v>
      </c>
      <c r="K35">
        <v>2.361812</v>
      </c>
      <c r="L35">
        <v>2.3601773333333331</v>
      </c>
      <c r="M35">
        <v>103.21939999999999</v>
      </c>
      <c r="N35" t="s">
        <v>18</v>
      </c>
      <c r="Q35">
        <v>1149.5498</v>
      </c>
      <c r="R35">
        <v>63.603549999999998</v>
      </c>
      <c r="S35">
        <v>0.171428</v>
      </c>
      <c r="T35">
        <v>2.3601773333333331</v>
      </c>
      <c r="U35">
        <v>103.21939999999999</v>
      </c>
      <c r="AE35" s="1"/>
      <c r="BE35" s="1"/>
    </row>
    <row r="36" spans="1:57" x14ac:dyDescent="0.25">
      <c r="A36">
        <v>1149.7056</v>
      </c>
      <c r="B36">
        <v>94.417519999999996</v>
      </c>
      <c r="C36">
        <v>-6.3200000000000001E-3</v>
      </c>
      <c r="D36">
        <v>55.439390000000003</v>
      </c>
      <c r="E36">
        <v>4.2986789999999999</v>
      </c>
      <c r="F36">
        <v>8.2187999999999997E-2</v>
      </c>
      <c r="G36">
        <v>5.3997999999999997E-2</v>
      </c>
      <c r="H36">
        <v>0.59733099999999995</v>
      </c>
      <c r="I36">
        <v>9.1944879999999998</v>
      </c>
      <c r="J36">
        <v>29.911919999999999</v>
      </c>
      <c r="K36">
        <v>2.4524949999999999</v>
      </c>
      <c r="L36">
        <v>2.4524093333333332</v>
      </c>
      <c r="M36">
        <v>94.426696666666658</v>
      </c>
      <c r="N36" t="s">
        <v>18</v>
      </c>
      <c r="Q36">
        <v>1149.7056</v>
      </c>
      <c r="R36">
        <v>55.439390000000003</v>
      </c>
      <c r="S36">
        <v>8.2187999999999997E-2</v>
      </c>
      <c r="T36">
        <v>2.4524093333333332</v>
      </c>
      <c r="U36">
        <v>94.426696666666658</v>
      </c>
      <c r="AE36" s="1"/>
      <c r="BE36" s="1"/>
    </row>
    <row r="37" spans="1:57" x14ac:dyDescent="0.25">
      <c r="A37">
        <v>1149.8614</v>
      </c>
      <c r="B37">
        <v>87.478520000000003</v>
      </c>
      <c r="C37">
        <v>2.8171000000000002E-2</v>
      </c>
      <c r="D37">
        <v>58.643300000000004</v>
      </c>
      <c r="E37">
        <v>3.783738</v>
      </c>
      <c r="F37">
        <v>3.9060999999999998E-2</v>
      </c>
      <c r="G37">
        <v>4.7913999999999998E-2</v>
      </c>
      <c r="H37">
        <v>0.54180200000000001</v>
      </c>
      <c r="I37">
        <v>10.704750000000001</v>
      </c>
      <c r="J37">
        <v>48.940420000000003</v>
      </c>
      <c r="K37">
        <v>2.493846</v>
      </c>
      <c r="L37">
        <v>2.4938950000000002</v>
      </c>
      <c r="M37">
        <v>87.540939999999992</v>
      </c>
      <c r="N37" t="s">
        <v>18</v>
      </c>
      <c r="Q37">
        <v>1149.8614</v>
      </c>
      <c r="R37">
        <v>58.643300000000004</v>
      </c>
      <c r="S37">
        <v>3.9060999999999998E-2</v>
      </c>
      <c r="T37">
        <v>2.4938950000000002</v>
      </c>
      <c r="U37">
        <v>87.540939999999992</v>
      </c>
      <c r="AE37" s="1"/>
      <c r="BE37" s="1"/>
    </row>
    <row r="38" spans="1:57" x14ac:dyDescent="0.25">
      <c r="A38">
        <v>1150.009</v>
      </c>
      <c r="B38">
        <v>91.223429999999993</v>
      </c>
      <c r="C38">
        <v>5.2754000000000002E-2</v>
      </c>
      <c r="D38">
        <v>61.16254</v>
      </c>
      <c r="E38">
        <v>3.3593380000000002</v>
      </c>
      <c r="F38">
        <v>3.0213E-2</v>
      </c>
      <c r="G38">
        <v>4.5719000000000003E-2</v>
      </c>
      <c r="H38">
        <v>0.57191899999999996</v>
      </c>
      <c r="I38">
        <v>9.5698500000000006</v>
      </c>
      <c r="J38">
        <v>61.561920000000001</v>
      </c>
      <c r="K38">
        <v>2.4863789999999999</v>
      </c>
      <c r="L38">
        <v>2.486491</v>
      </c>
      <c r="M38">
        <v>91.186597500000005</v>
      </c>
      <c r="N38" t="s">
        <v>18</v>
      </c>
      <c r="Q38">
        <v>1150.009</v>
      </c>
      <c r="R38">
        <v>61.16254</v>
      </c>
      <c r="S38">
        <v>3.0213E-2</v>
      </c>
      <c r="T38">
        <v>2.486491</v>
      </c>
      <c r="U38">
        <v>91.186597500000005</v>
      </c>
      <c r="AE38" s="1"/>
      <c r="BE38" s="1"/>
    </row>
    <row r="39" spans="1:57" x14ac:dyDescent="0.25">
      <c r="A39">
        <v>1150.1648</v>
      </c>
      <c r="B39">
        <v>93.61918</v>
      </c>
      <c r="C39">
        <v>8.3983000000000002E-2</v>
      </c>
      <c r="D39">
        <v>64.693020000000004</v>
      </c>
      <c r="E39">
        <v>2.9221140000000001</v>
      </c>
      <c r="F39">
        <v>3.7164999999999997E-2</v>
      </c>
      <c r="G39">
        <v>4.9319000000000002E-2</v>
      </c>
      <c r="H39">
        <v>0.59097900000000003</v>
      </c>
      <c r="I39">
        <v>6.9539859999999996</v>
      </c>
      <c r="J39">
        <v>36.38167</v>
      </c>
      <c r="K39">
        <v>2.4630160000000001</v>
      </c>
      <c r="L39">
        <v>2.4626209999999999</v>
      </c>
      <c r="M39">
        <v>93.600360000000009</v>
      </c>
      <c r="N39" t="s">
        <v>18</v>
      </c>
      <c r="Q39">
        <v>1150.1648</v>
      </c>
      <c r="R39">
        <v>64.693020000000004</v>
      </c>
      <c r="S39">
        <v>3.7164999999999997E-2</v>
      </c>
      <c r="T39">
        <v>2.4626209999999999</v>
      </c>
      <c r="U39">
        <v>93.600360000000009</v>
      </c>
      <c r="AE39" s="1"/>
      <c r="BE39" s="1"/>
    </row>
    <row r="40" spans="1:57" x14ac:dyDescent="0.25">
      <c r="A40">
        <v>1150.3124</v>
      </c>
      <c r="B40">
        <v>92.490099999999998</v>
      </c>
      <c r="C40">
        <v>0.12028999999999999</v>
      </c>
      <c r="D40">
        <v>69.346739999999997</v>
      </c>
      <c r="E40">
        <v>2.48916</v>
      </c>
      <c r="F40">
        <v>7.8510999999999997E-2</v>
      </c>
      <c r="G40">
        <v>5.7819000000000002E-2</v>
      </c>
      <c r="H40">
        <v>0.58165500000000003</v>
      </c>
      <c r="I40">
        <v>6.7104280000000003</v>
      </c>
      <c r="J40">
        <v>9.8161339999999999</v>
      </c>
      <c r="K40">
        <v>2.4371309999999999</v>
      </c>
      <c r="L40">
        <v>2.4375523333333331</v>
      </c>
      <c r="M40">
        <v>92.508916666666664</v>
      </c>
      <c r="N40" t="s">
        <v>18</v>
      </c>
      <c r="Q40">
        <v>1150.3124</v>
      </c>
      <c r="R40">
        <v>69.346739999999997</v>
      </c>
      <c r="S40">
        <v>7.8510999999999997E-2</v>
      </c>
      <c r="T40">
        <v>2.4375523333333331</v>
      </c>
      <c r="U40">
        <v>92.508916666666664</v>
      </c>
      <c r="AE40" s="1"/>
      <c r="BE40" s="1"/>
    </row>
    <row r="41" spans="1:57" x14ac:dyDescent="0.25">
      <c r="A41">
        <v>1150.4682</v>
      </c>
      <c r="B41">
        <v>97.776809999999998</v>
      </c>
      <c r="C41">
        <v>0.186081</v>
      </c>
      <c r="D41">
        <v>79.741290000000006</v>
      </c>
      <c r="E41">
        <v>2.3905059999999998</v>
      </c>
      <c r="F41">
        <v>0.11772299999999999</v>
      </c>
      <c r="G41">
        <v>6.2108999999999998E-2</v>
      </c>
      <c r="H41">
        <v>0.62405699999999997</v>
      </c>
      <c r="I41">
        <v>5.5733569999999997</v>
      </c>
      <c r="J41">
        <v>5.934939</v>
      </c>
      <c r="K41">
        <v>2.4065080000000001</v>
      </c>
      <c r="L41">
        <v>2.4064806666666669</v>
      </c>
      <c r="M41">
        <v>97.777420000000006</v>
      </c>
      <c r="N41" t="s">
        <v>18</v>
      </c>
      <c r="Q41">
        <v>1150.4682</v>
      </c>
      <c r="R41">
        <v>79.741290000000006</v>
      </c>
      <c r="S41">
        <v>0.11772299999999999</v>
      </c>
      <c r="T41">
        <v>2.4064806666666669</v>
      </c>
      <c r="U41">
        <v>97.777420000000006</v>
      </c>
      <c r="AE41" s="1"/>
      <c r="BE41" s="1"/>
    </row>
    <row r="42" spans="1:57" x14ac:dyDescent="0.25">
      <c r="A42">
        <v>1150.624</v>
      </c>
      <c r="B42">
        <v>103.17359999999999</v>
      </c>
      <c r="C42">
        <v>0.25168600000000002</v>
      </c>
      <c r="D42">
        <v>93.754720000000006</v>
      </c>
      <c r="E42">
        <v>1.895025</v>
      </c>
      <c r="F42">
        <v>0.15893599999999999</v>
      </c>
      <c r="G42">
        <v>6.3513E-2</v>
      </c>
      <c r="H42">
        <v>0.66661199999999998</v>
      </c>
      <c r="I42">
        <v>4.7878780000000001</v>
      </c>
      <c r="J42">
        <v>2.9041399999999999</v>
      </c>
      <c r="K42">
        <v>2.3788659999999999</v>
      </c>
      <c r="L42">
        <v>2.3783425</v>
      </c>
      <c r="M42">
        <v>103.36635</v>
      </c>
      <c r="N42" t="s">
        <v>18</v>
      </c>
      <c r="Q42">
        <v>1150.624</v>
      </c>
      <c r="R42">
        <v>93.754720000000006</v>
      </c>
      <c r="S42">
        <v>0.15893599999999999</v>
      </c>
      <c r="T42">
        <v>2.3783425</v>
      </c>
      <c r="U42">
        <v>103.36635</v>
      </c>
      <c r="AE42" s="1"/>
      <c r="BE42" s="1"/>
    </row>
    <row r="43" spans="1:57" x14ac:dyDescent="0.25">
      <c r="A43">
        <v>1150.7716</v>
      </c>
      <c r="B43">
        <v>110.8835</v>
      </c>
      <c r="C43">
        <v>0.284605</v>
      </c>
      <c r="D43">
        <v>102.82170000000001</v>
      </c>
      <c r="E43">
        <v>1.7406459999999999</v>
      </c>
      <c r="F43">
        <v>0.178509</v>
      </c>
      <c r="G43">
        <v>5.5788999999999998E-2</v>
      </c>
      <c r="H43">
        <v>0.73078799999999999</v>
      </c>
      <c r="I43">
        <v>4.4442320000000004</v>
      </c>
      <c r="J43">
        <v>3.0038360000000002</v>
      </c>
      <c r="K43">
        <v>2.3630049999999998</v>
      </c>
      <c r="L43">
        <v>2.3629636666666669</v>
      </c>
      <c r="M43">
        <v>110.8137333333333</v>
      </c>
      <c r="N43" t="s">
        <v>18</v>
      </c>
      <c r="Q43">
        <v>1150.7716</v>
      </c>
      <c r="R43">
        <v>102.82170000000001</v>
      </c>
      <c r="S43">
        <v>0.178509</v>
      </c>
      <c r="T43">
        <v>2.3629636666666669</v>
      </c>
      <c r="U43">
        <v>110.8137333333333</v>
      </c>
      <c r="AE43" s="1"/>
      <c r="BE43" s="1"/>
    </row>
    <row r="44" spans="1:57" x14ac:dyDescent="0.25">
      <c r="A44">
        <v>1150.9274</v>
      </c>
      <c r="B44">
        <v>106.0373</v>
      </c>
      <c r="C44">
        <v>0.29357100000000003</v>
      </c>
      <c r="D44">
        <v>105.6033</v>
      </c>
      <c r="E44">
        <v>1.8320419999999999</v>
      </c>
      <c r="F44">
        <v>0.19547100000000001</v>
      </c>
      <c r="G44">
        <v>6.9331000000000004E-2</v>
      </c>
      <c r="H44">
        <v>0.69290799999999997</v>
      </c>
      <c r="I44">
        <v>4.4411420000000001</v>
      </c>
      <c r="J44">
        <v>3.4607380000000001</v>
      </c>
      <c r="K44">
        <v>2.3381880000000002</v>
      </c>
      <c r="L44">
        <v>2.3377859999999999</v>
      </c>
      <c r="M44">
        <v>106.0322666666667</v>
      </c>
      <c r="N44" t="s">
        <v>18</v>
      </c>
      <c r="Q44">
        <v>1150.9274</v>
      </c>
      <c r="R44">
        <v>105.6033</v>
      </c>
      <c r="S44">
        <v>0.19547100000000001</v>
      </c>
      <c r="T44">
        <v>2.3377859999999999</v>
      </c>
      <c r="U44">
        <v>106.0322666666667</v>
      </c>
      <c r="AE44" s="1"/>
      <c r="BE44" s="1"/>
    </row>
    <row r="45" spans="1:57" x14ac:dyDescent="0.25">
      <c r="A45">
        <v>1151.2308</v>
      </c>
      <c r="B45">
        <v>110.14</v>
      </c>
      <c r="C45">
        <v>0.248946</v>
      </c>
      <c r="D45">
        <v>93.071820000000002</v>
      </c>
      <c r="E45">
        <v>1.821556</v>
      </c>
      <c r="F45">
        <v>0.19767399999999999</v>
      </c>
      <c r="G45">
        <v>7.1193999999999993E-2</v>
      </c>
      <c r="H45">
        <v>0.72404400000000002</v>
      </c>
      <c r="I45">
        <v>4.0189260000000004</v>
      </c>
      <c r="J45">
        <v>8.1297529999999991</v>
      </c>
      <c r="K45">
        <v>2.280227</v>
      </c>
      <c r="L45">
        <v>2.2801260000000001</v>
      </c>
      <c r="M45">
        <v>110.1313</v>
      </c>
      <c r="N45" t="s">
        <v>18</v>
      </c>
      <c r="Q45">
        <v>1151.2308</v>
      </c>
      <c r="R45">
        <v>93.071820000000002</v>
      </c>
      <c r="S45">
        <v>0.19767399999999999</v>
      </c>
      <c r="T45">
        <v>2.2801260000000001</v>
      </c>
      <c r="U45">
        <v>110.1313</v>
      </c>
      <c r="AE45" s="1"/>
      <c r="BE45" s="1"/>
    </row>
    <row r="46" spans="1:57" x14ac:dyDescent="0.25">
      <c r="A46">
        <v>1151.3784000000001</v>
      </c>
      <c r="B46">
        <v>110.91079999999999</v>
      </c>
      <c r="C46">
        <v>0.24335899999999999</v>
      </c>
      <c r="D46">
        <v>91.709239999999994</v>
      </c>
      <c r="E46">
        <v>2.0410550000000001</v>
      </c>
      <c r="F46">
        <v>0.218505</v>
      </c>
      <c r="G46">
        <v>7.0191000000000003E-2</v>
      </c>
      <c r="H46">
        <v>0.72977899999999996</v>
      </c>
      <c r="I46">
        <v>3.7385809999999999</v>
      </c>
      <c r="J46">
        <v>13.9682</v>
      </c>
      <c r="K46">
        <v>2.2662100000000001</v>
      </c>
      <c r="L46">
        <v>2.2665707500000001</v>
      </c>
      <c r="M46">
        <v>110.89155</v>
      </c>
      <c r="N46" t="s">
        <v>18</v>
      </c>
      <c r="Q46">
        <v>1151.3784000000001</v>
      </c>
      <c r="R46">
        <v>91.709239999999994</v>
      </c>
      <c r="S46">
        <v>0.218505</v>
      </c>
      <c r="T46">
        <v>2.2665707500000001</v>
      </c>
      <c r="U46">
        <v>110.89155</v>
      </c>
    </row>
    <row r="47" spans="1:57" x14ac:dyDescent="0.25">
      <c r="A47">
        <v>1151.5342000000001</v>
      </c>
      <c r="B47">
        <v>112.01260000000001</v>
      </c>
      <c r="C47">
        <v>0.22217500000000001</v>
      </c>
      <c r="D47">
        <v>86.886340000000004</v>
      </c>
      <c r="E47">
        <v>2.2188880000000002</v>
      </c>
      <c r="F47">
        <v>0.245563</v>
      </c>
      <c r="G47">
        <v>7.2928000000000007E-2</v>
      </c>
      <c r="H47">
        <v>0.741448</v>
      </c>
      <c r="I47">
        <v>3.6347800000000001</v>
      </c>
      <c r="J47">
        <v>8.7971070000000005</v>
      </c>
      <c r="K47">
        <v>2.2370100000000002</v>
      </c>
      <c r="L47">
        <v>2.2370359999999998</v>
      </c>
      <c r="M47">
        <v>111.9722</v>
      </c>
      <c r="N47" t="s">
        <v>18</v>
      </c>
      <c r="Q47">
        <v>1151.5342000000001</v>
      </c>
      <c r="R47">
        <v>86.886340000000004</v>
      </c>
      <c r="S47">
        <v>0.245563</v>
      </c>
      <c r="T47">
        <v>2.2370359999999998</v>
      </c>
      <c r="U47">
        <v>111.9722</v>
      </c>
    </row>
    <row r="48" spans="1:57" x14ac:dyDescent="0.25">
      <c r="A48">
        <v>1151.69</v>
      </c>
      <c r="B48">
        <v>105.8441</v>
      </c>
      <c r="C48">
        <v>0.211034</v>
      </c>
      <c r="D48">
        <v>84.54804</v>
      </c>
      <c r="E48">
        <v>2.336163</v>
      </c>
      <c r="F48">
        <v>0.289159</v>
      </c>
      <c r="G48">
        <v>9.1752E-2</v>
      </c>
      <c r="H48">
        <v>0.69370399999999999</v>
      </c>
      <c r="I48">
        <v>3.5302509999999998</v>
      </c>
      <c r="J48">
        <v>11.33065</v>
      </c>
      <c r="K48">
        <v>2.211344</v>
      </c>
      <c r="L48">
        <v>2.210891666666666</v>
      </c>
      <c r="M48">
        <v>105.87163333333331</v>
      </c>
      <c r="N48" t="s">
        <v>18</v>
      </c>
      <c r="Q48">
        <v>1151.69</v>
      </c>
      <c r="R48">
        <v>84.54804</v>
      </c>
      <c r="S48">
        <v>0.289159</v>
      </c>
      <c r="T48">
        <v>2.210891666666666</v>
      </c>
      <c r="U48">
        <v>105.87163333333331</v>
      </c>
    </row>
    <row r="49" spans="1:26" x14ac:dyDescent="0.25">
      <c r="A49">
        <v>1151.8376000000001</v>
      </c>
      <c r="B49">
        <v>107.4961</v>
      </c>
      <c r="C49">
        <v>0.216533</v>
      </c>
      <c r="D49">
        <v>85.686149999999998</v>
      </c>
      <c r="E49">
        <v>2.2988659999999999</v>
      </c>
      <c r="F49">
        <v>0.28556900000000002</v>
      </c>
      <c r="G49">
        <v>9.2090000000000005E-2</v>
      </c>
      <c r="H49">
        <v>0.706932</v>
      </c>
      <c r="I49">
        <v>3.6093540000000002</v>
      </c>
      <c r="J49">
        <v>14.64953</v>
      </c>
      <c r="K49">
        <v>2.189997</v>
      </c>
      <c r="L49">
        <v>2.19017675</v>
      </c>
      <c r="M49">
        <v>107.47127500000001</v>
      </c>
      <c r="N49" t="s">
        <v>18</v>
      </c>
      <c r="Q49">
        <v>1151.8376000000001</v>
      </c>
      <c r="R49">
        <v>85.686149999999998</v>
      </c>
      <c r="S49">
        <v>0.28556900000000002</v>
      </c>
      <c r="T49">
        <v>2.19017675</v>
      </c>
      <c r="U49">
        <v>107.47127500000001</v>
      </c>
    </row>
    <row r="50" spans="1:26" x14ac:dyDescent="0.25">
      <c r="A50">
        <v>1151.9934000000001</v>
      </c>
      <c r="B50">
        <v>106.5046</v>
      </c>
      <c r="C50">
        <v>0.22415499999999999</v>
      </c>
      <c r="D50">
        <v>87.315600000000003</v>
      </c>
      <c r="E50">
        <v>2.191074</v>
      </c>
      <c r="F50">
        <v>0.27946399999999999</v>
      </c>
      <c r="G50">
        <v>9.0825000000000003E-2</v>
      </c>
      <c r="H50">
        <v>0.69663900000000001</v>
      </c>
      <c r="I50">
        <v>3.480658</v>
      </c>
      <c r="J50">
        <v>11.80256</v>
      </c>
      <c r="K50">
        <v>2.213927</v>
      </c>
      <c r="L50">
        <v>2.2144810000000001</v>
      </c>
      <c r="M50">
        <v>106.5707</v>
      </c>
      <c r="N50" t="s">
        <v>18</v>
      </c>
      <c r="Q50">
        <v>1151.9934000000001</v>
      </c>
      <c r="R50">
        <v>87.315600000000003</v>
      </c>
      <c r="S50">
        <v>0.27946399999999999</v>
      </c>
      <c r="T50">
        <v>2.2144810000000001</v>
      </c>
      <c r="U50">
        <v>106.5707</v>
      </c>
    </row>
    <row r="51" spans="1:26" x14ac:dyDescent="0.25">
      <c r="A51">
        <v>1152.4526000000001</v>
      </c>
      <c r="B51">
        <v>108.3228</v>
      </c>
      <c r="C51">
        <v>0.23832800000000001</v>
      </c>
      <c r="D51">
        <v>90.515979999999999</v>
      </c>
      <c r="E51">
        <v>2.1659359999999999</v>
      </c>
      <c r="F51">
        <v>0.21746699999999999</v>
      </c>
      <c r="G51">
        <v>7.7953999999999996E-2</v>
      </c>
      <c r="H51">
        <v>0.71035899999999996</v>
      </c>
      <c r="I51">
        <v>3.796754</v>
      </c>
      <c r="J51">
        <v>12.42019</v>
      </c>
      <c r="K51">
        <v>2.271296</v>
      </c>
      <c r="L51">
        <v>2.2712880000000002</v>
      </c>
      <c r="M51">
        <v>108.218175</v>
      </c>
      <c r="N51" t="s">
        <v>18</v>
      </c>
      <c r="Q51">
        <v>1152.4526000000001</v>
      </c>
      <c r="R51">
        <v>90.515979999999999</v>
      </c>
      <c r="S51">
        <v>0.21746699999999999</v>
      </c>
      <c r="T51">
        <v>2.2712880000000002</v>
      </c>
      <c r="U51">
        <v>108.218175</v>
      </c>
    </row>
    <row r="52" spans="1:26" x14ac:dyDescent="0.25">
      <c r="A52">
        <v>1152.6002000000001</v>
      </c>
      <c r="B52">
        <v>104.13760000000001</v>
      </c>
      <c r="C52">
        <v>0.22165199999999999</v>
      </c>
      <c r="D52">
        <v>86.773589999999999</v>
      </c>
      <c r="E52">
        <v>2.279582</v>
      </c>
      <c r="F52">
        <v>0.193941</v>
      </c>
      <c r="G52">
        <v>8.0352000000000007E-2</v>
      </c>
      <c r="H52">
        <v>0.67850500000000002</v>
      </c>
      <c r="I52">
        <v>5.1874349999999998</v>
      </c>
      <c r="J52">
        <v>17.322749999999999</v>
      </c>
      <c r="K52">
        <v>2.2782369999999998</v>
      </c>
      <c r="L52">
        <v>2.2782426666666669</v>
      </c>
      <c r="M52">
        <v>104.1710666666667</v>
      </c>
      <c r="N52" t="s">
        <v>18</v>
      </c>
      <c r="Q52">
        <v>1152.6002000000001</v>
      </c>
      <c r="R52">
        <v>86.773589999999999</v>
      </c>
      <c r="S52">
        <v>0.193941</v>
      </c>
      <c r="T52">
        <v>2.2782426666666669</v>
      </c>
      <c r="U52">
        <v>104.1710666666667</v>
      </c>
    </row>
    <row r="53" spans="1:26" x14ac:dyDescent="0.25">
      <c r="A53">
        <v>1152.9036000000001</v>
      </c>
      <c r="B53">
        <v>104.71559999999999</v>
      </c>
      <c r="C53">
        <v>0.124691</v>
      </c>
      <c r="D53">
        <v>69.956729999999993</v>
      </c>
      <c r="E53">
        <v>2.17475</v>
      </c>
      <c r="F53">
        <v>0.15099899999999999</v>
      </c>
      <c r="G53">
        <v>7.0792999999999995E-2</v>
      </c>
      <c r="H53">
        <v>0.68080799999999997</v>
      </c>
      <c r="I53">
        <v>12.40141</v>
      </c>
      <c r="J53">
        <v>20.183029999999999</v>
      </c>
      <c r="K53">
        <v>2.3104550000000001</v>
      </c>
      <c r="L53">
        <v>2.3100256666666672</v>
      </c>
      <c r="M53">
        <v>104.7367</v>
      </c>
      <c r="N53" t="s">
        <v>18</v>
      </c>
      <c r="Q53">
        <v>1152.9036000000001</v>
      </c>
      <c r="R53">
        <v>69.956729999999993</v>
      </c>
      <c r="S53">
        <v>0.15099899999999999</v>
      </c>
      <c r="T53">
        <v>2.3100256666666672</v>
      </c>
      <c r="U53">
        <v>104.7367</v>
      </c>
    </row>
    <row r="54" spans="1:26" x14ac:dyDescent="0.25">
      <c r="A54">
        <v>1153.0594000000001</v>
      </c>
      <c r="B54">
        <v>101.8515</v>
      </c>
      <c r="C54">
        <v>8.8966000000000003E-2</v>
      </c>
      <c r="D54">
        <v>65.294399999999996</v>
      </c>
      <c r="E54">
        <v>2.3101739999999999</v>
      </c>
      <c r="F54">
        <v>0.11187</v>
      </c>
      <c r="G54">
        <v>6.5363000000000004E-2</v>
      </c>
      <c r="H54">
        <v>0.65797899999999998</v>
      </c>
      <c r="I54">
        <v>18.620170000000002</v>
      </c>
      <c r="J54">
        <v>15.44467</v>
      </c>
      <c r="K54">
        <v>2.3542179999999999</v>
      </c>
      <c r="L54">
        <v>2.354223666666666</v>
      </c>
      <c r="M54">
        <v>101.83743333333329</v>
      </c>
      <c r="N54" t="s">
        <v>18</v>
      </c>
      <c r="Q54">
        <v>1153.0594000000001</v>
      </c>
      <c r="R54">
        <v>65.294399999999996</v>
      </c>
      <c r="S54">
        <v>0.11187</v>
      </c>
      <c r="T54">
        <v>2.354223666666666</v>
      </c>
      <c r="U54">
        <v>101.83743333333329</v>
      </c>
    </row>
    <row r="55" spans="1:26" x14ac:dyDescent="0.25">
      <c r="A55">
        <v>1153.2070000000001</v>
      </c>
      <c r="B55">
        <v>96.455309999999997</v>
      </c>
      <c r="C55">
        <v>7.8320000000000001E-2</v>
      </c>
      <c r="D55">
        <v>64.022779999999997</v>
      </c>
      <c r="E55">
        <v>2.1738300000000002</v>
      </c>
      <c r="F55">
        <v>6.1886999999999998E-2</v>
      </c>
      <c r="G55">
        <v>6.2942999999999999E-2</v>
      </c>
      <c r="H55">
        <v>0.61568000000000001</v>
      </c>
      <c r="I55">
        <v>26.013300000000001</v>
      </c>
      <c r="J55">
        <v>8.6392620000000004</v>
      </c>
      <c r="K55">
        <v>2.3923830000000001</v>
      </c>
      <c r="L55">
        <v>2.3916564999999999</v>
      </c>
      <c r="M55">
        <v>96.590217499999994</v>
      </c>
      <c r="N55" t="s">
        <v>18</v>
      </c>
      <c r="Q55">
        <v>1153.2070000000001</v>
      </c>
      <c r="R55">
        <v>64.022779999999997</v>
      </c>
      <c r="S55">
        <v>6.1886999999999998E-2</v>
      </c>
      <c r="T55">
        <v>2.3916564999999999</v>
      </c>
      <c r="U55">
        <v>96.590217499999994</v>
      </c>
    </row>
    <row r="56" spans="1:26" x14ac:dyDescent="0.25">
      <c r="A56">
        <v>1153.3628000000001</v>
      </c>
      <c r="B56">
        <v>93.812070000000006</v>
      </c>
      <c r="C56">
        <v>0.109695</v>
      </c>
      <c r="D56">
        <v>67.920940000000002</v>
      </c>
      <c r="E56">
        <v>1.8772979999999999</v>
      </c>
      <c r="F56">
        <v>4.1278000000000002E-2</v>
      </c>
      <c r="G56">
        <v>6.2289999999999998E-2</v>
      </c>
      <c r="H56">
        <v>0.59528400000000004</v>
      </c>
      <c r="I56">
        <v>48.657220000000002</v>
      </c>
      <c r="J56">
        <v>7.6212059999999999</v>
      </c>
      <c r="K56">
        <v>2.4037269999999999</v>
      </c>
      <c r="L56">
        <v>2.4036313333333328</v>
      </c>
      <c r="M56">
        <v>93.801053333333343</v>
      </c>
      <c r="N56" t="s">
        <v>18</v>
      </c>
      <c r="Q56">
        <v>1153.3628000000001</v>
      </c>
      <c r="R56">
        <v>67.920940000000002</v>
      </c>
      <c r="S56">
        <v>4.1278000000000002E-2</v>
      </c>
      <c r="T56">
        <v>2.4036313333333328</v>
      </c>
      <c r="U56">
        <v>93.801053333333343</v>
      </c>
    </row>
    <row r="57" spans="1:26" x14ac:dyDescent="0.25">
      <c r="A57">
        <v>1153.5186000000001</v>
      </c>
      <c r="B57">
        <v>89.186199999999999</v>
      </c>
      <c r="C57">
        <v>0.11508</v>
      </c>
      <c r="D57">
        <v>68.638149999999996</v>
      </c>
      <c r="E57">
        <v>2.0263360000000001</v>
      </c>
      <c r="F57">
        <v>4.0601999999999999E-2</v>
      </c>
      <c r="G57">
        <v>7.3200000000000001E-2</v>
      </c>
      <c r="H57">
        <v>0.55900099999999997</v>
      </c>
      <c r="I57">
        <v>74.892520000000005</v>
      </c>
      <c r="J57">
        <v>7.6796879999999996</v>
      </c>
      <c r="K57">
        <v>2.3814980000000001</v>
      </c>
      <c r="L57">
        <v>2.3811849999999999</v>
      </c>
      <c r="M57">
        <v>89.131583333333325</v>
      </c>
      <c r="N57" t="s">
        <v>18</v>
      </c>
      <c r="Q57">
        <v>1153.5186000000001</v>
      </c>
      <c r="R57">
        <v>68.638149999999996</v>
      </c>
      <c r="S57">
        <v>4.0601999999999999E-2</v>
      </c>
      <c r="T57">
        <v>2.3811849999999999</v>
      </c>
      <c r="U57">
        <v>89.131583333333325</v>
      </c>
    </row>
    <row r="58" spans="1:26" x14ac:dyDescent="0.25">
      <c r="A58">
        <v>1153.6661999999999</v>
      </c>
      <c r="B58">
        <v>85.909520000000001</v>
      </c>
      <c r="C58">
        <v>0.140152</v>
      </c>
      <c r="D58">
        <v>72.187569999999994</v>
      </c>
      <c r="E58">
        <v>2.1669390000000002</v>
      </c>
      <c r="F58">
        <v>5.8915000000000002E-2</v>
      </c>
      <c r="G58">
        <v>8.3658999999999997E-2</v>
      </c>
      <c r="H58">
        <v>0.53407700000000002</v>
      </c>
      <c r="I58">
        <v>111.71899999999999</v>
      </c>
      <c r="J58">
        <v>6.9360889999999999</v>
      </c>
      <c r="K58">
        <v>2.3570980000000001</v>
      </c>
      <c r="L58">
        <v>2.3576100000000002</v>
      </c>
      <c r="M58">
        <v>85.964133333333336</v>
      </c>
      <c r="N58" t="s">
        <v>18</v>
      </c>
      <c r="Q58">
        <v>1153.6661999999999</v>
      </c>
      <c r="R58">
        <v>72.187569999999994</v>
      </c>
      <c r="S58">
        <v>5.8915000000000002E-2</v>
      </c>
      <c r="T58">
        <v>2.3576100000000002</v>
      </c>
      <c r="U58">
        <v>85.964133333333336</v>
      </c>
    </row>
    <row r="59" spans="1:26" x14ac:dyDescent="0.25">
      <c r="A59">
        <v>1153.8219999999999</v>
      </c>
      <c r="B59">
        <v>79.603800000000007</v>
      </c>
      <c r="C59">
        <v>0.15570800000000001</v>
      </c>
      <c r="D59">
        <v>74.580410000000001</v>
      </c>
      <c r="E59">
        <v>2.309399</v>
      </c>
      <c r="F59">
        <v>6.2909000000000007E-2</v>
      </c>
      <c r="G59">
        <v>9.9555000000000005E-2</v>
      </c>
      <c r="H59">
        <v>0.48241099999999998</v>
      </c>
      <c r="I59">
        <v>133.70779999999999</v>
      </c>
      <c r="J59">
        <v>8.3149429999999995</v>
      </c>
      <c r="K59">
        <v>2.332951</v>
      </c>
      <c r="L59">
        <v>2.3327665</v>
      </c>
      <c r="M59">
        <v>79.621812500000004</v>
      </c>
      <c r="N59" t="s">
        <v>18</v>
      </c>
      <c r="Q59" s="3">
        <v>1153.8219999999999</v>
      </c>
      <c r="R59" s="3">
        <v>74.580410000000001</v>
      </c>
      <c r="S59" s="3">
        <v>6.2909000000000007E-2</v>
      </c>
      <c r="T59" s="3">
        <v>2.3327665</v>
      </c>
      <c r="U59" s="3">
        <v>79.621812500000004</v>
      </c>
    </row>
    <row r="60" spans="1:26" x14ac:dyDescent="0.25">
      <c r="A60">
        <v>1154.1253999999999</v>
      </c>
      <c r="B60">
        <v>65.450649999999996</v>
      </c>
      <c r="C60">
        <v>0.137492</v>
      </c>
      <c r="D60">
        <v>71.793629999999993</v>
      </c>
      <c r="E60">
        <v>2.0873499999999998</v>
      </c>
      <c r="F60">
        <v>3.6110000000000001E-3</v>
      </c>
      <c r="G60">
        <v>0.142484</v>
      </c>
      <c r="H60">
        <v>0.36976999999999999</v>
      </c>
      <c r="I60">
        <v>82.12585</v>
      </c>
      <c r="J60">
        <v>12.721880000000001</v>
      </c>
      <c r="K60">
        <v>2.2262</v>
      </c>
      <c r="L60">
        <v>2.2261713333333328</v>
      </c>
      <c r="M60">
        <v>65.432140000000004</v>
      </c>
      <c r="N60" t="s">
        <v>18</v>
      </c>
      <c r="Q60" s="3">
        <v>1154.1253999999999</v>
      </c>
      <c r="R60" s="3">
        <v>71.793629999999993</v>
      </c>
      <c r="S60" s="3">
        <v>3.6110000000000001E-3</v>
      </c>
      <c r="T60" s="3">
        <v>2.2261713333333328</v>
      </c>
      <c r="U60" s="3">
        <v>65.432140000000004</v>
      </c>
      <c r="V60" s="3"/>
      <c r="W60" s="3"/>
      <c r="X60" s="3"/>
      <c r="Y60" s="3"/>
      <c r="Z60" s="3"/>
    </row>
    <row r="61" spans="1:26" x14ac:dyDescent="0.25">
      <c r="A61">
        <v>1154.2811999999999</v>
      </c>
      <c r="B61">
        <v>48.626840000000001</v>
      </c>
      <c r="C61">
        <v>9.9511000000000002E-2</v>
      </c>
      <c r="D61">
        <v>66.604590000000002</v>
      </c>
      <c r="E61">
        <v>1.895993</v>
      </c>
      <c r="F61">
        <v>-9.4660000000000005E-3</v>
      </c>
      <c r="G61">
        <v>0.19317699999999999</v>
      </c>
      <c r="H61">
        <v>0.235177</v>
      </c>
      <c r="I61">
        <v>53.155290000000001</v>
      </c>
      <c r="J61">
        <v>13.29312</v>
      </c>
      <c r="K61">
        <v>2.1439029999999999</v>
      </c>
      <c r="L61">
        <v>2.1418344999999999</v>
      </c>
      <c r="M61">
        <v>48.132584999999999</v>
      </c>
      <c r="N61" t="s">
        <v>18</v>
      </c>
      <c r="V61" s="2">
        <v>1154.2811999999999</v>
      </c>
      <c r="W61" s="2">
        <v>66.604590000000002</v>
      </c>
      <c r="X61" s="2">
        <v>-9.4660000000000005E-3</v>
      </c>
      <c r="Y61" s="2">
        <v>2.1418344999999999</v>
      </c>
      <c r="Z61" s="2">
        <v>48.132584999999999</v>
      </c>
    </row>
    <row r="62" spans="1:26" x14ac:dyDescent="0.25">
      <c r="A62">
        <v>1154.5845999999999</v>
      </c>
      <c r="B62">
        <v>19.219429999999999</v>
      </c>
      <c r="C62">
        <v>0.101355</v>
      </c>
      <c r="D62">
        <v>66.839129999999997</v>
      </c>
      <c r="E62">
        <v>1.883184</v>
      </c>
      <c r="F62">
        <v>-1.4886E-2</v>
      </c>
      <c r="G62">
        <v>0</v>
      </c>
      <c r="H62">
        <v>0</v>
      </c>
      <c r="I62">
        <v>25.779419999999998</v>
      </c>
      <c r="J62">
        <v>38.936219999999999</v>
      </c>
      <c r="K62">
        <v>2.050198</v>
      </c>
      <c r="L62">
        <v>2.0500060000000002</v>
      </c>
      <c r="M62">
        <v>19.157013333333339</v>
      </c>
      <c r="N62" t="s">
        <v>18</v>
      </c>
      <c r="V62" s="2">
        <v>1154.5845999999999</v>
      </c>
      <c r="W62" s="2">
        <v>66.839129999999997</v>
      </c>
      <c r="X62" s="2">
        <v>-1.4886E-2</v>
      </c>
      <c r="Y62" s="2">
        <v>2.0500060000000002</v>
      </c>
      <c r="Z62" s="2">
        <v>19.157013333333339</v>
      </c>
    </row>
    <row r="63" spans="1:26" x14ac:dyDescent="0.25">
      <c r="A63">
        <v>1154.7321999999999</v>
      </c>
      <c r="B63">
        <v>15.47458</v>
      </c>
      <c r="C63">
        <v>8.6217000000000002E-2</v>
      </c>
      <c r="D63">
        <v>64.961190000000002</v>
      </c>
      <c r="E63">
        <v>2.0988889999999998</v>
      </c>
      <c r="F63">
        <v>-1.5119E-2</v>
      </c>
      <c r="G63">
        <v>0</v>
      </c>
      <c r="H63">
        <v>0</v>
      </c>
      <c r="I63">
        <v>18.462160000000001</v>
      </c>
      <c r="J63">
        <v>106.0428</v>
      </c>
      <c r="K63">
        <v>2.0411069999999998</v>
      </c>
      <c r="L63">
        <v>2.0412240000000001</v>
      </c>
      <c r="M63">
        <v>15.53699333333333</v>
      </c>
      <c r="N63" t="s">
        <v>18</v>
      </c>
      <c r="V63" s="2">
        <v>1154.7321999999999</v>
      </c>
      <c r="W63" s="2">
        <v>64.961190000000002</v>
      </c>
      <c r="X63" s="2">
        <v>-1.5119E-2</v>
      </c>
      <c r="Y63" s="2">
        <v>2.0412240000000001</v>
      </c>
      <c r="Z63" s="2">
        <v>15.53699333333333</v>
      </c>
    </row>
    <row r="64" spans="1:26" x14ac:dyDescent="0.25">
      <c r="A64">
        <v>1154.8879999999999</v>
      </c>
      <c r="B64">
        <v>16.438310000000001</v>
      </c>
      <c r="C64">
        <v>0.14275199999999999</v>
      </c>
      <c r="D64">
        <v>72.576750000000004</v>
      </c>
      <c r="E64">
        <v>2.0229940000000002</v>
      </c>
      <c r="F64">
        <v>-1.3398999999999999E-2</v>
      </c>
      <c r="G64">
        <v>0</v>
      </c>
      <c r="H64">
        <v>0</v>
      </c>
      <c r="I64">
        <v>9.8965999999999994</v>
      </c>
      <c r="J64">
        <v>51.199759999999998</v>
      </c>
      <c r="K64">
        <v>2.039018</v>
      </c>
      <c r="L64">
        <v>2.0390446666666668</v>
      </c>
      <c r="M64">
        <v>16.475786666666671</v>
      </c>
      <c r="N64" t="s">
        <v>18</v>
      </c>
      <c r="V64" s="2">
        <v>1154.8879999999999</v>
      </c>
      <c r="W64" s="2">
        <v>72.576750000000004</v>
      </c>
      <c r="X64" s="2">
        <v>-1.3398999999999999E-2</v>
      </c>
      <c r="Y64" s="2">
        <v>2.0390446666666668</v>
      </c>
      <c r="Z64" s="2">
        <v>16.475786666666671</v>
      </c>
    </row>
    <row r="65" spans="1:26" x14ac:dyDescent="0.25">
      <c r="A65">
        <v>1155.0355999999999</v>
      </c>
      <c r="B65">
        <v>24.14817</v>
      </c>
      <c r="C65">
        <v>0.18854899999999999</v>
      </c>
      <c r="D65">
        <v>80.192310000000006</v>
      </c>
      <c r="E65">
        <v>1.9615130000000001</v>
      </c>
      <c r="F65">
        <v>-3.3800000000000002E-3</v>
      </c>
      <c r="G65">
        <v>0</v>
      </c>
      <c r="H65">
        <v>3.9698999999999998E-2</v>
      </c>
      <c r="I65">
        <v>5.5099910000000003</v>
      </c>
      <c r="J65">
        <v>30.266739999999999</v>
      </c>
      <c r="K65">
        <v>2.0533570000000001</v>
      </c>
      <c r="L65">
        <v>2.0527915000000001</v>
      </c>
      <c r="M65">
        <v>23.955422500000001</v>
      </c>
      <c r="N65" t="s">
        <v>18</v>
      </c>
      <c r="V65" s="2">
        <v>1155.0355999999999</v>
      </c>
      <c r="W65" s="2">
        <v>80.192310000000006</v>
      </c>
      <c r="X65" s="2">
        <v>-3.3800000000000002E-3</v>
      </c>
      <c r="Y65" s="2">
        <v>2.0527915000000001</v>
      </c>
      <c r="Z65" s="2">
        <v>23.955422500000001</v>
      </c>
    </row>
    <row r="66" spans="1:26" x14ac:dyDescent="0.25">
      <c r="A66">
        <v>1155.1913999999999</v>
      </c>
      <c r="B66">
        <v>39.812730000000002</v>
      </c>
      <c r="C66">
        <v>0.22640299999999999</v>
      </c>
      <c r="D66">
        <v>87.807879999999997</v>
      </c>
      <c r="E66">
        <v>1.9106970000000001</v>
      </c>
      <c r="F66">
        <v>1.8114000000000002E-2</v>
      </c>
      <c r="G66">
        <v>0</v>
      </c>
      <c r="H66">
        <v>0.16348799999999999</v>
      </c>
      <c r="I66">
        <v>3.7854649999999999</v>
      </c>
      <c r="J66">
        <v>13.08813</v>
      </c>
      <c r="K66">
        <v>2.0951930000000001</v>
      </c>
      <c r="L66">
        <v>2.095213333333334</v>
      </c>
      <c r="M66">
        <v>39.835076666666673</v>
      </c>
      <c r="N66" t="s">
        <v>18</v>
      </c>
      <c r="V66" s="2">
        <v>1155.1913999999999</v>
      </c>
      <c r="W66" s="2">
        <v>87.807879999999997</v>
      </c>
      <c r="X66" s="2">
        <v>1.8114000000000002E-2</v>
      </c>
      <c r="Y66" s="2">
        <v>2.095213333333334</v>
      </c>
      <c r="Z66" s="2">
        <v>39.835076666666673</v>
      </c>
    </row>
    <row r="67" spans="1:26" x14ac:dyDescent="0.25">
      <c r="A67">
        <v>1155.3471999999999</v>
      </c>
      <c r="B67">
        <v>59.500059999999998</v>
      </c>
      <c r="C67">
        <v>0.258214</v>
      </c>
      <c r="D67">
        <v>95.423439999999999</v>
      </c>
      <c r="E67">
        <v>1.8679920000000001</v>
      </c>
      <c r="F67">
        <v>6.3636999999999999E-2</v>
      </c>
      <c r="G67">
        <v>0.18371100000000001</v>
      </c>
      <c r="H67">
        <v>0.31996999999999998</v>
      </c>
      <c r="I67">
        <v>2.732532</v>
      </c>
      <c r="J67">
        <v>5.7812099999999997</v>
      </c>
      <c r="K67">
        <v>2.1476920000000002</v>
      </c>
      <c r="L67">
        <v>2.1483349999999999</v>
      </c>
      <c r="M67">
        <v>59.709330000000001</v>
      </c>
      <c r="N67" t="s">
        <v>18</v>
      </c>
      <c r="V67" s="2">
        <v>1155.3471999999999</v>
      </c>
      <c r="W67" s="2">
        <v>95.423439999999999</v>
      </c>
      <c r="X67" s="2">
        <v>6.3636999999999999E-2</v>
      </c>
      <c r="Y67" s="2">
        <v>2.1483349999999999</v>
      </c>
      <c r="Z67" s="2">
        <v>59.709330000000001</v>
      </c>
    </row>
    <row r="68" spans="1:26" x14ac:dyDescent="0.25">
      <c r="A68">
        <v>1155.4947999999999</v>
      </c>
      <c r="B68">
        <v>72.056079999999994</v>
      </c>
      <c r="C68">
        <v>0.219304</v>
      </c>
      <c r="D68">
        <v>86.271519999999995</v>
      </c>
      <c r="E68">
        <v>2.1875830000000001</v>
      </c>
      <c r="F68">
        <v>0.11834699999999999</v>
      </c>
      <c r="G68">
        <v>0.15340999999999999</v>
      </c>
      <c r="H68">
        <v>0.41836000000000001</v>
      </c>
      <c r="I68">
        <v>2.567015</v>
      </c>
      <c r="J68">
        <v>3.9760460000000002</v>
      </c>
      <c r="K68">
        <v>2.1787399999999999</v>
      </c>
      <c r="L68">
        <v>2.1783433333333329</v>
      </c>
      <c r="M68">
        <v>71.846816666666669</v>
      </c>
      <c r="N68" t="s">
        <v>18</v>
      </c>
      <c r="Q68" s="3">
        <v>1155.4947999999999</v>
      </c>
      <c r="R68" s="3">
        <v>86.271519999999995</v>
      </c>
      <c r="S68" s="3">
        <v>0.11834699999999999</v>
      </c>
      <c r="T68" s="3">
        <v>2.1783433333333329</v>
      </c>
      <c r="U68" s="3">
        <v>71.846816666666669</v>
      </c>
      <c r="V68" s="3"/>
      <c r="W68" s="3"/>
      <c r="X68" s="3"/>
      <c r="Y68" s="3"/>
      <c r="Z68" s="3"/>
    </row>
    <row r="69" spans="1:26" x14ac:dyDescent="0.25">
      <c r="A69">
        <v>1155.7982</v>
      </c>
      <c r="B69">
        <v>72.224189999999993</v>
      </c>
      <c r="C69">
        <v>0.21928</v>
      </c>
      <c r="D69">
        <v>86.266400000000004</v>
      </c>
      <c r="E69">
        <v>1.9586079999999999</v>
      </c>
      <c r="F69">
        <v>9.0130000000000002E-2</v>
      </c>
      <c r="G69">
        <v>0.15771299999999999</v>
      </c>
      <c r="H69">
        <v>0.41969499999999998</v>
      </c>
      <c r="I69">
        <v>3.2297739999999999</v>
      </c>
      <c r="J69">
        <v>22.320139999999999</v>
      </c>
      <c r="K69">
        <v>2.1648329999999998</v>
      </c>
      <c r="L69">
        <v>2.1653383333333331</v>
      </c>
      <c r="M69">
        <v>72.341666666666654</v>
      </c>
      <c r="N69" t="s">
        <v>18</v>
      </c>
      <c r="Q69" s="3">
        <v>1155.7982</v>
      </c>
      <c r="R69" s="3">
        <v>86.266400000000004</v>
      </c>
      <c r="S69" s="3">
        <v>9.0130000000000002E-2</v>
      </c>
      <c r="T69" s="3">
        <v>2.1653383333333331</v>
      </c>
      <c r="U69" s="3">
        <v>72.341666666666654</v>
      </c>
      <c r="V69" s="3"/>
      <c r="W69" s="3"/>
      <c r="X69" s="3"/>
      <c r="Y69" s="3"/>
      <c r="Z69" s="3"/>
    </row>
    <row r="70" spans="1:26" x14ac:dyDescent="0.25">
      <c r="A70">
        <v>1155.954</v>
      </c>
      <c r="B70">
        <v>60.43909</v>
      </c>
      <c r="C70">
        <v>6.7537E-2</v>
      </c>
      <c r="D70">
        <v>62.784469999999999</v>
      </c>
      <c r="E70">
        <v>2.1316160000000002</v>
      </c>
      <c r="F70">
        <v>2.9301000000000001E-2</v>
      </c>
      <c r="G70">
        <v>0.18565300000000001</v>
      </c>
      <c r="H70">
        <v>0.32744800000000002</v>
      </c>
      <c r="I70">
        <v>4.38408</v>
      </c>
      <c r="J70">
        <v>30.932500000000001</v>
      </c>
      <c r="K70">
        <v>2.1261739999999998</v>
      </c>
      <c r="L70">
        <v>2.1261696666666658</v>
      </c>
      <c r="M70">
        <v>60.431293333333343</v>
      </c>
      <c r="N70" t="s">
        <v>18</v>
      </c>
      <c r="Q70" s="3">
        <v>1155.954</v>
      </c>
      <c r="R70" s="3">
        <v>62.784469999999999</v>
      </c>
      <c r="S70" s="3">
        <v>2.9301000000000001E-2</v>
      </c>
      <c r="T70" s="3">
        <v>2.1261696666666658</v>
      </c>
      <c r="U70" s="3">
        <v>60.431293333333343</v>
      </c>
      <c r="V70" s="3"/>
      <c r="W70" s="3"/>
      <c r="X70" s="3"/>
      <c r="Y70" s="3"/>
      <c r="Z70" s="3"/>
    </row>
    <row r="71" spans="1:26" x14ac:dyDescent="0.25">
      <c r="A71">
        <v>1156.1098</v>
      </c>
      <c r="B71">
        <v>47.250100000000003</v>
      </c>
      <c r="C71">
        <v>0.208339</v>
      </c>
      <c r="D71">
        <v>84.00121</v>
      </c>
      <c r="E71">
        <v>1.628155</v>
      </c>
      <c r="F71">
        <v>5.9574000000000002E-2</v>
      </c>
      <c r="G71">
        <v>0</v>
      </c>
      <c r="H71">
        <v>0.22451099999999999</v>
      </c>
      <c r="I71">
        <v>4.9041790000000001</v>
      </c>
      <c r="J71">
        <v>31.75413</v>
      </c>
      <c r="K71">
        <v>2.0891660000000001</v>
      </c>
      <c r="L71">
        <v>2.088896666666666</v>
      </c>
      <c r="M71">
        <v>47.322150000000001</v>
      </c>
      <c r="N71" t="s">
        <v>18</v>
      </c>
      <c r="V71" s="2">
        <v>1156.1098</v>
      </c>
      <c r="W71" s="2">
        <v>84.00121</v>
      </c>
      <c r="X71" s="2">
        <v>5.9574000000000002E-2</v>
      </c>
      <c r="Y71" s="2">
        <v>2.088896666666666</v>
      </c>
      <c r="Z71" s="2">
        <v>47.322150000000001</v>
      </c>
    </row>
    <row r="72" spans="1:26" x14ac:dyDescent="0.25">
      <c r="A72">
        <v>1156.5608</v>
      </c>
      <c r="B72">
        <v>84.945800000000006</v>
      </c>
      <c r="C72">
        <v>0.30136299999999999</v>
      </c>
      <c r="D72">
        <v>108.14579999999999</v>
      </c>
      <c r="E72">
        <v>2.5110990000000002</v>
      </c>
      <c r="F72">
        <v>0.35897400000000002</v>
      </c>
      <c r="G72">
        <v>0.16796800000000001</v>
      </c>
      <c r="H72">
        <v>0.52009000000000005</v>
      </c>
      <c r="I72">
        <v>3.6401759999999999</v>
      </c>
      <c r="J72">
        <v>5.3451380000000004</v>
      </c>
      <c r="K72">
        <v>2.1202369999999999</v>
      </c>
      <c r="L72">
        <v>2.119959666666666</v>
      </c>
      <c r="M72">
        <v>84.677796666666666</v>
      </c>
      <c r="N72" t="s">
        <v>18</v>
      </c>
      <c r="Q72">
        <v>1156.5608</v>
      </c>
      <c r="R72">
        <v>108.14579999999999</v>
      </c>
      <c r="S72">
        <v>0.35897400000000002</v>
      </c>
      <c r="T72">
        <v>2.119959666666666</v>
      </c>
      <c r="U72">
        <v>84.677796666666666</v>
      </c>
    </row>
    <row r="73" spans="1:26" x14ac:dyDescent="0.25">
      <c r="A73">
        <v>1156.7166</v>
      </c>
      <c r="B73">
        <v>85.909499999999994</v>
      </c>
      <c r="C73">
        <v>0.30909599999999998</v>
      </c>
      <c r="D73">
        <v>110.7933</v>
      </c>
      <c r="E73">
        <v>2.4174790000000002</v>
      </c>
      <c r="F73">
        <v>0.30685400000000002</v>
      </c>
      <c r="G73">
        <v>0.16484799999999999</v>
      </c>
      <c r="H73">
        <v>0.52900700000000001</v>
      </c>
      <c r="I73">
        <v>4.9285139999999998</v>
      </c>
      <c r="J73">
        <v>25.189710000000002</v>
      </c>
      <c r="K73">
        <v>2.1181719999999999</v>
      </c>
      <c r="L73">
        <v>2.1181730000000001</v>
      </c>
      <c r="M73">
        <v>85.852743333333322</v>
      </c>
      <c r="N73" t="s">
        <v>18</v>
      </c>
      <c r="Q73">
        <v>1156.7166</v>
      </c>
      <c r="R73">
        <v>110.7933</v>
      </c>
      <c r="S73">
        <v>0.30685400000000002</v>
      </c>
      <c r="T73">
        <v>2.1181730000000001</v>
      </c>
      <c r="U73">
        <v>85.852743333333322</v>
      </c>
    </row>
    <row r="74" spans="1:26" x14ac:dyDescent="0.25">
      <c r="A74">
        <v>1156.8724</v>
      </c>
      <c r="B74">
        <v>76.65719</v>
      </c>
      <c r="C74">
        <v>0.29792400000000002</v>
      </c>
      <c r="D74">
        <v>107.0089</v>
      </c>
      <c r="E74">
        <v>2.2213630000000002</v>
      </c>
      <c r="F74">
        <v>0.30358499999999999</v>
      </c>
      <c r="G74">
        <v>0.19048799999999999</v>
      </c>
      <c r="H74">
        <v>0.45574799999999999</v>
      </c>
      <c r="I74">
        <v>4.6739300000000004</v>
      </c>
      <c r="J74">
        <v>22.91995</v>
      </c>
      <c r="K74">
        <v>2.1055700000000002</v>
      </c>
      <c r="L74">
        <v>2.1050149999999999</v>
      </c>
      <c r="M74">
        <v>76.584910000000008</v>
      </c>
      <c r="N74" t="s">
        <v>18</v>
      </c>
      <c r="Q74">
        <v>1156.8724</v>
      </c>
      <c r="R74">
        <v>107.0089</v>
      </c>
      <c r="S74">
        <v>0.30358499999999999</v>
      </c>
      <c r="T74">
        <v>2.1050149999999999</v>
      </c>
      <c r="U74">
        <v>76.584910000000008</v>
      </c>
    </row>
    <row r="75" spans="1:26" x14ac:dyDescent="0.25">
      <c r="A75">
        <v>1157.02</v>
      </c>
      <c r="B75">
        <v>73.766149999999996</v>
      </c>
      <c r="C75">
        <v>0.29069800000000001</v>
      </c>
      <c r="D75">
        <v>104.6956</v>
      </c>
      <c r="E75">
        <v>2.1000760000000001</v>
      </c>
      <c r="F75">
        <v>0.24055099999999999</v>
      </c>
      <c r="G75">
        <v>0.198439</v>
      </c>
      <c r="H75">
        <v>0.43303000000000003</v>
      </c>
      <c r="I75">
        <v>4.7547309999999996</v>
      </c>
      <c r="J75">
        <v>34.693489999999997</v>
      </c>
      <c r="K75">
        <v>2.080158</v>
      </c>
      <c r="L75">
        <v>2.0801893333333328</v>
      </c>
      <c r="M75">
        <v>73.816476666666674</v>
      </c>
      <c r="N75" t="s">
        <v>18</v>
      </c>
      <c r="Q75">
        <v>1157.02</v>
      </c>
      <c r="R75">
        <v>104.6956</v>
      </c>
      <c r="S75">
        <v>0.24055099999999999</v>
      </c>
      <c r="T75">
        <v>2.0801893333333328</v>
      </c>
      <c r="U75">
        <v>73.816476666666674</v>
      </c>
    </row>
    <row r="76" spans="1:26" x14ac:dyDescent="0.25">
      <c r="A76">
        <v>1157.3234</v>
      </c>
      <c r="B76">
        <v>89.819130000000001</v>
      </c>
      <c r="C76">
        <v>0.337121</v>
      </c>
      <c r="D76">
        <v>121.5788</v>
      </c>
      <c r="E76">
        <v>1.9089670000000001</v>
      </c>
      <c r="F76">
        <v>0.30434800000000001</v>
      </c>
      <c r="G76">
        <v>0.152811</v>
      </c>
      <c r="H76">
        <v>0.56339799999999995</v>
      </c>
      <c r="I76">
        <v>4.8424509999999996</v>
      </c>
      <c r="J76">
        <v>23.13203</v>
      </c>
      <c r="K76">
        <v>2.0591539999999999</v>
      </c>
      <c r="L76">
        <v>2.0592143333333328</v>
      </c>
      <c r="M76">
        <v>89.654373333333339</v>
      </c>
      <c r="N76" t="s">
        <v>18</v>
      </c>
      <c r="Q76">
        <v>1157.3234</v>
      </c>
      <c r="R76">
        <v>121.5788</v>
      </c>
      <c r="S76">
        <v>0.30434800000000001</v>
      </c>
      <c r="T76">
        <v>2.0592143333333328</v>
      </c>
      <c r="U76">
        <v>89.654373333333339</v>
      </c>
    </row>
    <row r="77" spans="1:26" x14ac:dyDescent="0.25">
      <c r="A77">
        <v>1157.4792</v>
      </c>
      <c r="B77">
        <v>98.216769999999997</v>
      </c>
      <c r="C77">
        <v>0.34387499999999999</v>
      </c>
      <c r="D77">
        <v>124.49979999999999</v>
      </c>
      <c r="E77">
        <v>1.8352310000000001</v>
      </c>
      <c r="F77">
        <v>0.359458</v>
      </c>
      <c r="G77">
        <v>0.13010099999999999</v>
      </c>
      <c r="H77">
        <v>0.62828300000000004</v>
      </c>
      <c r="I77">
        <v>4.2760259999999999</v>
      </c>
      <c r="J77">
        <v>14.31273</v>
      </c>
      <c r="K77">
        <v>2.0636800000000002</v>
      </c>
      <c r="L77">
        <v>2.0636865000000002</v>
      </c>
      <c r="M77">
        <v>98.261627500000003</v>
      </c>
      <c r="N77" t="s">
        <v>18</v>
      </c>
      <c r="Q77">
        <v>1157.4792</v>
      </c>
      <c r="R77">
        <v>124.49979999999999</v>
      </c>
      <c r="S77">
        <v>0.359458</v>
      </c>
      <c r="T77">
        <v>2.0636865000000002</v>
      </c>
      <c r="U77">
        <v>98.261627500000003</v>
      </c>
    </row>
    <row r="78" spans="1:26" x14ac:dyDescent="0.25">
      <c r="A78">
        <v>1157.6268</v>
      </c>
      <c r="B78">
        <v>104.6049</v>
      </c>
      <c r="C78">
        <v>0.34073900000000001</v>
      </c>
      <c r="D78">
        <v>123.1264</v>
      </c>
      <c r="E78">
        <v>1.727419</v>
      </c>
      <c r="F78">
        <v>0.37305100000000002</v>
      </c>
      <c r="G78">
        <v>0.11175599999999999</v>
      </c>
      <c r="H78">
        <v>0.68069800000000003</v>
      </c>
      <c r="I78">
        <v>3.8263069999999999</v>
      </c>
      <c r="J78">
        <v>8.9134919999999997</v>
      </c>
      <c r="K78">
        <v>2.068527</v>
      </c>
      <c r="L78">
        <v>2.0682892499999999</v>
      </c>
      <c r="M78">
        <v>104.44522499999999</v>
      </c>
      <c r="N78" t="s">
        <v>18</v>
      </c>
      <c r="Q78">
        <v>1157.6268</v>
      </c>
      <c r="R78">
        <v>123.1264</v>
      </c>
      <c r="S78">
        <v>0.37305100000000002</v>
      </c>
      <c r="T78">
        <v>2.0682892499999999</v>
      </c>
      <c r="U78">
        <v>104.44522499999999</v>
      </c>
    </row>
    <row r="79" spans="1:26" x14ac:dyDescent="0.25">
      <c r="A79">
        <v>1157.7826</v>
      </c>
      <c r="B79">
        <v>110.57989999999999</v>
      </c>
      <c r="C79">
        <v>0.29697299999999999</v>
      </c>
      <c r="D79">
        <v>106.6985</v>
      </c>
      <c r="E79">
        <v>1.9920020000000001</v>
      </c>
      <c r="F79">
        <v>0.29033599999999998</v>
      </c>
      <c r="G79">
        <v>9.4785999999999995E-2</v>
      </c>
      <c r="H79">
        <v>0.729182</v>
      </c>
      <c r="I79">
        <v>3.364919</v>
      </c>
      <c r="J79">
        <v>6.1941600000000001</v>
      </c>
      <c r="K79">
        <v>2.0889540000000002</v>
      </c>
      <c r="L79">
        <v>2.088966666666666</v>
      </c>
      <c r="M79">
        <v>110.4977333333333</v>
      </c>
      <c r="N79" t="s">
        <v>18</v>
      </c>
      <c r="Q79">
        <v>1157.7826</v>
      </c>
      <c r="R79">
        <v>106.6985</v>
      </c>
      <c r="S79">
        <v>0.29033599999999998</v>
      </c>
      <c r="T79">
        <v>2.088966666666666</v>
      </c>
      <c r="U79">
        <v>110.4977333333333</v>
      </c>
    </row>
    <row r="80" spans="1:26" x14ac:dyDescent="0.25">
      <c r="A80">
        <v>1157.9384</v>
      </c>
      <c r="B80">
        <v>101.76900000000001</v>
      </c>
      <c r="C80">
        <v>0.26511200000000001</v>
      </c>
      <c r="D80">
        <v>97.252610000000004</v>
      </c>
      <c r="E80">
        <v>2.2361170000000001</v>
      </c>
      <c r="F80">
        <v>0.22620599999999999</v>
      </c>
      <c r="G80">
        <v>0.11473700000000001</v>
      </c>
      <c r="H80">
        <v>0.65656999999999999</v>
      </c>
      <c r="I80">
        <v>3.5075989999999999</v>
      </c>
      <c r="J80">
        <v>7.954809</v>
      </c>
      <c r="K80">
        <v>2.121454</v>
      </c>
      <c r="L80">
        <v>2.1222776666666672</v>
      </c>
      <c r="M80">
        <v>101.6882333333333</v>
      </c>
      <c r="N80" t="s">
        <v>18</v>
      </c>
      <c r="Q80">
        <v>1157.9384</v>
      </c>
      <c r="R80">
        <v>97.252610000000004</v>
      </c>
      <c r="S80">
        <v>0.22620599999999999</v>
      </c>
      <c r="T80">
        <v>2.1222776666666672</v>
      </c>
      <c r="U80">
        <v>101.6882333333333</v>
      </c>
    </row>
    <row r="81" spans="1:21" x14ac:dyDescent="0.25">
      <c r="A81">
        <v>1158.086</v>
      </c>
      <c r="B81">
        <v>96.922979999999995</v>
      </c>
      <c r="C81">
        <v>0.232436</v>
      </c>
      <c r="D81">
        <v>89.157399999999996</v>
      </c>
      <c r="E81">
        <v>2.3445860000000001</v>
      </c>
      <c r="F81">
        <v>0.230133</v>
      </c>
      <c r="G81">
        <v>0.115729</v>
      </c>
      <c r="H81">
        <v>0.61797999999999997</v>
      </c>
      <c r="I81">
        <v>3.3321489999999998</v>
      </c>
      <c r="J81">
        <v>21.9132</v>
      </c>
      <c r="K81">
        <v>2.172498</v>
      </c>
      <c r="L81">
        <v>2.1720549999999998</v>
      </c>
      <c r="M81">
        <v>96.957857499999989</v>
      </c>
      <c r="N81" t="s">
        <v>18</v>
      </c>
      <c r="Q81">
        <v>1158.086</v>
      </c>
      <c r="R81">
        <v>89.157399999999996</v>
      </c>
      <c r="S81">
        <v>0.230133</v>
      </c>
      <c r="T81">
        <v>2.1720549999999998</v>
      </c>
      <c r="U81">
        <v>96.957857499999989</v>
      </c>
    </row>
    <row r="82" spans="1:21" x14ac:dyDescent="0.25">
      <c r="A82">
        <v>1158.3894</v>
      </c>
      <c r="B82">
        <v>100.0069</v>
      </c>
      <c r="C82">
        <v>0.23766699999999999</v>
      </c>
      <c r="D82">
        <v>90.361609999999999</v>
      </c>
      <c r="E82">
        <v>2.6350310000000001</v>
      </c>
      <c r="F82">
        <v>0.33823799999999998</v>
      </c>
      <c r="G82">
        <v>0.10539900000000001</v>
      </c>
      <c r="H82">
        <v>0.64105999999999996</v>
      </c>
      <c r="I82">
        <v>2.7798379999999998</v>
      </c>
      <c r="J82">
        <v>37.634599999999999</v>
      </c>
      <c r="K82">
        <v>2.2477990000000001</v>
      </c>
      <c r="L82">
        <v>2.247408333333333</v>
      </c>
      <c r="M82">
        <v>99.852686666666671</v>
      </c>
      <c r="N82" t="s">
        <v>18</v>
      </c>
      <c r="Q82">
        <v>1158.3894</v>
      </c>
      <c r="R82">
        <v>90.361609999999999</v>
      </c>
      <c r="S82">
        <v>0.33823799999999998</v>
      </c>
      <c r="T82">
        <v>2.247408333333333</v>
      </c>
      <c r="U82">
        <v>99.852686666666671</v>
      </c>
    </row>
    <row r="83" spans="1:21" x14ac:dyDescent="0.25">
      <c r="A83">
        <v>1158.5452</v>
      </c>
      <c r="B83">
        <v>103.66889999999999</v>
      </c>
      <c r="C83">
        <v>0.235371</v>
      </c>
      <c r="D83">
        <v>89.829089999999994</v>
      </c>
      <c r="E83">
        <v>2.6271849999999999</v>
      </c>
      <c r="F83">
        <v>0.31220900000000001</v>
      </c>
      <c r="G83">
        <v>0.104139</v>
      </c>
      <c r="H83">
        <v>0.66863399999999995</v>
      </c>
      <c r="I83">
        <v>2.7671570000000001</v>
      </c>
      <c r="J83">
        <v>31.52787</v>
      </c>
      <c r="K83">
        <v>2.259541</v>
      </c>
      <c r="L83">
        <v>2.259528</v>
      </c>
      <c r="M83">
        <v>103.7024333333333</v>
      </c>
      <c r="N83" t="s">
        <v>18</v>
      </c>
      <c r="Q83">
        <v>1158.5452</v>
      </c>
      <c r="R83">
        <v>89.829089999999994</v>
      </c>
      <c r="S83">
        <v>0.31220900000000001</v>
      </c>
      <c r="T83">
        <v>2.259528</v>
      </c>
      <c r="U83">
        <v>103.7024333333333</v>
      </c>
    </row>
    <row r="84" spans="1:21" x14ac:dyDescent="0.25">
      <c r="A84">
        <v>1159.0044</v>
      </c>
      <c r="B84">
        <v>115.0692</v>
      </c>
      <c r="C84">
        <v>0.292153</v>
      </c>
      <c r="D84">
        <v>105.1533</v>
      </c>
      <c r="E84">
        <v>2.2285309999999998</v>
      </c>
      <c r="F84">
        <v>0.18897</v>
      </c>
      <c r="G84">
        <v>6.1247000000000003E-2</v>
      </c>
      <c r="H84">
        <v>0.75652399999999997</v>
      </c>
      <c r="I84">
        <v>2.794772</v>
      </c>
      <c r="J84">
        <v>9.6282569999999996</v>
      </c>
      <c r="K84">
        <v>2.2759680000000002</v>
      </c>
      <c r="L84">
        <v>2.2758389999999999</v>
      </c>
      <c r="M84">
        <v>114.9687</v>
      </c>
      <c r="N84" t="s">
        <v>18</v>
      </c>
      <c r="Q84">
        <v>1159.0044</v>
      </c>
      <c r="R84">
        <v>105.1533</v>
      </c>
      <c r="S84">
        <v>0.18897</v>
      </c>
      <c r="T84">
        <v>2.2758389999999999</v>
      </c>
      <c r="U84">
        <v>114.9687</v>
      </c>
    </row>
    <row r="85" spans="1:21" x14ac:dyDescent="0.25">
      <c r="A85">
        <v>1159.152</v>
      </c>
      <c r="B85">
        <v>109.03879999999999</v>
      </c>
      <c r="C85">
        <v>0.31462400000000001</v>
      </c>
      <c r="D85">
        <v>112.7664</v>
      </c>
      <c r="E85">
        <v>2.0095040000000002</v>
      </c>
      <c r="F85">
        <v>0.18076</v>
      </c>
      <c r="G85">
        <v>7.4491000000000002E-2</v>
      </c>
      <c r="H85">
        <v>0.709623</v>
      </c>
      <c r="I85">
        <v>2.9321990000000002</v>
      </c>
      <c r="J85">
        <v>6.7575310000000002</v>
      </c>
      <c r="K85">
        <v>2.2633960000000002</v>
      </c>
      <c r="L85">
        <v>2.263706</v>
      </c>
      <c r="M85">
        <v>109.13930000000001</v>
      </c>
      <c r="N85" t="s">
        <v>18</v>
      </c>
      <c r="Q85">
        <v>1159.152</v>
      </c>
      <c r="R85">
        <v>112.7664</v>
      </c>
      <c r="S85">
        <v>0.18076</v>
      </c>
      <c r="T85">
        <v>2.263706</v>
      </c>
      <c r="U85">
        <v>109.13930000000001</v>
      </c>
    </row>
    <row r="86" spans="1:21" x14ac:dyDescent="0.25">
      <c r="A86">
        <v>1159.6112000000001</v>
      </c>
      <c r="B86">
        <v>106.4499</v>
      </c>
      <c r="C86">
        <v>0.240781</v>
      </c>
      <c r="D86">
        <v>91.093909999999994</v>
      </c>
      <c r="E86">
        <v>2.6552319999999998</v>
      </c>
      <c r="F86">
        <v>0.24587700000000001</v>
      </c>
      <c r="G86">
        <v>9.1217000000000006E-2</v>
      </c>
      <c r="H86">
        <v>0.68833299999999997</v>
      </c>
      <c r="I86">
        <v>3.7296040000000001</v>
      </c>
      <c r="J86">
        <v>11.97438</v>
      </c>
      <c r="K86">
        <v>2.2150059999999998</v>
      </c>
      <c r="L86">
        <v>2.2149730000000001</v>
      </c>
      <c r="M86">
        <v>106.4646</v>
      </c>
      <c r="N86" t="s">
        <v>18</v>
      </c>
      <c r="Q86">
        <v>1159.6112000000001</v>
      </c>
      <c r="R86">
        <v>91.093909999999994</v>
      </c>
      <c r="S86">
        <v>0.24587700000000001</v>
      </c>
      <c r="T86">
        <v>2.2149730000000001</v>
      </c>
      <c r="U86">
        <v>106.4646</v>
      </c>
    </row>
    <row r="87" spans="1:21" x14ac:dyDescent="0.25">
      <c r="A87">
        <v>1159.9146000000001</v>
      </c>
      <c r="B87">
        <v>108.23990000000001</v>
      </c>
      <c r="C87">
        <v>0.179254</v>
      </c>
      <c r="D87">
        <v>78.519990000000007</v>
      </c>
      <c r="E87">
        <v>3.2705120000000001</v>
      </c>
      <c r="F87">
        <v>0.31702799999999998</v>
      </c>
      <c r="G87">
        <v>9.2214000000000004E-2</v>
      </c>
      <c r="H87">
        <v>0.70569999999999999</v>
      </c>
      <c r="I87">
        <v>3.937071</v>
      </c>
      <c r="J87">
        <v>21.19821</v>
      </c>
      <c r="K87">
        <v>2.1858019999999998</v>
      </c>
      <c r="L87">
        <v>2.1859056666666672</v>
      </c>
      <c r="M87">
        <v>108.2628666666667</v>
      </c>
      <c r="N87" t="s">
        <v>18</v>
      </c>
      <c r="Q87">
        <v>1159.9146000000001</v>
      </c>
      <c r="R87">
        <v>78.519990000000007</v>
      </c>
      <c r="S87">
        <v>0.31702799999999998</v>
      </c>
      <c r="T87">
        <v>2.1859056666666672</v>
      </c>
      <c r="U87">
        <v>108.2628666666667</v>
      </c>
    </row>
    <row r="88" spans="1:21" x14ac:dyDescent="0.25">
      <c r="A88">
        <v>1160.0704000000001</v>
      </c>
      <c r="B88">
        <v>102.70569999999999</v>
      </c>
      <c r="C88">
        <v>0.34539799999999998</v>
      </c>
      <c r="D88">
        <v>125.1781</v>
      </c>
      <c r="E88">
        <v>2.036651</v>
      </c>
      <c r="F88">
        <v>0.32167600000000002</v>
      </c>
      <c r="G88">
        <v>0.112441</v>
      </c>
      <c r="H88">
        <v>0.65947100000000003</v>
      </c>
      <c r="I88">
        <v>4.1082539999999996</v>
      </c>
      <c r="J88">
        <v>11.88348</v>
      </c>
      <c r="K88">
        <v>2.1790639999999999</v>
      </c>
      <c r="L88">
        <v>2.1791914999999999</v>
      </c>
      <c r="M88">
        <v>102.68365</v>
      </c>
      <c r="N88" t="s">
        <v>18</v>
      </c>
      <c r="Q88">
        <v>1160.0704000000001</v>
      </c>
      <c r="R88">
        <v>125.1781</v>
      </c>
      <c r="S88">
        <v>0.32167600000000002</v>
      </c>
      <c r="T88">
        <v>2.1791914999999999</v>
      </c>
      <c r="U88">
        <v>102.68365</v>
      </c>
    </row>
    <row r="89" spans="1:21" x14ac:dyDescent="0.25">
      <c r="A89">
        <v>1160.2180000000001</v>
      </c>
      <c r="B89">
        <v>99.098489999999998</v>
      </c>
      <c r="C89">
        <v>0.348298</v>
      </c>
      <c r="D89">
        <v>126.49</v>
      </c>
      <c r="E89">
        <v>2.0221610000000001</v>
      </c>
      <c r="F89">
        <v>0.34856799999999999</v>
      </c>
      <c r="G89">
        <v>0.119625</v>
      </c>
      <c r="H89">
        <v>0.63163999999999998</v>
      </c>
      <c r="I89">
        <v>3.989331</v>
      </c>
      <c r="J89">
        <v>17.803380000000001</v>
      </c>
      <c r="K89">
        <v>2.2062949999999999</v>
      </c>
      <c r="L89">
        <v>2.2055106666666671</v>
      </c>
      <c r="M89">
        <v>99.158609999999996</v>
      </c>
      <c r="N89" t="s">
        <v>18</v>
      </c>
      <c r="Q89">
        <v>1160.2180000000001</v>
      </c>
      <c r="R89">
        <v>126.49</v>
      </c>
      <c r="S89">
        <v>0.34856799999999999</v>
      </c>
      <c r="T89">
        <v>2.2055106666666671</v>
      </c>
      <c r="U89">
        <v>99.158609999999996</v>
      </c>
    </row>
    <row r="90" spans="1:21" x14ac:dyDescent="0.25">
      <c r="A90">
        <v>1160.3738000000001</v>
      </c>
      <c r="B90">
        <v>94.912970000000001</v>
      </c>
      <c r="C90">
        <v>0.32006000000000001</v>
      </c>
      <c r="D90">
        <v>114.7765</v>
      </c>
      <c r="E90">
        <v>2.1264530000000001</v>
      </c>
      <c r="F90">
        <v>0.31923899999999999</v>
      </c>
      <c r="G90">
        <v>0.12446599999999999</v>
      </c>
      <c r="H90">
        <v>0.59705799999999998</v>
      </c>
      <c r="I90">
        <v>4.1715429999999998</v>
      </c>
      <c r="J90">
        <v>19.09233</v>
      </c>
      <c r="K90">
        <v>2.292144</v>
      </c>
      <c r="L90">
        <v>2.2920443333333331</v>
      </c>
      <c r="M90">
        <v>94.938366666666681</v>
      </c>
      <c r="N90" t="s">
        <v>18</v>
      </c>
      <c r="Q90">
        <v>1160.3738000000001</v>
      </c>
      <c r="R90">
        <v>114.7765</v>
      </c>
      <c r="S90">
        <v>0.31923899999999999</v>
      </c>
      <c r="T90">
        <v>2.2920443333333331</v>
      </c>
      <c r="U90">
        <v>94.938366666666681</v>
      </c>
    </row>
    <row r="91" spans="1:21" x14ac:dyDescent="0.25">
      <c r="A91">
        <v>1160.5296000000001</v>
      </c>
      <c r="B91">
        <v>95.298689999999993</v>
      </c>
      <c r="C91">
        <v>0.28937000000000002</v>
      </c>
      <c r="D91">
        <v>104.28149999999999</v>
      </c>
      <c r="E91">
        <v>2.0063010000000001</v>
      </c>
      <c r="F91">
        <v>0.27757700000000002</v>
      </c>
      <c r="G91">
        <v>0.105042</v>
      </c>
      <c r="H91">
        <v>0.60011000000000003</v>
      </c>
      <c r="I91">
        <v>4.3062170000000002</v>
      </c>
      <c r="J91">
        <v>16.88195</v>
      </c>
      <c r="K91">
        <v>2.3528989999999999</v>
      </c>
      <c r="L91">
        <v>2.3531417499999998</v>
      </c>
      <c r="M91">
        <v>95.017844999999994</v>
      </c>
      <c r="N91" t="s">
        <v>18</v>
      </c>
      <c r="Q91">
        <v>1160.5296000000001</v>
      </c>
      <c r="R91">
        <v>104.28149999999999</v>
      </c>
      <c r="S91">
        <v>0.27757700000000002</v>
      </c>
      <c r="T91">
        <v>2.3531417499999998</v>
      </c>
      <c r="U91">
        <v>95.017844999999994</v>
      </c>
    </row>
    <row r="92" spans="1:21" x14ac:dyDescent="0.25">
      <c r="A92">
        <v>1160.6772000000001</v>
      </c>
      <c r="B92">
        <v>84.064850000000007</v>
      </c>
      <c r="C92">
        <v>0.248449</v>
      </c>
      <c r="D92">
        <v>92.949010000000001</v>
      </c>
      <c r="E92">
        <v>2.2126990000000002</v>
      </c>
      <c r="F92">
        <v>0.29561599999999999</v>
      </c>
      <c r="G92">
        <v>0.12141100000000001</v>
      </c>
      <c r="H92">
        <v>0.51185599999999998</v>
      </c>
      <c r="I92">
        <v>4.5392460000000003</v>
      </c>
      <c r="J92">
        <v>22.72907</v>
      </c>
      <c r="K92">
        <v>2.3363130000000001</v>
      </c>
      <c r="L92">
        <v>2.33658725</v>
      </c>
      <c r="M92">
        <v>84.204352499999999</v>
      </c>
      <c r="N92" t="s">
        <v>18</v>
      </c>
      <c r="Q92">
        <v>1160.6772000000001</v>
      </c>
      <c r="R92">
        <v>92.949010000000001</v>
      </c>
      <c r="S92">
        <v>0.29561599999999999</v>
      </c>
      <c r="T92">
        <v>2.33658725</v>
      </c>
      <c r="U92">
        <v>84.204352499999999</v>
      </c>
    </row>
    <row r="93" spans="1:21" x14ac:dyDescent="0.25">
      <c r="A93">
        <v>1161.1364000000001</v>
      </c>
      <c r="B93">
        <v>77.758309999999994</v>
      </c>
      <c r="C93">
        <v>0.192637</v>
      </c>
      <c r="D93">
        <v>80.950490000000002</v>
      </c>
      <c r="E93">
        <v>2.3390399999999998</v>
      </c>
      <c r="F93">
        <v>0.23330300000000001</v>
      </c>
      <c r="G93">
        <v>0.124213</v>
      </c>
      <c r="H93">
        <v>0.461339</v>
      </c>
      <c r="I93">
        <v>3.7177609999999999</v>
      </c>
      <c r="J93">
        <v>16.227720000000001</v>
      </c>
      <c r="K93">
        <v>2.4442119999999998</v>
      </c>
      <c r="L93">
        <v>2.4441950000000001</v>
      </c>
      <c r="M93">
        <v>77.737359999999995</v>
      </c>
      <c r="N93" t="s">
        <v>18</v>
      </c>
      <c r="Q93">
        <v>1161.1364000000001</v>
      </c>
      <c r="R93">
        <v>80.950490000000002</v>
      </c>
      <c r="S93">
        <v>0.23330300000000001</v>
      </c>
      <c r="T93">
        <v>2.4441950000000001</v>
      </c>
      <c r="U93">
        <v>77.737359999999995</v>
      </c>
    </row>
    <row r="94" spans="1:21" x14ac:dyDescent="0.25">
      <c r="A94">
        <v>1161.4398000000001</v>
      </c>
      <c r="B94">
        <v>70.021709999999999</v>
      </c>
      <c r="C94">
        <v>0.18839</v>
      </c>
      <c r="D94">
        <v>80.163089999999997</v>
      </c>
      <c r="E94">
        <v>2.2546599999999999</v>
      </c>
      <c r="F94">
        <v>0.17866399999999999</v>
      </c>
      <c r="G94">
        <v>0.102241</v>
      </c>
      <c r="H94">
        <v>0.39961200000000002</v>
      </c>
      <c r="I94">
        <v>2.6478069999999998</v>
      </c>
      <c r="J94">
        <v>5.7737939999999996</v>
      </c>
      <c r="K94">
        <v>2.5818400000000001</v>
      </c>
      <c r="L94">
        <v>2.5815950000000001</v>
      </c>
      <c r="M94">
        <v>70.050160000000005</v>
      </c>
      <c r="N94" t="s">
        <v>18</v>
      </c>
      <c r="Q94">
        <v>1161.4398000000001</v>
      </c>
      <c r="R94">
        <v>80.163089999999997</v>
      </c>
      <c r="S94">
        <v>0.17866399999999999</v>
      </c>
      <c r="T94">
        <v>2.5815950000000001</v>
      </c>
      <c r="U94">
        <v>70.050160000000005</v>
      </c>
    </row>
    <row r="95" spans="1:21" x14ac:dyDescent="0.25">
      <c r="A95">
        <v>1161.7431999999999</v>
      </c>
      <c r="B95">
        <v>74.509379999999993</v>
      </c>
      <c r="C95">
        <v>0.138872</v>
      </c>
      <c r="D95">
        <v>71.997479999999996</v>
      </c>
      <c r="E95">
        <v>3.241368</v>
      </c>
      <c r="F95">
        <v>0.25334800000000002</v>
      </c>
      <c r="G95">
        <v>0.15304499999999999</v>
      </c>
      <c r="H95">
        <v>0.43673899999999999</v>
      </c>
      <c r="I95">
        <v>2.1139890000000001</v>
      </c>
      <c r="J95">
        <v>13.006930000000001</v>
      </c>
      <c r="K95">
        <v>2.2851509999999999</v>
      </c>
      <c r="L95">
        <v>2.2882296666666671</v>
      </c>
      <c r="M95">
        <v>74.464883333333333</v>
      </c>
      <c r="N95" t="s">
        <v>18</v>
      </c>
      <c r="Q95">
        <v>1161.7431999999999</v>
      </c>
      <c r="R95">
        <v>71.997479999999996</v>
      </c>
      <c r="S95">
        <v>0.25334800000000002</v>
      </c>
      <c r="T95">
        <v>2.2882296666666671</v>
      </c>
      <c r="U95">
        <v>74.464883333333333</v>
      </c>
    </row>
    <row r="96" spans="1:21" x14ac:dyDescent="0.25">
      <c r="A96">
        <v>1161.8989999999999</v>
      </c>
      <c r="B96">
        <v>80.732569999999996</v>
      </c>
      <c r="C96">
        <v>0.34847899999999998</v>
      </c>
      <c r="D96">
        <v>126.5728</v>
      </c>
      <c r="E96">
        <v>1.704469</v>
      </c>
      <c r="F96">
        <v>0.27166299999999999</v>
      </c>
      <c r="G96">
        <v>0.168796</v>
      </c>
      <c r="H96">
        <v>0.48546800000000001</v>
      </c>
      <c r="I96">
        <v>1.7912710000000001</v>
      </c>
      <c r="J96">
        <v>14.433260000000001</v>
      </c>
      <c r="K96">
        <v>2.161972</v>
      </c>
      <c r="L96">
        <v>2.1616362499999999</v>
      </c>
      <c r="M96">
        <v>80.769270000000006</v>
      </c>
      <c r="N96" t="s">
        <v>18</v>
      </c>
      <c r="Q96">
        <v>1161.8989999999999</v>
      </c>
      <c r="R96">
        <v>126.5728</v>
      </c>
      <c r="S96">
        <v>0.27166299999999999</v>
      </c>
      <c r="T96">
        <v>2.1616362499999999</v>
      </c>
      <c r="U96">
        <v>80.769270000000006</v>
      </c>
    </row>
    <row r="97" spans="1:21" x14ac:dyDescent="0.25">
      <c r="A97">
        <v>1162.2023999999999</v>
      </c>
      <c r="B97">
        <v>85.385729999999995</v>
      </c>
      <c r="C97">
        <v>0.344613</v>
      </c>
      <c r="D97">
        <v>124.8275</v>
      </c>
      <c r="E97">
        <v>1.898514</v>
      </c>
      <c r="F97">
        <v>0.28360400000000002</v>
      </c>
      <c r="G97">
        <v>0.155393</v>
      </c>
      <c r="H97">
        <v>0.52326499999999998</v>
      </c>
      <c r="I97">
        <v>1.159467</v>
      </c>
      <c r="J97">
        <v>7.334238</v>
      </c>
      <c r="K97">
        <v>2.1531959999999999</v>
      </c>
      <c r="L97">
        <v>2.153154666666667</v>
      </c>
      <c r="M97">
        <v>85.419230000000013</v>
      </c>
      <c r="N97" t="s">
        <v>18</v>
      </c>
      <c r="Q97">
        <v>1162.2023999999999</v>
      </c>
      <c r="R97">
        <v>124.8275</v>
      </c>
      <c r="S97">
        <v>0.28360400000000002</v>
      </c>
      <c r="T97">
        <v>2.153154666666667</v>
      </c>
      <c r="U97">
        <v>85.419230000000013</v>
      </c>
    </row>
    <row r="98" spans="1:21" x14ac:dyDescent="0.25">
      <c r="A98">
        <v>1162.3581999999999</v>
      </c>
      <c r="B98">
        <v>91.058000000000007</v>
      </c>
      <c r="C98">
        <v>0.368699</v>
      </c>
      <c r="D98">
        <v>136.5583</v>
      </c>
      <c r="E98">
        <v>1.941641</v>
      </c>
      <c r="F98">
        <v>0.30999700000000002</v>
      </c>
      <c r="G98">
        <v>0.143763</v>
      </c>
      <c r="H98">
        <v>0.56858299999999995</v>
      </c>
      <c r="I98">
        <v>1.015558</v>
      </c>
      <c r="J98">
        <v>5.1444099999999997</v>
      </c>
      <c r="K98">
        <v>2.164193</v>
      </c>
      <c r="L98">
        <v>2.1639659999999998</v>
      </c>
      <c r="M98">
        <v>91.171820000000011</v>
      </c>
      <c r="N98" t="s">
        <v>18</v>
      </c>
      <c r="Q98">
        <v>1162.3581999999999</v>
      </c>
      <c r="R98">
        <v>136.5583</v>
      </c>
      <c r="S98">
        <v>0.30999700000000002</v>
      </c>
      <c r="T98">
        <v>2.1639659999999998</v>
      </c>
      <c r="U98">
        <v>91.171820000000011</v>
      </c>
    </row>
    <row r="99" spans="1:21" x14ac:dyDescent="0.25">
      <c r="A99">
        <v>1162.5057999999999</v>
      </c>
      <c r="B99">
        <v>97.887460000000004</v>
      </c>
      <c r="C99">
        <v>0.35675000000000001</v>
      </c>
      <c r="D99">
        <v>130.47540000000001</v>
      </c>
      <c r="E99">
        <v>2.3458770000000002</v>
      </c>
      <c r="F99">
        <v>0.350051</v>
      </c>
      <c r="G99">
        <v>0.13253899999999999</v>
      </c>
      <c r="H99">
        <v>0.62131599999999998</v>
      </c>
      <c r="I99">
        <v>1644.62</v>
      </c>
      <c r="J99">
        <v>3.3717929999999998</v>
      </c>
      <c r="K99">
        <v>2.1472229999999999</v>
      </c>
      <c r="L99">
        <v>2.1473819999999999</v>
      </c>
      <c r="M99">
        <v>97.810924999999997</v>
      </c>
      <c r="N99" t="s">
        <v>18</v>
      </c>
      <c r="Q99">
        <v>1162.5057999999999</v>
      </c>
      <c r="R99">
        <v>130.47540000000001</v>
      </c>
      <c r="S99">
        <v>0.350051</v>
      </c>
      <c r="T99">
        <v>2.1473819999999999</v>
      </c>
      <c r="U99">
        <v>97.810924999999997</v>
      </c>
    </row>
    <row r="100" spans="1:21" x14ac:dyDescent="0.25">
      <c r="A100">
        <v>1162.6615999999999</v>
      </c>
      <c r="B100">
        <v>100.0073</v>
      </c>
      <c r="C100">
        <v>0.35301399999999999</v>
      </c>
      <c r="D100">
        <v>128.6831</v>
      </c>
      <c r="E100">
        <v>2.7110259999999999</v>
      </c>
      <c r="F100">
        <v>0.37341299999999999</v>
      </c>
      <c r="G100">
        <v>0.126664</v>
      </c>
      <c r="H100">
        <v>0.63810299999999998</v>
      </c>
      <c r="I100">
        <v>1650.2329999999999</v>
      </c>
      <c r="J100">
        <v>2.7079749999999998</v>
      </c>
      <c r="K100">
        <v>2.1204480000000001</v>
      </c>
      <c r="L100">
        <v>2.1201233333333329</v>
      </c>
      <c r="M100">
        <v>100.01836666666669</v>
      </c>
      <c r="N100" t="s">
        <v>18</v>
      </c>
      <c r="Q100">
        <v>1162.6615999999999</v>
      </c>
      <c r="R100">
        <v>128.6831</v>
      </c>
      <c r="S100">
        <v>0.37341299999999999</v>
      </c>
      <c r="T100">
        <v>2.1201233333333329</v>
      </c>
      <c r="U100">
        <v>100.01836666666669</v>
      </c>
    </row>
    <row r="101" spans="1:21" x14ac:dyDescent="0.25">
      <c r="A101">
        <v>1162.8091999999999</v>
      </c>
      <c r="B101">
        <v>100.6677</v>
      </c>
      <c r="C101">
        <v>0.35742400000000002</v>
      </c>
      <c r="D101">
        <v>130.804</v>
      </c>
      <c r="E101">
        <v>2.5006020000000002</v>
      </c>
      <c r="F101">
        <v>0.386687</v>
      </c>
      <c r="G101">
        <v>0.124834</v>
      </c>
      <c r="H101">
        <v>0.64333300000000004</v>
      </c>
      <c r="I101">
        <v>1420.213</v>
      </c>
      <c r="J101">
        <v>2.7876020000000001</v>
      </c>
      <c r="K101">
        <v>2.1125310000000002</v>
      </c>
      <c r="L101">
        <v>2.1124583333333331</v>
      </c>
      <c r="M101">
        <v>100.6567</v>
      </c>
      <c r="N101" t="s">
        <v>18</v>
      </c>
      <c r="Q101">
        <v>1162.8091999999999</v>
      </c>
      <c r="R101">
        <v>130.804</v>
      </c>
      <c r="S101">
        <v>0.386687</v>
      </c>
      <c r="T101">
        <v>2.1124583333333331</v>
      </c>
      <c r="U101">
        <v>100.6567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INTERPRETAÇOES</vt:lpstr>
      <vt:lpstr>SALT(935-992)</vt:lpstr>
      <vt:lpstr>SALT_07_(1051-1100)</vt:lpstr>
      <vt:lpstr>INTERLAYER(1003-1116)</vt:lpstr>
      <vt:lpstr>INTERLAYERS(1143-1163)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AMORIM SILVA</cp:lastModifiedBy>
  <dcterms:created xsi:type="dcterms:W3CDTF">2026-04-21T17:47:02Z</dcterms:created>
  <dcterms:modified xsi:type="dcterms:W3CDTF">2026-04-22T18:48:47Z</dcterms:modified>
</cp:coreProperties>
</file>