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rmisqui-my.sharepoint.com/personal/carlos_chermisqui_com/Documents/Desktop/"/>
    </mc:Choice>
  </mc:AlternateContent>
  <xr:revisionPtr revIDLastSave="31" documentId="8_{734D2D74-3979-4D0D-B31C-C8FD38C1A972}" xr6:coauthVersionLast="47" xr6:coauthVersionMax="47" xr10:uidLastSave="{3F89CC2C-BAD1-4D04-B747-09CBA2BD1048}"/>
  <bookViews>
    <workbookView xWindow="-120" yWindow="-120" windowWidth="20640" windowHeight="11040" xr2:uid="{5F3E418A-6A89-488C-8BF7-64315F3AB0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I2" i="1"/>
  <c r="H2" i="1"/>
</calcChain>
</file>

<file path=xl/sharedStrings.xml><?xml version="1.0" encoding="utf-8"?>
<sst xmlns="http://schemas.openxmlformats.org/spreadsheetml/2006/main" count="10" uniqueCount="10">
  <si>
    <t>Company</t>
  </si>
  <si>
    <t>Check date</t>
  </si>
  <si>
    <t>EDD</t>
  </si>
  <si>
    <t>Federal Tax</t>
  </si>
  <si>
    <t>State Tax</t>
  </si>
  <si>
    <t>Payment date</t>
  </si>
  <si>
    <t>Alejandra Fashion</t>
  </si>
  <si>
    <t>Balance 941</t>
  </si>
  <si>
    <t>Balance EDD</t>
  </si>
  <si>
    <t>Avina Produce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</si>
</sst>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DDFE0-E998-4090-BF67-185D7746D992}">
  <dimension ref="A1:I3"/>
  <sheetViews>
    <sheetView tabSelected="1" zoomScale="80" zoomScaleNormal="80" workbookViewId="0">
      <selection activeCell="C3" sqref="C3"/>
    </sheetView>
  </sheetViews>
  <sheetFormatPr defaultRowHeight="15" x14ac:dyDescent="0.25"/>
  <cols>
    <col min="1" max="1" width="21.28515625" customWidth="1"/>
    <col min="2" max="2" width="18.85546875" bestFit="1" customWidth="1"/>
    <col min="3" max="3" width="23.7109375" bestFit="1" customWidth="1"/>
    <col min="4" max="4" width="18.42578125" bestFit="1" customWidth="1"/>
    <col min="5" max="5" width="27" bestFit="1" customWidth="1"/>
    <col min="6" max="6" width="11.5703125" customWidth="1"/>
    <col min="7" max="7" width="14.42578125" customWidth="1"/>
    <col min="8" max="8" width="20.85546875" bestFit="1" customWidth="1"/>
    <col min="9" max="9" width="21.5703125" bestFit="1" customWidth="1"/>
  </cols>
  <sheetData>
    <row r="1" spans="1:9" ht="26.25" x14ac:dyDescent="0.4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>
        <v>941</v>
      </c>
      <c r="G1" s="1" t="s">
        <v>2</v>
      </c>
      <c r="H1" s="1" t="s">
        <v>7</v>
      </c>
      <c r="I1" s="1" t="s">
        <v>8</v>
      </c>
    </row>
    <row r="2" spans="1:9" ht="26.25" customHeight="1" x14ac:dyDescent="0.25">
      <c r="A2" t="s">
        <v>6</v>
      </c>
      <c r="B2">
        <v>1012024</v>
      </c>
      <c r="C2">
        <v>35783</v>
      </c>
      <c r="D2">
        <v>4438.24</v>
      </c>
      <c r="E2" s="2">
        <v>45604</v>
      </c>
      <c r="F2">
        <v>35783</v>
      </c>
      <c r="G2">
        <v>4438.24</v>
      </c>
      <c r="H2">
        <f>C2-F2</f>
        <v>0</v>
      </c>
      <c r="I2">
        <f>D2-G2</f>
        <v>0</v>
      </c>
    </row>
    <row r="3" spans="1:9" x14ac:dyDescent="0.25">
      <c r="A3" t="s">
        <v>9</v>
      </c>
      <c r="B3">
        <v>1012024</v>
      </c>
      <c r="C3">
        <v>546.62</v>
      </c>
      <c r="D3">
        <v>72.92</v>
      </c>
      <c r="E3" s="2">
        <v>45602</v>
      </c>
      <c r="F3">
        <v>546.62</v>
      </c>
      <c r="G3">
        <v>72.92</v>
      </c>
      <c r="H3">
        <f>C3-F3</f>
        <v>0</v>
      </c>
      <c r="I3">
        <f>D3-G3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Fabbris</dc:creator>
  <cp:lastModifiedBy>Carlos Fabbris</cp:lastModifiedBy>
  <dcterms:created xsi:type="dcterms:W3CDTF">2024-12-04T17:33:09Z</dcterms:created>
  <dcterms:modified xsi:type="dcterms:W3CDTF">2024-12-05T13:58:48Z</dcterms:modified>
</cp:coreProperties>
</file>