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10.png" ContentType="image/png"/>
  <Override PartName="/xl/media/image7.png" ContentType="image/png"/>
  <Override PartName="/xl/media/image8.png" ContentType="image/png"/>
  <Override PartName="/xl/media/image9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 Canvas" sheetId="1" state="visible" r:id="rId3"/>
  </sheets>
  <definedNames>
    <definedName function="false" hidden="false" localSheetId="0" name="_xlnm.Print_Area" vbProcedure="false">'Planilha Canvas'!$B$2:$FD$35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<sst xmlns="http://schemas.openxmlformats.org/spreadsheetml/2006/main" count="125" uniqueCount="57">
  <si>
    <t xml:space="preserve">Projeto:</t>
  </si>
  <si>
    <t xml:space="preserve">ColabHub</t>
  </si>
  <si>
    <t xml:space="preserve">Criado por:</t>
  </si>
  <si>
    <t xml:space="preserve">Daniel, Diego, Gustavo Alves, Gustavo Policarpo, Leonardo</t>
  </si>
  <si>
    <t xml:space="preserve">Data:</t>
  </si>
  <si>
    <t xml:space="preserve">Versão:</t>
  </si>
  <si>
    <t xml:space="preserve">v1</t>
  </si>
  <si>
    <t xml:space="preserve">1.</t>
  </si>
  <si>
    <t xml:space="preserve">Empresas de Tecnologia (doações)</t>
  </si>
  <si>
    <t xml:space="preserve">Desenvolvimento da Plataforma</t>
  </si>
  <si>
    <t xml:space="preserve">Networking</t>
  </si>
  <si>
    <t xml:space="preserve">Website</t>
  </si>
  <si>
    <t xml:space="preserve">Programadores</t>
  </si>
  <si>
    <t xml:space="preserve">2.</t>
  </si>
  <si>
    <t xml:space="preserve">Provedores de Hospedagem</t>
  </si>
  <si>
    <t xml:space="preserve">Promoção da Plataforma nos Canais</t>
  </si>
  <si>
    <t xml:space="preserve">Conveniência</t>
  </si>
  <si>
    <t xml:space="preserve">Redes sociais</t>
  </si>
  <si>
    <t xml:space="preserve">Designers</t>
  </si>
  <si>
    <t xml:space="preserve">3.</t>
  </si>
  <si>
    <t xml:space="preserve">Busca por Parceiros</t>
  </si>
  <si>
    <t xml:space="preserve">Colaboração</t>
  </si>
  <si>
    <t xml:space="preserve">Aplicativo móvel</t>
  </si>
  <si>
    <t xml:space="preserve">Empreendedores</t>
  </si>
  <si>
    <t xml:space="preserve">4.</t>
  </si>
  <si>
    <t xml:space="preserve">Estudo</t>
  </si>
  <si>
    <t xml:space="preserve">Empresas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</si>
  <si>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</si>
  <si>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</si>
  <si>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</si>
  <si>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</si>
  <si>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</si>
  <si>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</si>
  <si>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Aquisição de Equipamentos</t>
  </si>
  <si>
    <t xml:space="preserve">Google Adwords</t>
  </si>
  <si>
    <t xml:space="preserve">11.</t>
  </si>
  <si>
    <t xml:space="preserve">Equipe de desenvolvimento</t>
  </si>
  <si>
    <t xml:space="preserve">Facebookd Ads</t>
  </si>
  <si>
    <t xml:space="preserve">12.</t>
  </si>
  <si>
    <t xml:space="preserve">Contratação de Servidor</t>
  </si>
  <si>
    <t xml:space="preserve">Email Marketing</t>
  </si>
  <si>
    <t xml:space="preserve">13.</t>
  </si>
  <si>
    <t xml:space="preserve">Compra de Domínio</t>
  </si>
  <si>
    <t xml:space="preserve">Afiliados (influenciadores)</t>
  </si>
  <si>
    <t xml:space="preserve">14.</t>
  </si>
  <si>
    <t xml:space="preserve">Verba para Marketing</t>
  </si>
  <si>
    <t xml:space="preserve">Social Orgânico</t>
  </si>
  <si>
    <t xml:space="preserve">15.</t>
  </si>
  <si>
    <t xml:space="preserve">Blog</t>
  </si>
  <si>
    <t xml:space="preserve">Hospedagem</t>
  </si>
  <si>
    <t xml:space="preserve">Impulsionar Projetos</t>
  </si>
  <si>
    <t xml:space="preserve">Domínio</t>
  </si>
  <si>
    <t xml:space="preserve">Anúncio de Empresas Parceiras</t>
  </si>
  <si>
    <t xml:space="preserve">Manutenção</t>
  </si>
  <si>
    <t xml:space="preserve">Patrocinadores</t>
  </si>
  <si>
    <t xml:space="preserve">Serviços Externos (API de pagamentos, integração com repositórios, etc)</t>
  </si>
  <si>
    <t xml:space="preserve">Marketing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</si>
</sst>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A6A6A6"/>
      <name val="Calibri"/>
      <family val="2"/>
      <charset val="1"/>
    </font>
    <font>
      <b val="true"/>
      <sz val="18"/>
      <color rgb="FF595959"/>
      <name val="Trebuchet MS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2E75B6"/>
      </left>
      <right/>
      <top style="medium">
        <color rgb="FF2E75B6"/>
      </top>
      <bottom/>
      <diagonal/>
    </border>
    <border diagonalUp="false" diagonalDown="false">
      <left/>
      <right/>
      <top style="medium">
        <color rgb="FF2E75B6"/>
      </top>
      <bottom/>
      <diagonal/>
    </border>
    <border diagonalUp="false" diagonalDown="false">
      <left/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2E75B6"/>
      </left>
      <right/>
      <top/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 style="medium">
        <color rgb="FF2E75B6"/>
      </bottom>
      <diagonal/>
    </border>
    <border diagonalUp="false" diagonalDown="false">
      <left/>
      <right style="medium">
        <color rgb="FF2E75B6"/>
      </right>
      <top/>
      <bottom/>
      <diagonal/>
    </border>
    <border diagonalUp="false" diagonalDown="false">
      <left style="medium">
        <color rgb="FF2E75B6"/>
      </left>
      <right/>
      <top/>
      <bottom style="medium">
        <color rgb="FF2E75B6"/>
      </bottom>
      <diagonal/>
    </border>
    <border diagonalUp="false" diagonalDown="false">
      <left/>
      <right/>
      <top/>
      <bottom style="medium">
        <color rgb="FF2E75B6"/>
      </bottom>
      <diagonal/>
    </border>
    <border diagonalUp="false" diagonalDown="false">
      <left/>
      <right style="medium">
        <color rgb="FF2E75B6"/>
      </right>
      <top/>
      <bottom style="medium">
        <color rgb="FF2E75B6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E69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guiadoexcel.com.br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hyperlink" Target="#&apos;Planilha Canvas&apos;!A1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png"/><Relationship Id="rId8" Type="http://schemas.openxmlformats.org/officeDocument/2006/relationships/image" Target="../media/image6.png"/><Relationship Id="rId9" Type="http://schemas.openxmlformats.org/officeDocument/2006/relationships/image" Target="../media/image7.png"/><Relationship Id="rId10" Type="http://schemas.openxmlformats.org/officeDocument/2006/relationships/image" Target="../media/image8.png"/><Relationship Id="rId11" Type="http://schemas.openxmlformats.org/officeDocument/2006/relationships/image" Target="../media/image9.png"/><Relationship Id="rId1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55080</xdr:colOff>
      <xdr:row>2</xdr:row>
      <xdr:rowOff>11520</xdr:rowOff>
    </xdr:from>
    <xdr:to>
      <xdr:col>12</xdr:col>
      <xdr:colOff>63720</xdr:colOff>
      <xdr:row>2</xdr:row>
      <xdr:rowOff>398520</xdr:rowOff>
    </xdr:to>
    <xdr:pic>
      <xdr:nvPicPr>
        <xdr:cNvPr id="0" name="Imagem 1" descr="http://guiadoexcel.com.br/wp-content/uploads/2015/10/logo_210_901.png">
          <a:hlinkClick r:id="rId1"/>
        </xdr:cNvPr>
        <xdr:cNvPicPr/>
      </xdr:nvPicPr>
      <xdr:blipFill>
        <a:blip r:embed="rId2"/>
        <a:stretch/>
      </xdr:blipFill>
      <xdr:spPr>
        <a:xfrm>
          <a:off x="474840" y="173520"/>
          <a:ext cx="1283760" cy="387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</xdr:col>
      <xdr:colOff>28440</xdr:colOff>
      <xdr:row>3</xdr:row>
      <xdr:rowOff>29520</xdr:rowOff>
    </xdr:from>
    <xdr:to>
      <xdr:col>6</xdr:col>
      <xdr:colOff>62280</xdr:colOff>
      <xdr:row>6</xdr:row>
      <xdr:rowOff>297720</xdr:rowOff>
    </xdr:to>
    <xdr:pic>
      <xdr:nvPicPr>
        <xdr:cNvPr id="1" name="Imagem 5" descr="http://3bakpi49suf12iksto2kynk3.wpengine.netdna-cdn.com/wp-content/uploads/2013/01/parcerias.png"/>
        <xdr:cNvPicPr/>
      </xdr:nvPicPr>
      <xdr:blipFill>
        <a:blip r:embed="rId3"/>
        <a:stretch/>
      </xdr:blipFill>
      <xdr:spPr>
        <a:xfrm>
          <a:off x="143280" y="610560"/>
          <a:ext cx="924120" cy="858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5</xdr:col>
      <xdr:colOff>108720</xdr:colOff>
      <xdr:row>5</xdr:row>
      <xdr:rowOff>97560</xdr:rowOff>
    </xdr:from>
    <xdr:to>
      <xdr:col>26</xdr:col>
      <xdr:colOff>21240</xdr:colOff>
      <xdr:row>6</xdr:row>
      <xdr:rowOff>193680</xdr:rowOff>
    </xdr:to>
    <xdr:sp>
      <xdr:nvSpPr>
        <xdr:cNvPr id="2" name="Retângulo 10">
          <a:hlinkClick r:id="rId4"/>
        </xdr:cNvPr>
        <xdr:cNvSpPr/>
      </xdr:nvSpPr>
      <xdr:spPr>
        <a:xfrm>
          <a:off x="999000" y="849960"/>
          <a:ext cx="238896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PARCEIROS CHAVE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39</xdr:col>
      <xdr:colOff>69480</xdr:colOff>
      <xdr:row>5</xdr:row>
      <xdr:rowOff>97200</xdr:rowOff>
    </xdr:from>
    <xdr:to>
      <xdr:col>62</xdr:col>
      <xdr:colOff>113400</xdr:colOff>
      <xdr:row>5</xdr:row>
      <xdr:rowOff>399600</xdr:rowOff>
    </xdr:to>
    <xdr:sp>
      <xdr:nvSpPr>
        <xdr:cNvPr id="3" name="Retângulo 11"/>
        <xdr:cNvSpPr/>
      </xdr:nvSpPr>
      <xdr:spPr>
        <a:xfrm>
          <a:off x="5005800" y="849600"/>
          <a:ext cx="2864160" cy="30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ATIVIDADES CHAVE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31</xdr:col>
      <xdr:colOff>63360</xdr:colOff>
      <xdr:row>2</xdr:row>
      <xdr:rowOff>365040</xdr:rowOff>
    </xdr:from>
    <xdr:to>
      <xdr:col>40</xdr:col>
      <xdr:colOff>190440</xdr:colOff>
      <xdr:row>7</xdr:row>
      <xdr:rowOff>96120</xdr:rowOff>
    </xdr:to>
    <xdr:pic>
      <xdr:nvPicPr>
        <xdr:cNvPr id="4" name="Imagem 17" descr="http://3bakpi49suf12iksto2kynk3.wpengine.netdna-cdn.com/wp-content/uploads/2013/01/atividades-chave.png"/>
        <xdr:cNvPicPr/>
      </xdr:nvPicPr>
      <xdr:blipFill>
        <a:blip r:embed="rId5"/>
        <a:stretch/>
      </xdr:blipFill>
      <xdr:spPr>
        <a:xfrm>
          <a:off x="4004640" y="527040"/>
          <a:ext cx="1237320" cy="1159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40</xdr:col>
      <xdr:colOff>58680</xdr:colOff>
      <xdr:row>15</xdr:row>
      <xdr:rowOff>239040</xdr:rowOff>
    </xdr:from>
    <xdr:to>
      <xdr:col>63</xdr:col>
      <xdr:colOff>62640</xdr:colOff>
      <xdr:row>17</xdr:row>
      <xdr:rowOff>62640</xdr:rowOff>
    </xdr:to>
    <xdr:sp>
      <xdr:nvSpPr>
        <xdr:cNvPr id="5" name="Retângulo 12"/>
        <xdr:cNvSpPr/>
      </xdr:nvSpPr>
      <xdr:spPr>
        <a:xfrm>
          <a:off x="5110200" y="4820400"/>
          <a:ext cx="2823840" cy="662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RECURSOS CHAVE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32</xdr:col>
      <xdr:colOff>0</xdr:colOff>
      <xdr:row>13</xdr:row>
      <xdr:rowOff>333360</xdr:rowOff>
    </xdr:from>
    <xdr:to>
      <xdr:col>40</xdr:col>
      <xdr:colOff>178200</xdr:colOff>
      <xdr:row>17</xdr:row>
      <xdr:rowOff>128160</xdr:rowOff>
    </xdr:to>
    <xdr:pic>
      <xdr:nvPicPr>
        <xdr:cNvPr id="6" name="Imagem 18" descr="http://3bakpi49suf12iksto2kynk3.wpengine.netdna-cdn.com/wp-content/uploads/2013/01/recursos-chave.png"/>
        <xdr:cNvPicPr/>
      </xdr:nvPicPr>
      <xdr:blipFill>
        <a:blip r:embed="rId6"/>
        <a:stretch/>
      </xdr:blipFill>
      <xdr:spPr>
        <a:xfrm>
          <a:off x="4056480" y="4438800"/>
          <a:ext cx="1173240" cy="1109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75</xdr:col>
      <xdr:colOff>47880</xdr:colOff>
      <xdr:row>5</xdr:row>
      <xdr:rowOff>224280</xdr:rowOff>
    </xdr:from>
    <xdr:to>
      <xdr:col>95</xdr:col>
      <xdr:colOff>113760</xdr:colOff>
      <xdr:row>6</xdr:row>
      <xdr:rowOff>320400</xdr:rowOff>
    </xdr:to>
    <xdr:sp>
      <xdr:nvSpPr>
        <xdr:cNvPr id="7" name="Retângulo 13"/>
        <xdr:cNvSpPr/>
      </xdr:nvSpPr>
      <xdr:spPr>
        <a:xfrm>
          <a:off x="9475200" y="976680"/>
          <a:ext cx="257904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PROPOSTA DE VALOR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65</xdr:col>
      <xdr:colOff>15840</xdr:colOff>
      <xdr:row>2</xdr:row>
      <xdr:rowOff>237960</xdr:rowOff>
    </xdr:from>
    <xdr:to>
      <xdr:col>75</xdr:col>
      <xdr:colOff>15840</xdr:colOff>
      <xdr:row>7</xdr:row>
      <xdr:rowOff>46800</xdr:rowOff>
    </xdr:to>
    <xdr:pic>
      <xdr:nvPicPr>
        <xdr:cNvPr id="8" name="Imagem 19" descr="http://3bakpi49suf12iksto2kynk3.wpengine.netdna-cdn.com/wp-content/uploads/2013/01/oferta-de-valor.png"/>
        <xdr:cNvPicPr/>
      </xdr:nvPicPr>
      <xdr:blipFill>
        <a:blip r:embed="rId7"/>
        <a:stretch/>
      </xdr:blipFill>
      <xdr:spPr>
        <a:xfrm>
          <a:off x="8117280" y="399960"/>
          <a:ext cx="1325880" cy="1237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107</xdr:col>
      <xdr:colOff>1080</xdr:colOff>
      <xdr:row>5</xdr:row>
      <xdr:rowOff>192600</xdr:rowOff>
    </xdr:from>
    <xdr:to>
      <xdr:col>130</xdr:col>
      <xdr:colOff>30960</xdr:colOff>
      <xdr:row>6</xdr:row>
      <xdr:rowOff>75960</xdr:rowOff>
    </xdr:to>
    <xdr:sp>
      <xdr:nvSpPr>
        <xdr:cNvPr id="9" name="Retângulo 14"/>
        <xdr:cNvSpPr/>
      </xdr:nvSpPr>
      <xdr:spPr>
        <a:xfrm>
          <a:off x="13434480" y="945000"/>
          <a:ext cx="3014280" cy="30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RELACION. CLIENTE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95</xdr:col>
      <xdr:colOff>63360</xdr:colOff>
      <xdr:row>2</xdr:row>
      <xdr:rowOff>127080</xdr:rowOff>
    </xdr:from>
    <xdr:to>
      <xdr:col>107</xdr:col>
      <xdr:colOff>109080</xdr:colOff>
      <xdr:row>7</xdr:row>
      <xdr:rowOff>123120</xdr:rowOff>
    </xdr:to>
    <xdr:pic>
      <xdr:nvPicPr>
        <xdr:cNvPr id="10" name="Imagem 20" descr="http://3bakpi49suf12iksto2kynk3.wpengine.netdna-cdn.com/wp-content/uploads/2013/01/relacionamento-com-cliente.png"/>
        <xdr:cNvPicPr/>
      </xdr:nvPicPr>
      <xdr:blipFill>
        <a:blip r:embed="rId8"/>
        <a:stretch/>
      </xdr:blipFill>
      <xdr:spPr>
        <a:xfrm>
          <a:off x="12003840" y="289080"/>
          <a:ext cx="1538640" cy="1424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136</xdr:col>
      <xdr:colOff>109080</xdr:colOff>
      <xdr:row>5</xdr:row>
      <xdr:rowOff>193320</xdr:rowOff>
    </xdr:from>
    <xdr:to>
      <xdr:col>157</xdr:col>
      <xdr:colOff>47160</xdr:colOff>
      <xdr:row>6</xdr:row>
      <xdr:rowOff>289440</xdr:rowOff>
    </xdr:to>
    <xdr:sp>
      <xdr:nvSpPr>
        <xdr:cNvPr id="11" name="Retângulo 16"/>
        <xdr:cNvSpPr/>
      </xdr:nvSpPr>
      <xdr:spPr>
        <a:xfrm>
          <a:off x="17216640" y="945720"/>
          <a:ext cx="328896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SEGMENTO DE CLIENTES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129</xdr:col>
      <xdr:colOff>0</xdr:colOff>
      <xdr:row>3</xdr:row>
      <xdr:rowOff>63360</xdr:rowOff>
    </xdr:from>
    <xdr:to>
      <xdr:col>137</xdr:col>
      <xdr:colOff>15840</xdr:colOff>
      <xdr:row>7</xdr:row>
      <xdr:rowOff>110160</xdr:rowOff>
    </xdr:to>
    <xdr:pic>
      <xdr:nvPicPr>
        <xdr:cNvPr id="12" name="Imagem 21" descr="http://3bakpi49suf12iksto2kynk3.wpengine.netdna-cdn.com/wp-content/uploads/2013/01/segmento-de-clientes.png"/>
        <xdr:cNvPicPr/>
      </xdr:nvPicPr>
      <xdr:blipFill>
        <a:blip r:embed="rId9"/>
        <a:stretch/>
      </xdr:blipFill>
      <xdr:spPr>
        <a:xfrm>
          <a:off x="16126560" y="644400"/>
          <a:ext cx="1111680" cy="1056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110</xdr:col>
      <xdr:colOff>8640</xdr:colOff>
      <xdr:row>15</xdr:row>
      <xdr:rowOff>318960</xdr:rowOff>
    </xdr:from>
    <xdr:to>
      <xdr:col>126</xdr:col>
      <xdr:colOff>113400</xdr:colOff>
      <xdr:row>16</xdr:row>
      <xdr:rowOff>201960</xdr:rowOff>
    </xdr:to>
    <xdr:sp>
      <xdr:nvSpPr>
        <xdr:cNvPr id="13" name="Retângulo 15"/>
        <xdr:cNvSpPr/>
      </xdr:nvSpPr>
      <xdr:spPr>
        <a:xfrm>
          <a:off x="13786920" y="4900320"/>
          <a:ext cx="2108160" cy="302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CANAIS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98</xdr:col>
      <xdr:colOff>31680</xdr:colOff>
      <xdr:row>13</xdr:row>
      <xdr:rowOff>111240</xdr:rowOff>
    </xdr:from>
    <xdr:to>
      <xdr:col>109</xdr:col>
      <xdr:colOff>109080</xdr:colOff>
      <xdr:row>17</xdr:row>
      <xdr:rowOff>47160</xdr:rowOff>
    </xdr:to>
    <xdr:pic>
      <xdr:nvPicPr>
        <xdr:cNvPr id="14" name="Imagem 22" descr="http://3bakpi49suf12iksto2kynk3.wpengine.netdna-cdn.com/wp-content/uploads/2013/01/canais.png"/>
        <xdr:cNvPicPr/>
      </xdr:nvPicPr>
      <xdr:blipFill>
        <a:blip r:embed="rId10"/>
        <a:stretch/>
      </xdr:blipFill>
      <xdr:spPr>
        <a:xfrm>
          <a:off x="12430800" y="4216680"/>
          <a:ext cx="1341720" cy="12502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10</xdr:col>
      <xdr:colOff>71640</xdr:colOff>
      <xdr:row>25</xdr:row>
      <xdr:rowOff>238680</xdr:rowOff>
    </xdr:from>
    <xdr:to>
      <xdr:col>31</xdr:col>
      <xdr:colOff>5400</xdr:colOff>
      <xdr:row>26</xdr:row>
      <xdr:rowOff>334800</xdr:rowOff>
    </xdr:to>
    <xdr:sp>
      <xdr:nvSpPr>
        <xdr:cNvPr id="15" name="Retângulo 8"/>
        <xdr:cNvSpPr/>
      </xdr:nvSpPr>
      <xdr:spPr>
        <a:xfrm>
          <a:off x="1536480" y="8649360"/>
          <a:ext cx="241020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ESTRUTURA DE CUSTOS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1</xdr:col>
      <xdr:colOff>79200</xdr:colOff>
      <xdr:row>23</xdr:row>
      <xdr:rowOff>270000</xdr:rowOff>
    </xdr:from>
    <xdr:to>
      <xdr:col>9</xdr:col>
      <xdr:colOff>63720</xdr:colOff>
      <xdr:row>27</xdr:row>
      <xdr:rowOff>78840</xdr:rowOff>
    </xdr:to>
    <xdr:pic>
      <xdr:nvPicPr>
        <xdr:cNvPr id="16" name="Imagem 23" descr="http://3bakpi49suf12iksto2kynk3.wpengine.netdna-cdn.com/wp-content/uploads/2013/01/fontes-de-custo.png"/>
        <xdr:cNvPicPr/>
      </xdr:nvPicPr>
      <xdr:blipFill>
        <a:blip r:embed="rId11"/>
        <a:stretch/>
      </xdr:blipFill>
      <xdr:spPr>
        <a:xfrm>
          <a:off x="194040" y="8204400"/>
          <a:ext cx="1219680" cy="1123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93</xdr:col>
      <xdr:colOff>63720</xdr:colOff>
      <xdr:row>25</xdr:row>
      <xdr:rowOff>302040</xdr:rowOff>
    </xdr:from>
    <xdr:to>
      <xdr:col>114</xdr:col>
      <xdr:colOff>21240</xdr:colOff>
      <xdr:row>26</xdr:row>
      <xdr:rowOff>398160</xdr:rowOff>
    </xdr:to>
    <xdr:sp>
      <xdr:nvSpPr>
        <xdr:cNvPr id="17" name="Retângulo 9"/>
        <xdr:cNvSpPr/>
      </xdr:nvSpPr>
      <xdr:spPr>
        <a:xfrm>
          <a:off x="11774520" y="8712720"/>
          <a:ext cx="2484720" cy="515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80000"/>
            </a:lnSpc>
          </a:pPr>
          <a:r>
            <a:rPr b="1" lang="pt-BR" sz="1800" strike="noStrike" u="none">
              <a:solidFill>
                <a:srgbClr val="595959"/>
              </a:solidFill>
              <a:effectLst/>
              <a:uFillTx/>
              <a:latin typeface="Trebuchet MS"/>
            </a:rPr>
            <a:t>FLUXO DE RECEITAS</a:t>
          </a:r>
          <a:endParaRPr b="0" lang="pt-BR" sz="1800" strike="noStrike" u="none">
            <a:effectLst/>
            <a:uFillTx/>
            <a:latin typeface="DejaVu Serif"/>
          </a:endParaRPr>
        </a:p>
      </xdr:txBody>
    </xdr:sp>
    <xdr:clientData/>
  </xdr:twoCellAnchor>
  <xdr:twoCellAnchor editAs="absolute">
    <xdr:from>
      <xdr:col>83</xdr:col>
      <xdr:colOff>63360</xdr:colOff>
      <xdr:row>25</xdr:row>
      <xdr:rowOff>15840</xdr:rowOff>
    </xdr:from>
    <xdr:to>
      <xdr:col>91</xdr:col>
      <xdr:colOff>55080</xdr:colOff>
      <xdr:row>27</xdr:row>
      <xdr:rowOff>24480</xdr:rowOff>
    </xdr:to>
    <xdr:pic>
      <xdr:nvPicPr>
        <xdr:cNvPr id="18" name="Imagem 24" descr="http://3bakpi49suf12iksto2kynk3.wpengine.netdna-cdn.com/wp-content/uploads/2013/01/fontes-de-receita.png"/>
        <xdr:cNvPicPr/>
      </xdr:nvPicPr>
      <xdr:blipFill>
        <a:blip r:embed="rId12"/>
        <a:stretch/>
      </xdr:blipFill>
      <xdr:spPr>
        <a:xfrm>
          <a:off x="10624680" y="8426520"/>
          <a:ext cx="911160" cy="846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FD37"/>
  <sheetViews>
    <sheetView showFormulas="false" showGridLines="false" showRowColHeaders="fals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14" activeCellId="0" sqref="C14"/>
    </sheetView>
  </sheetViews>
  <sheetFormatPr defaultColWidth="1.2890625" defaultRowHeight="33" customHeight="true" zeroHeight="false" outlineLevelRow="0" outlineLevelCol="0"/>
  <cols>
    <col collapsed="false" customWidth="false" hidden="false" outlineLevel="0" max="1" min="1" style="1" width="1.29"/>
    <col collapsed="false" customWidth="true" hidden="false" outlineLevel="0" max="2" min="2" style="1" width="3.43"/>
    <col collapsed="false" customWidth="true" hidden="false" outlineLevel="0" max="3" min="3" style="1" width="2.71"/>
    <col collapsed="false" customWidth="false" hidden="false" outlineLevel="0" max="20" min="4" style="1" width="1.29"/>
    <col collapsed="false" customWidth="true" hidden="false" outlineLevel="0" max="21" min="21" style="1" width="2"/>
    <col collapsed="false" customWidth="false" hidden="false" outlineLevel="0" max="33" min="22" style="1" width="1.29"/>
    <col collapsed="false" customWidth="true" hidden="false" outlineLevel="0" max="34" min="34" style="1" width="2.14"/>
    <col collapsed="false" customWidth="false" hidden="false" outlineLevel="0" max="40" min="35" style="1" width="1.29"/>
    <col collapsed="false" customWidth="true" hidden="false" outlineLevel="0" max="41" min="41" style="1" width="3.28"/>
    <col collapsed="false" customWidth="false" hidden="false" outlineLevel="0" max="65" min="42" style="1" width="1.29"/>
    <col collapsed="false" customWidth="true" hidden="false" outlineLevel="0" max="66" min="66" style="1" width="3.28"/>
    <col collapsed="false" customWidth="false" hidden="false" outlineLevel="0" max="82" min="67" style="1" width="1.29"/>
    <col collapsed="false" customWidth="true" hidden="false" outlineLevel="0" max="83" min="83" style="1" width="3.71"/>
    <col collapsed="false" customWidth="false" hidden="false" outlineLevel="0" max="97" min="84" style="1" width="1.29"/>
    <col collapsed="false" customWidth="true" hidden="false" outlineLevel="0" max="98" min="98" style="1" width="2.57"/>
    <col collapsed="false" customWidth="false" hidden="false" outlineLevel="0" max="121" min="99" style="1" width="1.29"/>
    <col collapsed="false" customWidth="true" hidden="false" outlineLevel="0" max="122" min="122" style="1" width="3.14"/>
    <col collapsed="false" customWidth="false" hidden="false" outlineLevel="0" max="129" min="123" style="1" width="1.29"/>
    <col collapsed="false" customWidth="true" hidden="false" outlineLevel="0" max="130" min="130" style="1" width="3.28"/>
    <col collapsed="false" customWidth="false" hidden="false" outlineLevel="0" max="140" min="131" style="1" width="1.29"/>
    <col collapsed="false" customWidth="true" hidden="false" outlineLevel="0" max="141" min="141" style="1" width="10.85"/>
    <col collapsed="false" customWidth="true" hidden="false" outlineLevel="0" max="142" min="142" style="1" width="2.28"/>
    <col collapsed="false" customWidth="false" hidden="false" outlineLevel="0" max="1024" min="143" style="1" width="1.29"/>
  </cols>
  <sheetData>
    <row r="1" customFormat="false" ht="6.75" hidden="false" customHeight="true" outlineLevel="0" collapsed="false"/>
    <row r="2" customFormat="false" ht="6" hidden="false" customHeight="tru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4"/>
    </row>
    <row r="3" customFormat="false" ht="33" hidden="false" customHeight="tru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 t="s">
        <v>0</v>
      </c>
      <c r="Q3" s="7"/>
      <c r="R3" s="7"/>
      <c r="S3" s="7"/>
      <c r="T3" s="7"/>
      <c r="U3" s="7"/>
      <c r="V3" s="8" t="s">
        <v>1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7" t="s">
        <v>2</v>
      </c>
      <c r="BK3" s="7"/>
      <c r="BL3" s="7"/>
      <c r="BM3" s="7"/>
      <c r="BN3" s="7"/>
      <c r="BO3" s="7"/>
      <c r="BP3" s="7"/>
      <c r="BQ3" s="7"/>
      <c r="BR3" s="9" t="s">
        <v>3</v>
      </c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7"/>
      <c r="CT3" s="10" t="s">
        <v>4</v>
      </c>
      <c r="CU3" s="10"/>
      <c r="CV3" s="10"/>
      <c r="CW3" s="10"/>
      <c r="CX3" s="11" t="n">
        <v>45917</v>
      </c>
      <c r="CY3" s="11"/>
      <c r="CZ3" s="11"/>
      <c r="DA3" s="11"/>
      <c r="DB3" s="11"/>
      <c r="DC3" s="11"/>
      <c r="DD3" s="11"/>
      <c r="DE3" s="11"/>
      <c r="DF3" s="11"/>
      <c r="DG3" s="7"/>
      <c r="DH3" s="7"/>
      <c r="DI3" s="7"/>
      <c r="DJ3" s="10" t="s">
        <v>5</v>
      </c>
      <c r="DK3" s="10"/>
      <c r="DL3" s="10"/>
      <c r="DM3" s="10"/>
      <c r="DN3" s="10"/>
      <c r="DO3" s="10"/>
      <c r="DP3" s="7"/>
      <c r="DQ3" s="12" t="s">
        <v>6</v>
      </c>
      <c r="DR3" s="12"/>
      <c r="DS3" s="12"/>
      <c r="DT3" s="12"/>
      <c r="DU3" s="12"/>
      <c r="DV3" s="12"/>
      <c r="DW3" s="12"/>
      <c r="DX3" s="12"/>
      <c r="DY3" s="7"/>
      <c r="DZ3" s="7"/>
      <c r="EA3" s="7"/>
      <c r="EB3" s="7"/>
      <c r="EC3" s="7"/>
      <c r="ED3" s="7"/>
      <c r="EE3" s="7"/>
      <c r="EF3" s="7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3"/>
    </row>
    <row r="4" customFormat="false" ht="9" hidden="false" customHeight="tru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6"/>
    </row>
    <row r="5" customFormat="false" ht="4.5" hidden="false" customHeight="true" outlineLevel="0" collapsed="false"/>
    <row r="6" customFormat="false" ht="33" hidden="false" customHeight="true" outlineLevel="0" collapsed="false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4"/>
      <c r="CT6" s="2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4"/>
      <c r="DZ6" s="2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4"/>
    </row>
    <row r="7" customFormat="false" ht="33" hidden="false" customHeight="true" outlineLevel="0" collapsed="false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3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3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3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3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3"/>
    </row>
    <row r="8" customFormat="false" ht="33" hidden="false" customHeight="true" outlineLevel="0" collapsed="false">
      <c r="B8" s="17" t="s">
        <v>7</v>
      </c>
      <c r="C8" s="18" t="s">
        <v>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3"/>
      <c r="AH8" s="17" t="s">
        <v>7</v>
      </c>
      <c r="AI8" s="19" t="s">
        <v>9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3"/>
      <c r="BN8" s="17" t="s">
        <v>7</v>
      </c>
      <c r="BO8" s="19" t="s">
        <v>10</v>
      </c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3"/>
      <c r="CT8" s="17" t="s">
        <v>7</v>
      </c>
      <c r="CU8" s="19" t="s">
        <v>11</v>
      </c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3"/>
      <c r="DZ8" s="17" t="s">
        <v>7</v>
      </c>
      <c r="EA8" s="19" t="s">
        <v>12</v>
      </c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3"/>
    </row>
    <row r="9" customFormat="false" ht="33" hidden="false" customHeight="true" outlineLevel="0" collapsed="false">
      <c r="B9" s="17" t="s">
        <v>13</v>
      </c>
      <c r="C9" s="18" t="s">
        <v>14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3"/>
      <c r="AH9" s="17" t="s">
        <v>13</v>
      </c>
      <c r="AI9" s="19" t="s">
        <v>15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3"/>
      <c r="BN9" s="17" t="s">
        <v>13</v>
      </c>
      <c r="BO9" s="19" t="s">
        <v>16</v>
      </c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3"/>
      <c r="CT9" s="17" t="s">
        <v>13</v>
      </c>
      <c r="CU9" s="19" t="s">
        <v>17</v>
      </c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3"/>
      <c r="DZ9" s="20" t="s">
        <v>13</v>
      </c>
      <c r="EA9" s="19" t="s">
        <v>18</v>
      </c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3"/>
    </row>
    <row r="10" customFormat="false" ht="33" hidden="false" customHeight="true" outlineLevel="0" collapsed="false">
      <c r="B10" s="17" t="s">
        <v>19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13"/>
      <c r="AH10" s="17" t="s">
        <v>19</v>
      </c>
      <c r="AI10" s="19" t="s">
        <v>20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3"/>
      <c r="BN10" s="17" t="s">
        <v>19</v>
      </c>
      <c r="BO10" s="19" t="s">
        <v>21</v>
      </c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3"/>
      <c r="CT10" s="17" t="s">
        <v>19</v>
      </c>
      <c r="CU10" s="19" t="s">
        <v>22</v>
      </c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3"/>
      <c r="DZ10" s="20" t="s">
        <v>19</v>
      </c>
      <c r="EA10" s="19" t="s">
        <v>23</v>
      </c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3"/>
    </row>
    <row r="11" customFormat="false" ht="33" hidden="false" customHeight="true" outlineLevel="0" collapsed="false">
      <c r="B11" s="17" t="s">
        <v>24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13"/>
      <c r="AH11" s="17" t="s">
        <v>24</v>
      </c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13"/>
      <c r="BN11" s="17" t="s">
        <v>24</v>
      </c>
      <c r="BO11" s="19" t="s">
        <v>25</v>
      </c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3"/>
      <c r="CT11" s="17" t="s">
        <v>24</v>
      </c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3"/>
      <c r="DZ11" s="20" t="s">
        <v>24</v>
      </c>
      <c r="EA11" s="19" t="s">
        <v>26</v>
      </c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3"/>
    </row>
    <row r="12" customFormat="false" ht="33" hidden="false" customHeight="true" outlineLevel="0" collapsed="false">
      <c r="B12" s="17" t="s">
        <v>27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13"/>
      <c r="AH12" s="17" t="s">
        <v>27</v>
      </c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13"/>
      <c r="BN12" s="17" t="s">
        <v>27</v>
      </c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13"/>
      <c r="CT12" s="17" t="s">
        <v>27</v>
      </c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3"/>
      <c r="DZ12" s="20" t="s">
        <v>27</v>
      </c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13"/>
    </row>
    <row r="13" customFormat="false" ht="33" hidden="false" customHeight="true" outlineLevel="0" collapsed="false">
      <c r="B13" s="17" t="s">
        <v>28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13"/>
      <c r="AH13" s="17" t="s">
        <v>28</v>
      </c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13"/>
      <c r="BN13" s="17" t="s">
        <v>28</v>
      </c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3"/>
      <c r="CT13" s="17" t="s">
        <v>28</v>
      </c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3"/>
      <c r="DZ13" s="20" t="s">
        <v>28</v>
      </c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13"/>
    </row>
    <row r="14" customFormat="false" ht="33" hidden="false" customHeight="true" outlineLevel="0" collapsed="false">
      <c r="B14" s="17" t="s">
        <v>29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13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6"/>
      <c r="BN14" s="17" t="s">
        <v>29</v>
      </c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3"/>
      <c r="CT14" s="14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6"/>
      <c r="DZ14" s="20" t="s">
        <v>29</v>
      </c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13"/>
    </row>
    <row r="15" customFormat="false" ht="4.5" hidden="false" customHeight="true" outlineLevel="0" collapsed="false">
      <c r="B15" s="17" t="s">
        <v>30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3"/>
      <c r="BN15" s="17" t="s">
        <v>30</v>
      </c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13"/>
      <c r="DZ15" s="25" t="s">
        <v>30</v>
      </c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13"/>
    </row>
    <row r="16" customFormat="false" ht="33" hidden="false" customHeight="true" outlineLevel="0" collapsed="false">
      <c r="B16" s="17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13"/>
      <c r="AH16" s="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N16" s="17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13"/>
      <c r="CT16" s="2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4"/>
      <c r="DZ16" s="25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13"/>
    </row>
    <row r="17" customFormat="false" ht="33" hidden="false" customHeight="true" outlineLevel="0" collapsed="false">
      <c r="B17" s="17" t="s">
        <v>31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13"/>
      <c r="AH17" s="5"/>
      <c r="AI17" s="6"/>
      <c r="AJ17" s="6"/>
      <c r="AK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3"/>
      <c r="BN17" s="17" t="s">
        <v>31</v>
      </c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3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3"/>
      <c r="DZ17" s="20" t="s">
        <v>31</v>
      </c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13"/>
    </row>
    <row r="18" customFormat="false" ht="33" hidden="false" customHeight="true" outlineLevel="0" collapsed="false">
      <c r="B18" s="17" t="s">
        <v>32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13"/>
      <c r="AH18" s="17" t="s">
        <v>7</v>
      </c>
      <c r="AI18" s="26" t="s">
        <v>33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13"/>
      <c r="BN18" s="17" t="s">
        <v>32</v>
      </c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3"/>
      <c r="CT18" s="17" t="s">
        <v>7</v>
      </c>
      <c r="CU18" s="19" t="s">
        <v>34</v>
      </c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3"/>
      <c r="DZ18" s="20" t="s">
        <v>32</v>
      </c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13"/>
    </row>
    <row r="19" customFormat="false" ht="33" hidden="false" customHeight="true" outlineLevel="0" collapsed="false">
      <c r="B19" s="17" t="s">
        <v>35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13"/>
      <c r="AH19" s="17" t="s">
        <v>13</v>
      </c>
      <c r="AI19" s="26" t="s">
        <v>36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13"/>
      <c r="BN19" s="17" t="s">
        <v>35</v>
      </c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3"/>
      <c r="CT19" s="17" t="s">
        <v>13</v>
      </c>
      <c r="CU19" s="19" t="s">
        <v>37</v>
      </c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3"/>
      <c r="DZ19" s="20" t="s">
        <v>35</v>
      </c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13"/>
    </row>
    <row r="20" customFormat="false" ht="33" hidden="false" customHeight="true" outlineLevel="0" collapsed="false">
      <c r="B20" s="17" t="s">
        <v>38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13"/>
      <c r="AH20" s="17" t="s">
        <v>19</v>
      </c>
      <c r="AI20" s="26" t="s">
        <v>39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13"/>
      <c r="BN20" s="17" t="s">
        <v>38</v>
      </c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3"/>
      <c r="CT20" s="17" t="s">
        <v>19</v>
      </c>
      <c r="CU20" s="19" t="s">
        <v>40</v>
      </c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3"/>
      <c r="DZ20" s="20" t="s">
        <v>38</v>
      </c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13"/>
    </row>
    <row r="21" customFormat="false" ht="33" hidden="false" customHeight="true" outlineLevel="0" collapsed="false">
      <c r="B21" s="17" t="s">
        <v>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13"/>
      <c r="AH21" s="17" t="s">
        <v>24</v>
      </c>
      <c r="AI21" s="26" t="s">
        <v>42</v>
      </c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13"/>
      <c r="BN21" s="17" t="s">
        <v>41</v>
      </c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3"/>
      <c r="CT21" s="17" t="s">
        <v>24</v>
      </c>
      <c r="CU21" s="19" t="s">
        <v>43</v>
      </c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3"/>
      <c r="DZ21" s="20" t="s">
        <v>41</v>
      </c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13"/>
    </row>
    <row r="22" customFormat="false" ht="33" hidden="false" customHeight="true" outlineLevel="0" collapsed="false">
      <c r="B22" s="17" t="s">
        <v>44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13"/>
      <c r="AH22" s="17" t="s">
        <v>27</v>
      </c>
      <c r="AI22" s="26" t="s">
        <v>45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13"/>
      <c r="BN22" s="17" t="s">
        <v>44</v>
      </c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3"/>
      <c r="CT22" s="17" t="s">
        <v>27</v>
      </c>
      <c r="CU22" s="19" t="s">
        <v>46</v>
      </c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3"/>
      <c r="DZ22" s="20" t="s">
        <v>44</v>
      </c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13"/>
    </row>
    <row r="23" customFormat="false" ht="33" hidden="false" customHeight="true" outlineLevel="0" collapsed="false">
      <c r="B23" s="17" t="s">
        <v>47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13"/>
      <c r="AH23" s="17" t="s">
        <v>28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13"/>
      <c r="BN23" s="17" t="s">
        <v>47</v>
      </c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3"/>
      <c r="CT23" s="17" t="s">
        <v>28</v>
      </c>
      <c r="CU23" s="19" t="s">
        <v>48</v>
      </c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3"/>
      <c r="DZ23" s="20" t="s">
        <v>47</v>
      </c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13"/>
    </row>
    <row r="24" customFormat="false" ht="33" hidden="false" customHeight="true" outlineLevel="0" collapsed="false">
      <c r="B24" s="28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6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6"/>
      <c r="BN24" s="14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6"/>
      <c r="CT24" s="14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6"/>
      <c r="DZ24" s="14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6"/>
    </row>
    <row r="25" customFormat="false" ht="4.5" hidden="false" customHeight="true" outlineLevel="0" collapsed="false"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</row>
    <row r="26" customFormat="false" ht="33" hidden="false" customHeight="true" outlineLevel="0" collapsed="false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4"/>
      <c r="CD26" s="29"/>
      <c r="CE26" s="2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4"/>
    </row>
    <row r="27" customFormat="false" ht="33" hidden="false" customHeight="true" outlineLevel="0" collapsed="false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3"/>
      <c r="CD27" s="29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3"/>
    </row>
    <row r="28" customFormat="false" ht="33" hidden="false" customHeight="true" outlineLevel="0" collapsed="false">
      <c r="B28" s="17" t="s">
        <v>7</v>
      </c>
      <c r="C28" s="19" t="s">
        <v>49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30" t="n">
        <v>8</v>
      </c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6"/>
      <c r="CC28" s="13"/>
      <c r="CD28" s="29"/>
      <c r="CE28" s="17" t="s">
        <v>7</v>
      </c>
      <c r="CF28" s="19" t="s">
        <v>50</v>
      </c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30" t="n">
        <v>8</v>
      </c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13"/>
    </row>
    <row r="29" customFormat="false" ht="33" hidden="false" customHeight="true" outlineLevel="0" collapsed="false">
      <c r="B29" s="17" t="s">
        <v>13</v>
      </c>
      <c r="C29" s="19" t="s">
        <v>51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30" t="n">
        <v>9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6"/>
      <c r="CC29" s="13"/>
      <c r="CD29" s="29"/>
      <c r="CE29" s="17" t="s">
        <v>13</v>
      </c>
      <c r="CF29" s="19" t="s">
        <v>52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30" t="n">
        <v>9</v>
      </c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13"/>
    </row>
    <row r="30" customFormat="false" ht="33" hidden="false" customHeight="true" outlineLevel="0" collapsed="false">
      <c r="B30" s="17" t="s">
        <v>19</v>
      </c>
      <c r="C30" s="19" t="s">
        <v>53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30" t="n">
        <v>10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6"/>
      <c r="CC30" s="13"/>
      <c r="CD30" s="29"/>
      <c r="CE30" s="17" t="s">
        <v>19</v>
      </c>
      <c r="CF30" s="19" t="s">
        <v>54</v>
      </c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30" t="n">
        <v>10</v>
      </c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13"/>
    </row>
    <row r="31" customFormat="false" ht="33" hidden="false" customHeight="true" outlineLevel="0" collapsed="false">
      <c r="B31" s="17" t="s">
        <v>24</v>
      </c>
      <c r="C31" s="19" t="s">
        <v>55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30" t="n">
        <v>11</v>
      </c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6"/>
      <c r="CC31" s="13"/>
      <c r="CD31" s="29"/>
      <c r="CE31" s="17" t="s">
        <v>24</v>
      </c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30" t="n">
        <v>11</v>
      </c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13"/>
    </row>
    <row r="32" customFormat="false" ht="33" hidden="false" customHeight="true" outlineLevel="0" collapsed="false">
      <c r="B32" s="17" t="s">
        <v>27</v>
      </c>
      <c r="C32" s="19" t="s">
        <v>56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30" t="n">
        <v>12</v>
      </c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6"/>
      <c r="CC32" s="13"/>
      <c r="CD32" s="29"/>
      <c r="CE32" s="17" t="s">
        <v>27</v>
      </c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30" t="n">
        <v>12</v>
      </c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13"/>
    </row>
    <row r="33" customFormat="false" ht="33" hidden="false" customHeight="true" outlineLevel="0" collapsed="false">
      <c r="B33" s="17" t="s">
        <v>28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30" t="n">
        <v>13</v>
      </c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6"/>
      <c r="CC33" s="13"/>
      <c r="CD33" s="29"/>
      <c r="CE33" s="17" t="s">
        <v>28</v>
      </c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30" t="n">
        <v>13</v>
      </c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13"/>
    </row>
    <row r="34" customFormat="false" ht="33" hidden="false" customHeight="true" outlineLevel="0" collapsed="false">
      <c r="B34" s="17" t="s">
        <v>29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30" t="n">
        <v>14</v>
      </c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6"/>
      <c r="CC34" s="13"/>
      <c r="CD34" s="29"/>
      <c r="CE34" s="17" t="s">
        <v>29</v>
      </c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30" t="n">
        <v>14</v>
      </c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13"/>
    </row>
    <row r="35" customFormat="false" ht="33" hidden="false" customHeight="true" outlineLevel="0" collapsed="false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6"/>
      <c r="CD35" s="29"/>
      <c r="CE35" s="14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6"/>
    </row>
    <row r="36" customFormat="false" ht="33" hidden="false" customHeight="true" outlineLevel="0" collapsed="false"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</row>
    <row r="37" customFormat="false" ht="33" hidden="false" customHeight="true" outlineLevel="0" collapsed="false"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</row>
  </sheetData>
  <sheetProtection sheet="true" objects="true" scenarios="true" selectLockedCells="true"/>
  <mergeCells count="105">
    <mergeCell ref="V3:BI3"/>
    <mergeCell ref="BR3:CR3"/>
    <mergeCell ref="CT3:CW3"/>
    <mergeCell ref="CX3:DF3"/>
    <mergeCell ref="DJ3:DO3"/>
    <mergeCell ref="DQ3:DX3"/>
    <mergeCell ref="C8:AE8"/>
    <mergeCell ref="AI8:BK8"/>
    <mergeCell ref="BO8:CQ8"/>
    <mergeCell ref="CU8:DW8"/>
    <mergeCell ref="EA8:FC8"/>
    <mergeCell ref="C9:AE9"/>
    <mergeCell ref="AI9:BK9"/>
    <mergeCell ref="BO9:CQ9"/>
    <mergeCell ref="CU9:DW9"/>
    <mergeCell ref="EA9:FC9"/>
    <mergeCell ref="C10:AE10"/>
    <mergeCell ref="AI10:BK10"/>
    <mergeCell ref="BO10:CQ10"/>
    <mergeCell ref="CU10:DW10"/>
    <mergeCell ref="EA10:FC10"/>
    <mergeCell ref="C11:AE11"/>
    <mergeCell ref="AI11:BK11"/>
    <mergeCell ref="BO11:CQ11"/>
    <mergeCell ref="CU11:DW11"/>
    <mergeCell ref="EA11:FC11"/>
    <mergeCell ref="C12:AE12"/>
    <mergeCell ref="AI12:BK12"/>
    <mergeCell ref="CU12:DW12"/>
    <mergeCell ref="EA12:FC12"/>
    <mergeCell ref="C13:AE13"/>
    <mergeCell ref="AI13:BK13"/>
    <mergeCell ref="BO13:CQ13"/>
    <mergeCell ref="CU13:DW13"/>
    <mergeCell ref="EA13:FC13"/>
    <mergeCell ref="C14:AE14"/>
    <mergeCell ref="BO14:CQ14"/>
    <mergeCell ref="EA14:FC14"/>
    <mergeCell ref="B15:B16"/>
    <mergeCell ref="C15:AE16"/>
    <mergeCell ref="BN15:BN16"/>
    <mergeCell ref="BO15:CQ16"/>
    <mergeCell ref="DZ15:DZ16"/>
    <mergeCell ref="EA15:FC16"/>
    <mergeCell ref="C17:AE17"/>
    <mergeCell ref="BO17:CQ17"/>
    <mergeCell ref="EA17:FC17"/>
    <mergeCell ref="C18:AE18"/>
    <mergeCell ref="AI18:BK18"/>
    <mergeCell ref="BO18:CQ18"/>
    <mergeCell ref="CU18:DW18"/>
    <mergeCell ref="EA18:FC18"/>
    <mergeCell ref="C19:AE19"/>
    <mergeCell ref="AI19:BK19"/>
    <mergeCell ref="BO19:CQ19"/>
    <mergeCell ref="CU19:DW19"/>
    <mergeCell ref="EA19:FC19"/>
    <mergeCell ref="C20:AE20"/>
    <mergeCell ref="AI20:BK20"/>
    <mergeCell ref="BO20:CQ20"/>
    <mergeCell ref="CU20:DW20"/>
    <mergeCell ref="EA20:FC20"/>
    <mergeCell ref="C21:AE21"/>
    <mergeCell ref="AI21:BK21"/>
    <mergeCell ref="BO21:CQ21"/>
    <mergeCell ref="CU21:DW21"/>
    <mergeCell ref="EA21:FC21"/>
    <mergeCell ref="C22:AE22"/>
    <mergeCell ref="AI22:BK22"/>
    <mergeCell ref="BO22:CQ22"/>
    <mergeCell ref="CU22:DW22"/>
    <mergeCell ref="EA22:FC22"/>
    <mergeCell ref="C23:AE23"/>
    <mergeCell ref="AI23:BK23"/>
    <mergeCell ref="BO23:CQ23"/>
    <mergeCell ref="CU23:DW23"/>
    <mergeCell ref="EA23:FC23"/>
    <mergeCell ref="C28:AN28"/>
    <mergeCell ref="AP28:CA28"/>
    <mergeCell ref="CF28:DQ28"/>
    <mergeCell ref="DS28:FC28"/>
    <mergeCell ref="C29:AN29"/>
    <mergeCell ref="AP29:CA29"/>
    <mergeCell ref="CF29:DQ29"/>
    <mergeCell ref="DS29:FC29"/>
    <mergeCell ref="C30:AN30"/>
    <mergeCell ref="AP30:CA30"/>
    <mergeCell ref="CF30:DQ30"/>
    <mergeCell ref="DS30:FC30"/>
    <mergeCell ref="C31:AN31"/>
    <mergeCell ref="AP31:CA31"/>
    <mergeCell ref="CF31:DQ31"/>
    <mergeCell ref="DS31:FC31"/>
    <mergeCell ref="C32:AN32"/>
    <mergeCell ref="AP32:CA32"/>
    <mergeCell ref="CF32:DQ32"/>
    <mergeCell ref="DS32:FC32"/>
    <mergeCell ref="C33:AN33"/>
    <mergeCell ref="AP33:CA33"/>
    <mergeCell ref="CF33:DQ33"/>
    <mergeCell ref="DS33:FC33"/>
    <mergeCell ref="C34:AN34"/>
    <mergeCell ref="AP34:CA34"/>
    <mergeCell ref="CF34:DQ34"/>
    <mergeCell ref="DS34:FC34"/>
  </mergeCells>
  <conditionalFormatting sqref="C8:AE23">
    <cfRule type="expression" priority="2" aboveAverage="0" equalAverage="0" bottom="0" percent="0" rank="0" text="" dxfId="0">
      <formula>LEN(TRIM(C8))&gt;0</formula>
    </cfRule>
  </conditionalFormatting>
  <conditionalFormatting sqref="AI8:BK13">
    <cfRule type="expression" priority="3" aboveAverage="0" equalAverage="0" bottom="0" percent="0" rank="0" text="" dxfId="1">
      <formula>LEN(TRIM(AI8))&gt;0</formula>
    </cfRule>
  </conditionalFormatting>
  <conditionalFormatting sqref="BO13:CQ23 BO8:CQ11">
    <cfRule type="expression" priority="4" aboveAverage="0" equalAverage="0" bottom="0" percent="0" rank="0" text="" dxfId="2">
      <formula>LEN(TRIM(BO8))&gt;0</formula>
    </cfRule>
  </conditionalFormatting>
  <conditionalFormatting sqref="CU8:DW13">
    <cfRule type="expression" priority="5" aboveAverage="0" equalAverage="0" bottom="0" percent="0" rank="0" text="" dxfId="3">
      <formula>LEN(TRIM(CU8))&gt;0</formula>
    </cfRule>
  </conditionalFormatting>
  <conditionalFormatting sqref="CU18:DW23">
    <cfRule type="expression" priority="6" aboveAverage="0" equalAverage="0" bottom="0" percent="0" rank="0" text="" dxfId="4">
      <formula>LEN(TRIM(CU18))&gt;0</formula>
    </cfRule>
  </conditionalFormatting>
  <conditionalFormatting sqref="EA8:FC23">
    <cfRule type="expression" priority="7" aboveAverage="0" equalAverage="0" bottom="0" percent="0" rank="0" text="" dxfId="5">
      <formula>LEN(TRIM(EA8))&gt;0</formula>
    </cfRule>
    <cfRule type="expression" priority="8" aboveAverage="0" equalAverage="0" bottom="0" percent="0" rank="0" text="" dxfId="6">
      <formula>LEN(TRIM(EA8))&gt;0</formula>
    </cfRule>
  </conditionalFormatting>
  <conditionalFormatting sqref="C34:AN34 C28:AN30">
    <cfRule type="expression" priority="9" aboveAverage="0" equalAverage="0" bottom="0" percent="0" rank="0" text="" dxfId="7">
      <formula>LEN(TRIM(C28))&gt;0</formula>
    </cfRule>
  </conditionalFormatting>
  <conditionalFormatting sqref="AP28:CA34">
    <cfRule type="expression" priority="10" aboveAverage="0" equalAverage="0" bottom="0" percent="0" rank="0" text="" dxfId="8">
      <formula>LEN(TRIM(AP28))&gt;0</formula>
    </cfRule>
  </conditionalFormatting>
  <conditionalFormatting sqref="CF28:DQ34">
    <cfRule type="expression" priority="11" aboveAverage="0" equalAverage="0" bottom="0" percent="0" rank="0" text="" dxfId="9">
      <formula>LEN(TRIM(CF28))&gt;0</formula>
    </cfRule>
  </conditionalFormatting>
  <conditionalFormatting sqref="DS28:FC34">
    <cfRule type="expression" priority="12" aboveAverage="0" equalAverage="0" bottom="0" percent="0" rank="0" text="" dxfId="10">
      <formula>LEN(TRIM(DS28))&gt;0</formula>
    </cfRule>
  </conditionalFormatting>
  <conditionalFormatting sqref="AI18:BK23">
    <cfRule type="expression" priority="13" aboveAverage="0" equalAverage="0" bottom="0" percent="0" rank="0" text="" dxfId="11">
      <formula>LEN(TRIM(AI18))&gt;0</formula>
    </cfRule>
  </conditionalFormatting>
  <conditionalFormatting sqref="C32:AN32">
    <cfRule type="expression" priority="14" aboveAverage="0" equalAverage="0" bottom="0" percent="0" rank="0" text="" dxfId="7">
      <formula>LEN(TRIM(C32))&gt;0</formula>
    </cfRule>
  </conditionalFormatting>
  <conditionalFormatting sqref="C33:AN33">
    <cfRule type="expression" priority="15" aboveAverage="0" equalAverage="0" bottom="0" percent="0" rank="0" text="" dxfId="7">
      <formula>LEN(TRIM(C33))&gt;0</formula>
    </cfRule>
  </conditionalFormatting>
  <conditionalFormatting sqref="C31:AN31">
    <cfRule type="expression" priority="16" aboveAverage="0" equalAverage="0" bottom="0" percent="0" rank="0" text="" dxfId="7">
      <formula>LEN(TRIM(C31))&gt;0</formula>
    </cfRule>
  </conditionalFormatting>
  <printOptions headings="false" gridLines="false" gridLinesSet="true" horizontalCentered="false" verticalCentered="false"/>
  <pageMargins left="0.39375" right="0.0784722222222222" top="0.0784722222222222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2015-11-18T21:55:24Z</dcterms:created>
  <dc:creator>Marcos Rieper</dc:creator>
  <dc:description/>
  <dc:language>en-US</dc:language>
  <cp:lastModifiedBy/>
  <cp:lastPrinted>2015-11-21T12:24:49Z</cp:lastPrinted>
  <dcterms:modified xsi:type="dcterms:W3CDTF">2025-09-17T22:04:52Z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