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07D9DE1E-2C61-4033-85E1-1B60FC3A8ED3}" xr6:coauthVersionLast="47" xr6:coauthVersionMax="47" xr10:uidLastSave="{00000000-0000-0000-0000-000000000000}"/>
  <bookViews>
    <workbookView xWindow="-120" yWindow="-120" windowWidth="29040" windowHeight="15840" xr2:uid="{F0AD40F7-CDE8-4E00-A268-F3A0A406A95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C10" i="1"/>
  <c r="B10" i="1"/>
</calcChain>
</file>

<file path=xl/sharedStrings.xml><?xml version="1.0" encoding="utf-8"?>
<sst xmlns="http://schemas.openxmlformats.org/spreadsheetml/2006/main" count="31" uniqueCount="18">
  <si>
    <t>Setor</t>
  </si>
  <si>
    <t>Açougue</t>
  </si>
  <si>
    <t>Bebidas</t>
  </si>
  <si>
    <t>HortiFruti</t>
  </si>
  <si>
    <t>Padaria</t>
  </si>
  <si>
    <t>Higiene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</si>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</sst>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Açougue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Planilha1!$B$9:$M$9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Planilha1!$B$10:$M$10</c:f>
              <c:numCache>
                <c:formatCode>General</c:formatCode>
                <c:ptCount val="12"/>
                <c:pt idx="0">
                  <c:v>232</c:v>
                </c:pt>
                <c:pt idx="1">
                  <c:v>563</c:v>
                </c:pt>
                <c:pt idx="2">
                  <c:v>345</c:v>
                </c:pt>
                <c:pt idx="3">
                  <c:v>343</c:v>
                </c:pt>
                <c:pt idx="4">
                  <c:v>238</c:v>
                </c:pt>
                <c:pt idx="5">
                  <c:v>287</c:v>
                </c:pt>
                <c:pt idx="6">
                  <c:v>345</c:v>
                </c:pt>
                <c:pt idx="7">
                  <c:v>456</c:v>
                </c:pt>
                <c:pt idx="8">
                  <c:v>567</c:v>
                </c:pt>
                <c:pt idx="9">
                  <c:v>653</c:v>
                </c:pt>
                <c:pt idx="10">
                  <c:v>654</c:v>
                </c:pt>
                <c:pt idx="11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1-4AF8-892F-8BFF04BC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37680"/>
        <c:axId val="745779856"/>
      </c:lineChart>
      <c:catAx>
        <c:axId val="8070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779856"/>
        <c:crosses val="autoZero"/>
        <c:auto val="1"/>
        <c:lblAlgn val="ctr"/>
        <c:lblOffset val="100"/>
        <c:noMultiLvlLbl val="0"/>
      </c:catAx>
      <c:valAx>
        <c:axId val="7457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0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13</xdr:col>
      <xdr:colOff>19049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59F7E-2A10-1F65-41C2-DC9509A08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45D5-0281-4548-A5BB-6960ED3300A8}">
  <dimension ref="A1:M10"/>
  <sheetViews>
    <sheetView tabSelected="1" workbookViewId="0">
      <selection activeCell="A10" sqref="A10"/>
    </sheetView>
  </sheetViews>
  <sheetFormatPr defaultRowHeight="15" x14ac:dyDescent="0.25"/>
  <cols>
    <col min="1" max="1" width="12.5703125" customWidth="1"/>
    <col min="2" max="2" width="13.7109375" customWidth="1"/>
    <col min="3" max="3" width="13.42578125" customWidth="1"/>
    <col min="4" max="4" width="13" customWidth="1"/>
    <col min="5" max="5" width="13.28515625" customWidth="1"/>
    <col min="6" max="6" width="14.140625" customWidth="1"/>
    <col min="7" max="7" width="13.85546875" customWidth="1"/>
    <col min="8" max="8" width="13.7109375" customWidth="1"/>
    <col min="9" max="9" width="15.42578125" customWidth="1"/>
    <col min="10" max="10" width="15" customWidth="1"/>
    <col min="11" max="11" width="14.85546875" customWidth="1"/>
    <col min="12" max="12" width="16.42578125" customWidth="1"/>
    <col min="13" max="13" width="14.28515625" customWidth="1"/>
  </cols>
  <sheetData>
    <row r="1" spans="1:13" ht="2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ht="18.75" x14ac:dyDescent="0.3">
      <c r="A2" s="2" t="s">
        <v>1</v>
      </c>
      <c r="B2" s="3">
        <v>232</v>
      </c>
      <c r="C2" s="3">
        <v>563</v>
      </c>
      <c r="D2" s="3">
        <v>345</v>
      </c>
      <c r="E2" s="3">
        <v>343</v>
      </c>
      <c r="F2" s="3">
        <v>238</v>
      </c>
      <c r="G2" s="3">
        <v>287</v>
      </c>
      <c r="H2" s="3">
        <v>345</v>
      </c>
      <c r="I2" s="3">
        <v>456</v>
      </c>
      <c r="J2" s="3">
        <v>567</v>
      </c>
      <c r="K2" s="3">
        <v>653</v>
      </c>
      <c r="L2" s="3">
        <v>654</v>
      </c>
      <c r="M2" s="3">
        <v>987</v>
      </c>
    </row>
    <row r="3" spans="1:13" ht="18.75" x14ac:dyDescent="0.3">
      <c r="A3" s="2" t="s">
        <v>2</v>
      </c>
      <c r="B3" s="3">
        <v>454</v>
      </c>
      <c r="C3" s="3">
        <v>764</v>
      </c>
      <c r="D3" s="3">
        <v>348</v>
      </c>
      <c r="E3" s="3">
        <v>237</v>
      </c>
      <c r="F3" s="3">
        <v>432</v>
      </c>
      <c r="G3" s="3">
        <v>265</v>
      </c>
      <c r="H3" s="3">
        <v>987</v>
      </c>
      <c r="I3" s="3">
        <v>387</v>
      </c>
      <c r="J3" s="3">
        <v>453</v>
      </c>
      <c r="K3" s="3">
        <v>734</v>
      </c>
      <c r="L3" s="3">
        <v>345</v>
      </c>
      <c r="M3" s="3">
        <v>985</v>
      </c>
    </row>
    <row r="4" spans="1:13" ht="18.75" x14ac:dyDescent="0.3">
      <c r="A4" s="2" t="s">
        <v>3</v>
      </c>
      <c r="B4" s="3">
        <v>654</v>
      </c>
      <c r="C4" s="3">
        <v>234</v>
      </c>
      <c r="D4" s="3">
        <v>654</v>
      </c>
      <c r="E4" s="3">
        <v>875</v>
      </c>
      <c r="F4" s="3">
        <v>265</v>
      </c>
      <c r="G4" s="3">
        <v>387</v>
      </c>
      <c r="H4" s="3">
        <v>345</v>
      </c>
      <c r="I4" s="3">
        <v>590</v>
      </c>
      <c r="J4" s="3">
        <v>432</v>
      </c>
      <c r="K4" s="3">
        <v>567</v>
      </c>
      <c r="L4" s="3">
        <v>987</v>
      </c>
      <c r="M4" s="3">
        <v>789</v>
      </c>
    </row>
    <row r="5" spans="1:13" ht="18.75" x14ac:dyDescent="0.3">
      <c r="A5" s="2" t="s">
        <v>4</v>
      </c>
      <c r="B5" s="3">
        <v>343</v>
      </c>
      <c r="C5" s="3">
        <v>874</v>
      </c>
      <c r="D5" s="3">
        <v>398</v>
      </c>
      <c r="E5" s="3">
        <v>765</v>
      </c>
      <c r="F5" s="3">
        <v>287</v>
      </c>
      <c r="G5" s="3">
        <v>658</v>
      </c>
      <c r="H5" s="3">
        <v>347</v>
      </c>
      <c r="I5" s="3">
        <v>673</v>
      </c>
      <c r="J5" s="3">
        <v>487</v>
      </c>
      <c r="K5" s="3">
        <v>589</v>
      </c>
      <c r="L5" s="3">
        <v>456</v>
      </c>
      <c r="M5" s="3">
        <v>984</v>
      </c>
    </row>
    <row r="6" spans="1:13" ht="18.75" x14ac:dyDescent="0.3">
      <c r="A6" s="2" t="s">
        <v>5</v>
      </c>
      <c r="B6" s="3">
        <v>237</v>
      </c>
      <c r="C6" s="3">
        <v>234</v>
      </c>
      <c r="D6" s="3">
        <v>532</v>
      </c>
      <c r="E6" s="3">
        <v>762</v>
      </c>
      <c r="F6" s="3">
        <v>345</v>
      </c>
      <c r="G6" s="3">
        <v>834</v>
      </c>
      <c r="H6" s="3">
        <v>378</v>
      </c>
      <c r="I6" s="3">
        <v>456</v>
      </c>
      <c r="J6" s="3">
        <v>876</v>
      </c>
      <c r="K6" s="3">
        <v>980</v>
      </c>
      <c r="L6" s="3">
        <v>789</v>
      </c>
      <c r="M6" s="3">
        <v>934</v>
      </c>
    </row>
    <row r="8" spans="1:13" x14ac:dyDescent="0.25">
      <c r="A8">
        <v>2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</row>
    <row r="9" spans="1:13" ht="21" x14ac:dyDescent="0.35"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</row>
    <row r="10" spans="1:13" x14ac:dyDescent="0.25">
      <c r="A10" t="s">
        <v>1</v>
      </c>
      <c r="B10">
        <f>VLOOKUP($A10,$A$1:$M$6,A8,FALSE)</f>
        <v>232</v>
      </c>
      <c r="C10">
        <f>VLOOKUP($A10,$A$1:$M$6,B8,FALSE)</f>
        <v>563</v>
      </c>
      <c r="D10">
        <f t="shared" ref="D10:M10" si="0">VLOOKUP($A10,$A$1:$M$6,C8,FALSE)</f>
        <v>345</v>
      </c>
      <c r="E10">
        <f t="shared" si="0"/>
        <v>343</v>
      </c>
      <c r="F10">
        <f t="shared" si="0"/>
        <v>238</v>
      </c>
      <c r="G10">
        <f t="shared" si="0"/>
        <v>287</v>
      </c>
      <c r="H10">
        <f t="shared" si="0"/>
        <v>345</v>
      </c>
      <c r="I10">
        <f t="shared" si="0"/>
        <v>456</v>
      </c>
      <c r="J10">
        <f t="shared" si="0"/>
        <v>567</v>
      </c>
      <c r="K10">
        <f t="shared" si="0"/>
        <v>653</v>
      </c>
      <c r="L10">
        <f t="shared" si="0"/>
        <v>654</v>
      </c>
      <c r="M10">
        <f t="shared" si="0"/>
        <v>987</v>
      </c>
    </row>
  </sheetData>
  <dataValidations count="1">
    <dataValidation type="list" allowBlank="1" showInputMessage="1" showErrorMessage="1" sqref="A10" xr:uid="{55857275-C2DD-4C10-9858-6F9E6F286FAA}">
      <formula1>A2:A6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2021-10-13T16:38:51Z</dcterms:created>
  <dcterms:modified xsi:type="dcterms:W3CDTF">2023-10-25T20:23:47Z</dcterms:modified>
</cp:coreProperties>
</file>