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sta de Convidados" sheetId="1" state="visible" r:id="rId1"/>
    <sheet xmlns:r="http://schemas.openxmlformats.org/officeDocument/2006/relationships" name="Resumo &amp; Estatísticas" sheetId="2" state="visible" r:id="rId2"/>
  </sheets>
  <definedNames>
    <definedName name="_xlnm._FilterDatabase" localSheetId="0" hidden="1">'Lista de Convidados'!$A$4:$F$318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color theme="1"/>
      <sz val="11"/>
      <scheme val="minor"/>
    </font>
    <font>
      <name val="Calibri"/>
      <b val="1"/>
      <color rgb="FF1F4E78"/>
      <sz val="16"/>
    </font>
    <font>
      <name val="Calibri"/>
      <i val="1"/>
      <color rgb="FF595959"/>
      <sz val="11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theme="1"/>
      <sz val="10"/>
    </font>
    <font>
      <name val="Calibri"/>
      <color theme="1"/>
      <sz val="10"/>
    </font>
  </fonts>
  <fills count="11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EAEFF7"/>
        <bgColor rgb="FFEAEFF7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5">
    <border/>
    <border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6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2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right" vertical="center" wrapText="1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8" fillId="3" borderId="3" applyAlignment="1" pivotButton="0" quotePrefix="0" xfId="0">
      <alignment horizontal="left" vertical="center"/>
    </xf>
    <xf numFmtId="3" fontId="8" fillId="3" borderId="3" applyAlignment="1" pivotButton="0" quotePrefix="0" xfId="0">
      <alignment horizontal="right" vertical="center"/>
    </xf>
    <xf numFmtId="164" fontId="8" fillId="3" borderId="3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8" fillId="3" borderId="4" applyAlignment="1" pivotButton="0" quotePrefix="0" xfId="0">
      <alignment horizontal="left" vertical="center"/>
    </xf>
    <xf numFmtId="3" fontId="8" fillId="3" borderId="4" applyAlignment="1" pivotButton="0" quotePrefix="0" xfId="0">
      <alignment horizontal="right" vertical="center"/>
    </xf>
    <xf numFmtId="164" fontId="8" fillId="3" borderId="4" applyAlignment="1" pivotButton="0" quotePrefix="0" xfId="0">
      <alignment horizontal="right" vertical="center"/>
    </xf>
    <xf numFmtId="0" fontId="7" fillId="5" borderId="4" applyAlignment="1" pivotButton="0" quotePrefix="0" xfId="0">
      <alignment horizontal="left" vertical="center"/>
    </xf>
    <xf numFmtId="3" fontId="7" fillId="5" borderId="4" applyAlignment="1" pivotButton="0" quotePrefix="0" xfId="0">
      <alignment horizontal="right" vertical="center"/>
    </xf>
    <xf numFmtId="164" fontId="7" fillId="5" borderId="4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wrapText="1"/>
    </xf>
    <xf numFmtId="0" fontId="4" fillId="6" borderId="0" pivotButton="0" quotePrefix="0" xfId="0"/>
    <xf numFmtId="0" fontId="6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wrapText="1"/>
    </xf>
    <xf numFmtId="0" fontId="4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3" fillId="2" borderId="4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5" fillId="7" borderId="4" applyAlignment="1" pivotButton="0" quotePrefix="0" xfId="0">
      <alignment horizontal="left" vertical="center"/>
    </xf>
    <xf numFmtId="3" fontId="5" fillId="3" borderId="4" applyAlignment="1" pivotButton="0" quotePrefix="0" xfId="0">
      <alignment horizontal="center" vertical="center"/>
    </xf>
    <xf numFmtId="164" fontId="6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0" fontId="5" fillId="10" borderId="4" applyAlignment="1" pivotButton="0" quotePrefix="0" xfId="0">
      <alignment horizontal="left" vertical="center"/>
    </xf>
    <xf numFmtId="0" fontId="3" fillId="2" borderId="4" pivotButton="0" quotePrefix="0" xfId="0"/>
    <xf numFmtId="3" fontId="3" fillId="2" borderId="4" applyAlignment="1" pivotButton="0" quotePrefix="0" xfId="0">
      <alignment horizontal="center" vertical="center"/>
    </xf>
    <xf numFmtId="164" fontId="3" fillId="2" borderId="4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dxfs count="4">
    <dxf>
      <font>
        <b val="1"/>
        <color rgb="FF26693B"/>
      </font>
      <fill>
        <patternFill patternType="solid">
          <fgColor rgb="FFE2EFDA"/>
          <bgColor rgb="FFE2EFDA"/>
        </patternFill>
      </fill>
      <border/>
    </dxf>
    <dxf>
      <font>
        <b val="1"/>
        <color rgb="FF8C6B00"/>
      </font>
      <fill>
        <patternFill patternType="solid">
          <fgColor rgb="FFFFF2CC"/>
          <bgColor rgb="FFFFF2CC"/>
        </patternFill>
      </fill>
      <border/>
    </dxf>
    <dxf>
      <font>
        <b val="1"/>
        <color rgb="FFC4211F"/>
      </font>
      <fill>
        <patternFill patternType="solid">
          <fgColor rgb="FFFBE8E6"/>
          <bgColor rgb="FFFBE8E6"/>
        </patternFill>
      </fill>
      <border/>
    </dxf>
    <dxf>
      <font>
        <b val="1"/>
        <color rgb="FF1A72E8"/>
      </font>
      <fill>
        <patternFill patternType="solid">
          <fgColor rgb="FFE8EFFD"/>
          <bgColor rgb="FFE8EFF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Distribuição dos Convidados por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'Resumo &amp; Estatísticas'!$B$4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'Resumo &amp; Estatísticas'!$A$5:$A$8</f>
            </strRef>
          </cat>
          <val>
            <numRef>
              <f>'Resumo &amp; Estatísticas'!$B$5:$B$8</f>
              <numCache/>
            </numRef>
          </val>
        </ser>
        <gapWidth val="150"/>
        <axId val="1233625887"/>
        <axId val="1321441965"/>
      </barChart>
      <catAx>
        <axId val="123362588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Status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21441965"/>
        <lblOffset val="100"/>
      </catAx>
      <valAx>
        <axId val="1321441965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Número de Convidados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33625887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77000" cy="43148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1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8" customWidth="1" style="64" min="1" max="1"/>
    <col width="38" customWidth="1" style="64" min="2" max="2"/>
    <col width="20" customWidth="1" style="64" min="3" max="5"/>
    <col width="50" customWidth="1" style="64" min="6" max="6"/>
    <col width="16.43" customWidth="1" style="64" min="7" max="7"/>
    <col width="23.71" customWidth="1" style="64" min="8" max="8"/>
    <col width="15.86" customWidth="1" style="64" min="9" max="9"/>
    <col width="15.14" customWidth="1" style="64" min="10" max="10"/>
    <col width="8.710000000000001" customWidth="1" style="64" min="11" max="27"/>
  </cols>
  <sheetData>
    <row r="1" ht="27.75" customHeight="1" s="64">
      <c r="A1" s="1" t="inlineStr">
        <is>
          <t>LISTA DE CASAMENTO - CONVIDADOS ADULTOS</t>
        </is>
      </c>
    </row>
    <row r="2" ht="18" customHeight="1" s="64">
      <c r="A2" s="43" t="inlineStr">
        <is>
          <t>Total de convidados listados: 306 | Controle de contatos, telefones e pendências</t>
        </is>
      </c>
    </row>
    <row r="4" ht="25.5" customHeight="1" s="64">
      <c r="A4" s="5" t="inlineStr">
        <is>
          <t>Nº</t>
        </is>
      </c>
      <c r="B4" s="4" t="inlineStr">
        <is>
          <t>Nome do Convidado / Descrição</t>
        </is>
      </c>
      <c r="C4" s="5" t="inlineStr">
        <is>
          <t>ADULTO/CRIANÇA</t>
        </is>
      </c>
      <c r="D4" s="5" t="inlineStr">
        <is>
          <t>Telefone (removido na versão publicada)</t>
        </is>
      </c>
      <c r="E4" s="5" t="inlineStr">
        <is>
          <t>Status</t>
        </is>
      </c>
      <c r="F4" s="4" t="inlineStr">
        <is>
          <t>Observações e Pendências</t>
        </is>
      </c>
      <c r="G4" s="6" t="n"/>
      <c r="H4" s="7" t="inlineStr">
        <is>
          <t>Status</t>
        </is>
      </c>
      <c r="I4" s="8" t="inlineStr">
        <is>
          <t>Quantidade</t>
        </is>
      </c>
      <c r="J4" s="8" t="inlineStr">
        <is>
          <t>% do Total</t>
        </is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9.5" customHeight="1" s="64">
      <c r="A5" s="9" t="n">
        <v>1</v>
      </c>
      <c r="B5" s="58" t="inlineStr">
        <is>
          <t>Patricia Rocha</t>
        </is>
      </c>
      <c r="C5" s="59" t="inlineStr">
        <is>
          <t>ADULTO</t>
        </is>
      </c>
      <c r="D5" s="59" t="inlineStr">
        <is>
          <t>-</t>
        </is>
      </c>
      <c r="E5" s="29" t="inlineStr">
        <is>
          <t>OK (Confirmado)</t>
        </is>
      </c>
      <c r="F5" s="60" t="inlineStr">
        <is>
          <t>-</t>
        </is>
      </c>
      <c r="H5" s="15" t="inlineStr">
        <is>
          <t>OK (Confirmado)</t>
        </is>
      </c>
      <c r="I5" s="16">
        <f>COUNTIF($E$5:$E$324, H5)</f>
        <v/>
      </c>
      <c r="J5" s="17">
        <f>I5/$I$9</f>
        <v/>
      </c>
    </row>
    <row r="6" ht="19.5" customHeight="1" s="64">
      <c r="A6" s="18" t="n">
        <v>2</v>
      </c>
      <c r="B6" s="61" t="inlineStr">
        <is>
          <t>Renato Rocha</t>
        </is>
      </c>
      <c r="C6" s="59" t="inlineStr">
        <is>
          <t>ADULTO</t>
        </is>
      </c>
      <c r="D6" s="62" t="inlineStr">
        <is>
          <t>-</t>
        </is>
      </c>
      <c r="E6" s="29" t="inlineStr">
        <is>
          <t>OK (Confirmado)</t>
        </is>
      </c>
      <c r="F6" s="63" t="inlineStr">
        <is>
          <t>-</t>
        </is>
      </c>
      <c r="H6" s="22" t="inlineStr">
        <is>
          <t>A Confirmar</t>
        </is>
      </c>
      <c r="I6" s="23">
        <f>COUNTIF($E$5:$E$324, H6)</f>
        <v/>
      </c>
      <c r="J6" s="24">
        <f>I6/$I$9</f>
        <v/>
      </c>
    </row>
    <row r="7" ht="19.5" customHeight="1" s="64">
      <c r="A7" s="9" t="n">
        <v>3</v>
      </c>
      <c r="B7" s="58" t="inlineStr">
        <is>
          <t>Nathalia Rocha</t>
        </is>
      </c>
      <c r="C7" s="59" t="inlineStr">
        <is>
          <t>ADULTO</t>
        </is>
      </c>
      <c r="D7" s="59" t="inlineStr">
        <is>
          <t>-</t>
        </is>
      </c>
      <c r="E7" s="29" t="inlineStr">
        <is>
          <t>OK (Confirmado)</t>
        </is>
      </c>
      <c r="F7" s="60" t="inlineStr">
        <is>
          <t>-</t>
        </is>
      </c>
      <c r="H7" s="22" t="inlineStr">
        <is>
          <t>Não vai</t>
        </is>
      </c>
      <c r="I7" s="23">
        <f>COUNTIF($E$5:$E$324, H7)</f>
        <v/>
      </c>
      <c r="J7" s="24">
        <f>I7/$I$9</f>
        <v/>
      </c>
    </row>
    <row r="8" ht="19.5" customHeight="1" s="64">
      <c r="A8" s="18" t="n">
        <v>4</v>
      </c>
      <c r="B8" s="61" t="inlineStr">
        <is>
          <t>Thiago Rocha</t>
        </is>
      </c>
      <c r="C8" s="59" t="inlineStr">
        <is>
          <t>ADULTO</t>
        </is>
      </c>
      <c r="D8" s="62" t="inlineStr">
        <is>
          <t>-</t>
        </is>
      </c>
      <c r="E8" s="29" t="inlineStr">
        <is>
          <t>OK (Confirmado)</t>
        </is>
      </c>
      <c r="F8" s="63" t="inlineStr">
        <is>
          <t>-</t>
        </is>
      </c>
      <c r="H8" s="22" t="inlineStr">
        <is>
          <t>Pendente Contato</t>
        </is>
      </c>
      <c r="I8" s="23">
        <f>COUNTIF($E$5:$E$324, H8)</f>
        <v/>
      </c>
      <c r="J8" s="24">
        <f>I8/$I$9</f>
        <v/>
      </c>
    </row>
    <row r="9" ht="19.5" customHeight="1" s="64">
      <c r="A9" s="9" t="n">
        <v>5</v>
      </c>
      <c r="B9" s="58" t="inlineStr">
        <is>
          <t>Renato Rocha</t>
        </is>
      </c>
      <c r="C9" s="59" t="inlineStr">
        <is>
          <t>ADULTO</t>
        </is>
      </c>
      <c r="D9" s="59" t="inlineStr">
        <is>
          <t>-</t>
        </is>
      </c>
      <c r="E9" s="29" t="inlineStr">
        <is>
          <t>OK (Confirmado)</t>
        </is>
      </c>
      <c r="F9" s="60" t="inlineStr">
        <is>
          <t>-</t>
        </is>
      </c>
      <c r="H9" s="25" t="inlineStr">
        <is>
          <t>Total Geral</t>
        </is>
      </c>
      <c r="I9" s="26">
        <f>SUM(I5:I8)</f>
        <v/>
      </c>
      <c r="J9" s="27">
        <f>SUM(J5:J8)</f>
        <v/>
      </c>
    </row>
    <row r="10" ht="19.5" customHeight="1" s="64">
      <c r="A10" s="18" t="n">
        <v>6</v>
      </c>
      <c r="B10" s="61" t="inlineStr">
        <is>
          <t>Ana laura Rocha</t>
        </is>
      </c>
      <c r="C10" s="59" t="inlineStr">
        <is>
          <t>CRIANÇA</t>
        </is>
      </c>
      <c r="D10" s="62" t="inlineStr">
        <is>
          <t>-</t>
        </is>
      </c>
      <c r="E10" s="29" t="inlineStr">
        <is>
          <t>OK (Confirmado)</t>
        </is>
      </c>
      <c r="F10" s="63" t="inlineStr">
        <is>
          <t>-</t>
        </is>
      </c>
    </row>
    <row r="11" ht="19.5" customHeight="1" s="64">
      <c r="A11" s="9" t="n">
        <v>7</v>
      </c>
      <c r="B11" s="61" t="inlineStr">
        <is>
          <t>Enrico</t>
        </is>
      </c>
      <c r="C11" s="59" t="inlineStr">
        <is>
          <t xml:space="preserve">CRIANÇA- até 5 anos </t>
        </is>
      </c>
      <c r="D11" s="62" t="n"/>
      <c r="E11" s="29" t="inlineStr">
        <is>
          <t>OK (Confirmado)</t>
        </is>
      </c>
      <c r="F11" s="63" t="n"/>
    </row>
    <row r="12" ht="19.5" customHeight="1" s="64">
      <c r="A12" s="18" t="n">
        <v>8</v>
      </c>
      <c r="B12" s="58" t="inlineStr">
        <is>
          <t>Dirce Duran</t>
        </is>
      </c>
      <c r="C12" s="59" t="inlineStr">
        <is>
          <t>ADULTO</t>
        </is>
      </c>
      <c r="D12" s="59" t="inlineStr">
        <is>
          <t>-</t>
        </is>
      </c>
      <c r="E12" s="29" t="inlineStr">
        <is>
          <t>OK (Confirmado)</t>
        </is>
      </c>
      <c r="F12" s="60" t="inlineStr">
        <is>
          <t>-</t>
        </is>
      </c>
    </row>
    <row r="13" ht="19.5" customHeight="1" s="64">
      <c r="A13" s="9" t="n">
        <v>9</v>
      </c>
      <c r="B13" s="61" t="inlineStr">
        <is>
          <t>Magda Helena Prioto</t>
        </is>
      </c>
      <c r="C13" s="59" t="inlineStr">
        <is>
          <t>ADULTO</t>
        </is>
      </c>
      <c r="D13" s="62" t="inlineStr">
        <is>
          <t>-</t>
        </is>
      </c>
      <c r="E13" s="29" t="inlineStr">
        <is>
          <t>OK (Confirmado)</t>
        </is>
      </c>
      <c r="F13" s="63" t="inlineStr">
        <is>
          <t>-</t>
        </is>
      </c>
    </row>
    <row r="14" ht="19.5" customHeight="1" s="64">
      <c r="A14" s="18" t="n">
        <v>10</v>
      </c>
      <c r="B14" s="58" t="inlineStr">
        <is>
          <t>Angélica Piriotto</t>
        </is>
      </c>
      <c r="C14" s="59" t="inlineStr">
        <is>
          <t>ADULTO</t>
        </is>
      </c>
      <c r="D14" s="59" t="inlineStr">
        <is>
          <t>-</t>
        </is>
      </c>
      <c r="E14" s="29" t="inlineStr">
        <is>
          <t>OK (Confirmado)</t>
        </is>
      </c>
      <c r="F14" s="60" t="inlineStr">
        <is>
          <t>-</t>
        </is>
      </c>
    </row>
    <row r="15" ht="19.5" customHeight="1" s="64">
      <c r="A15" s="9" t="n">
        <v>11</v>
      </c>
      <c r="B15" s="42" t="inlineStr">
        <is>
          <t xml:space="preserve">Máira Vianna </t>
        </is>
      </c>
      <c r="C15" s="59" t="inlineStr">
        <is>
          <t>ADULTO</t>
        </is>
      </c>
      <c r="D15" s="36" t="inlineStr">
        <is>
          <t>-</t>
        </is>
      </c>
      <c r="E15" s="41" t="inlineStr">
        <is>
          <t>OK (Confirmado)</t>
        </is>
      </c>
      <c r="F15" s="37" t="inlineStr">
        <is>
          <t xml:space="preserve">Confirmar maira e yara </t>
        </is>
      </c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</row>
    <row r="16" ht="19.5" customHeight="1" s="64">
      <c r="A16" s="9" t="n">
        <v>12</v>
      </c>
      <c r="B16" s="42" t="inlineStr">
        <is>
          <t>Yara Vianna</t>
        </is>
      </c>
      <c r="C16" s="59" t="inlineStr">
        <is>
          <t>ADULTO</t>
        </is>
      </c>
      <c r="D16" s="36" t="inlineStr">
        <is>
          <t>-</t>
        </is>
      </c>
      <c r="E16" s="41" t="inlineStr">
        <is>
          <t>OK (Confirmado)</t>
        </is>
      </c>
      <c r="F16" s="37" t="inlineStr">
        <is>
          <t>-</t>
        </is>
      </c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</row>
    <row r="17" ht="19.5" customHeight="1" s="64">
      <c r="A17" s="18" t="n">
        <v>13</v>
      </c>
      <c r="B17" s="42" t="inlineStr">
        <is>
          <t xml:space="preserve">Leonina da Silva </t>
        </is>
      </c>
      <c r="C17" s="59" t="inlineStr">
        <is>
          <t>ADULTO</t>
        </is>
      </c>
      <c r="D17" s="36" t="inlineStr">
        <is>
          <t>-</t>
        </is>
      </c>
      <c r="E17" s="41" t="inlineStr">
        <is>
          <t>OK (Confirmado)</t>
        </is>
      </c>
      <c r="F17" s="37" t="inlineStr">
        <is>
          <t>-</t>
        </is>
      </c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</row>
    <row r="18" ht="19.5" customHeight="1" s="64">
      <c r="A18" s="9" t="n">
        <v>14</v>
      </c>
      <c r="B18" s="42" t="inlineStr">
        <is>
          <t>Marcelo da Silva Garcia</t>
        </is>
      </c>
      <c r="C18" s="59" t="inlineStr">
        <is>
          <t>ADULTO</t>
        </is>
      </c>
      <c r="D18" s="36" t="inlineStr">
        <is>
          <t>-</t>
        </is>
      </c>
      <c r="E18" s="41" t="inlineStr">
        <is>
          <t>OK (Confirmado)</t>
        </is>
      </c>
      <c r="F18" s="37" t="inlineStr">
        <is>
          <t>-</t>
        </is>
      </c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</row>
    <row r="19" ht="19.5" customHeight="1" s="64">
      <c r="A19" s="18" t="n">
        <v>15</v>
      </c>
      <c r="B19" s="38" t="inlineStr">
        <is>
          <t>Camila Daniela Matheus</t>
        </is>
      </c>
      <c r="C19" s="59" t="inlineStr">
        <is>
          <t>ADULTO</t>
        </is>
      </c>
      <c r="D19" s="36" t="inlineStr">
        <is>
          <t>-</t>
        </is>
      </c>
      <c r="E19" s="41" t="inlineStr">
        <is>
          <t>OK (Confirmado)</t>
        </is>
      </c>
      <c r="F19" s="37" t="inlineStr">
        <is>
          <t>-</t>
        </is>
      </c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</row>
    <row r="20" ht="19.5" customHeight="1" s="64">
      <c r="A20" s="9" t="n">
        <v>16</v>
      </c>
      <c r="B20" s="42" t="inlineStr">
        <is>
          <t>Yasmin da Silva Matheus</t>
        </is>
      </c>
      <c r="C20" s="59" t="inlineStr">
        <is>
          <t>ADULTO</t>
        </is>
      </c>
      <c r="D20" s="36" t="inlineStr">
        <is>
          <t>-</t>
        </is>
      </c>
      <c r="E20" s="41" t="inlineStr">
        <is>
          <t>OK (Confirmado)</t>
        </is>
      </c>
      <c r="F20" s="37" t="inlineStr">
        <is>
          <t>-</t>
        </is>
      </c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</row>
    <row r="21" ht="19.5" customHeight="1" s="64">
      <c r="A21" s="18" t="n">
        <v>17</v>
      </c>
      <c r="B21" s="61" t="inlineStr">
        <is>
          <t>Jerasmo Duran Junior</t>
        </is>
      </c>
      <c r="C21" s="59" t="inlineStr">
        <is>
          <t>ADULTO</t>
        </is>
      </c>
      <c r="D21" s="62" t="inlineStr">
        <is>
          <t>-</t>
        </is>
      </c>
      <c r="E21" s="29" t="inlineStr">
        <is>
          <t>Não vai</t>
        </is>
      </c>
      <c r="F21" s="63" t="inlineStr">
        <is>
          <t>-</t>
        </is>
      </c>
    </row>
    <row r="22" ht="19.5" customHeight="1" s="64">
      <c r="A22" s="9" t="n">
        <v>18</v>
      </c>
      <c r="B22" s="58" t="inlineStr">
        <is>
          <t>Magali</t>
        </is>
      </c>
      <c r="C22" s="59" t="inlineStr">
        <is>
          <t>ADULTO</t>
        </is>
      </c>
      <c r="D22" s="59" t="inlineStr">
        <is>
          <t>-</t>
        </is>
      </c>
      <c r="E22" s="29" t="inlineStr">
        <is>
          <t>Não vai</t>
        </is>
      </c>
      <c r="F22" s="60" t="inlineStr">
        <is>
          <t>-</t>
        </is>
      </c>
    </row>
    <row r="23" ht="19.5" customHeight="1" s="64">
      <c r="A23" s="18" t="n">
        <v>19</v>
      </c>
      <c r="B23" s="61" t="inlineStr">
        <is>
          <t>Dani</t>
        </is>
      </c>
      <c r="C23" s="59" t="inlineStr">
        <is>
          <t>ADULTO</t>
        </is>
      </c>
      <c r="D23" s="62" t="inlineStr">
        <is>
          <t>-</t>
        </is>
      </c>
      <c r="E23" s="29" t="inlineStr">
        <is>
          <t>Não vai</t>
        </is>
      </c>
      <c r="F23" s="63" t="inlineStr">
        <is>
          <t>-</t>
        </is>
      </c>
    </row>
    <row r="24" ht="19.5" customHeight="1" s="64">
      <c r="A24" s="9" t="n">
        <v>20</v>
      </c>
      <c r="B24" s="58" t="inlineStr">
        <is>
          <t>Mariana namo dani</t>
        </is>
      </c>
      <c r="C24" s="59" t="inlineStr">
        <is>
          <t>ADULTO</t>
        </is>
      </c>
      <c r="D24" s="59" t="inlineStr">
        <is>
          <t>-</t>
        </is>
      </c>
      <c r="E24" s="29" t="inlineStr">
        <is>
          <t>Não vai</t>
        </is>
      </c>
      <c r="F24" s="60" t="inlineStr">
        <is>
          <t>-</t>
        </is>
      </c>
    </row>
    <row r="25" ht="19.5" customHeight="1" s="64">
      <c r="A25" s="18" t="n">
        <v>21</v>
      </c>
      <c r="B25" s="61" t="inlineStr">
        <is>
          <t>Fernando reis</t>
        </is>
      </c>
      <c r="C25" s="59" t="inlineStr">
        <is>
          <t>ADULTO</t>
        </is>
      </c>
      <c r="D25" s="62" t="inlineStr">
        <is>
          <t>-</t>
        </is>
      </c>
      <c r="E25" s="29" t="inlineStr">
        <is>
          <t>OK (Confirmado)</t>
        </is>
      </c>
      <c r="F25" s="63" t="inlineStr">
        <is>
          <t>-</t>
        </is>
      </c>
    </row>
    <row r="26" ht="19.5" customHeight="1" s="64">
      <c r="A26" s="9" t="n">
        <v>22</v>
      </c>
      <c r="B26" s="58" t="inlineStr">
        <is>
          <t>Carmem reis</t>
        </is>
      </c>
      <c r="C26" s="59" t="inlineStr">
        <is>
          <t>ADULTO</t>
        </is>
      </c>
      <c r="D26" s="59" t="inlineStr">
        <is>
          <t>-</t>
        </is>
      </c>
      <c r="E26" s="29" t="inlineStr">
        <is>
          <t>OK (Confirmado)</t>
        </is>
      </c>
      <c r="F26" s="60" t="inlineStr">
        <is>
          <t>-</t>
        </is>
      </c>
    </row>
    <row r="27" ht="19.5" customHeight="1" s="64">
      <c r="A27" s="9" t="n">
        <v>23</v>
      </c>
      <c r="B27" s="61" t="inlineStr">
        <is>
          <t>Rafael Gonzalez dos Santos</t>
        </is>
      </c>
      <c r="C27" s="59" t="inlineStr">
        <is>
          <t>ADULTO</t>
        </is>
      </c>
      <c r="D27" s="62" t="inlineStr">
        <is>
          <t>-</t>
        </is>
      </c>
      <c r="E27" s="29" t="inlineStr">
        <is>
          <t>OK (Confirmado)</t>
        </is>
      </c>
      <c r="F27" s="63" t="inlineStr">
        <is>
          <t>perguntar se terá acompanhante</t>
        </is>
      </c>
    </row>
    <row r="28" ht="19.5" customHeight="1" s="64">
      <c r="A28" s="18" t="n">
        <v>24</v>
      </c>
      <c r="B28" s="58" t="inlineStr">
        <is>
          <t>Carlos Eduardo Moraes Esclavazini</t>
        </is>
      </c>
      <c r="C28" s="59" t="inlineStr">
        <is>
          <t>ADULTO</t>
        </is>
      </c>
      <c r="D28" s="59" t="inlineStr">
        <is>
          <t>-</t>
        </is>
      </c>
      <c r="E28" s="29" t="inlineStr">
        <is>
          <t>OK (Confirmado)</t>
        </is>
      </c>
      <c r="F28" s="60" t="inlineStr">
        <is>
          <t>-</t>
        </is>
      </c>
    </row>
    <row r="29" ht="19.5" customHeight="1" s="64">
      <c r="A29" s="9" t="n">
        <v>25</v>
      </c>
      <c r="B29" s="61" t="inlineStr">
        <is>
          <t>Vinicius</t>
        </is>
      </c>
      <c r="C29" s="59" t="inlineStr">
        <is>
          <t>ADULTO</t>
        </is>
      </c>
      <c r="D29" s="62" t="inlineStr">
        <is>
          <t>-</t>
        </is>
      </c>
      <c r="E29" s="29" t="inlineStr">
        <is>
          <t>Não vai</t>
        </is>
      </c>
      <c r="F29" s="63" t="inlineStr">
        <is>
          <t>perguntar se terá acompanhante</t>
        </is>
      </c>
    </row>
    <row r="30" ht="19.5" customHeight="1" s="64">
      <c r="A30" s="18" t="n">
        <v>26</v>
      </c>
      <c r="B30" s="58" t="inlineStr">
        <is>
          <t>Namorada vinicius</t>
        </is>
      </c>
      <c r="C30" s="59" t="inlineStr">
        <is>
          <t>ADULTO</t>
        </is>
      </c>
      <c r="D30" s="59" t="inlineStr">
        <is>
          <t>-</t>
        </is>
      </c>
      <c r="E30" s="29" t="inlineStr">
        <is>
          <t>Não vai</t>
        </is>
      </c>
      <c r="F30" s="60" t="inlineStr">
        <is>
          <t>-</t>
        </is>
      </c>
    </row>
    <row r="31" ht="19.5" customHeight="1" s="64">
      <c r="A31" s="9" t="n">
        <v>27</v>
      </c>
      <c r="B31" s="61" t="inlineStr">
        <is>
          <t>leticia</t>
        </is>
      </c>
      <c r="C31" s="59" t="inlineStr">
        <is>
          <t>ADULTO</t>
        </is>
      </c>
      <c r="D31" s="62" t="inlineStr">
        <is>
          <t>-</t>
        </is>
      </c>
      <c r="E31" s="29" t="inlineStr">
        <is>
          <t>Não vai</t>
        </is>
      </c>
      <c r="F31" s="63" t="inlineStr">
        <is>
          <t>-</t>
        </is>
      </c>
    </row>
    <row r="32" ht="19.5" customHeight="1" s="64">
      <c r="A32" s="18" t="n">
        <v>28</v>
      </c>
      <c r="B32" s="58" t="inlineStr">
        <is>
          <t>Fabiana reis</t>
        </is>
      </c>
      <c r="C32" s="59" t="inlineStr">
        <is>
          <t>ADULTO</t>
        </is>
      </c>
      <c r="D32" s="59" t="inlineStr">
        <is>
          <t>-</t>
        </is>
      </c>
      <c r="E32" s="29" t="inlineStr">
        <is>
          <t>Não vai</t>
        </is>
      </c>
      <c r="F32" s="60" t="inlineStr">
        <is>
          <t>confirmar ela e o filipe marido dela</t>
        </is>
      </c>
      <c r="G32" s="39" t="inlineStr">
        <is>
          <t>Já mandei duas mensagens</t>
        </is>
      </c>
    </row>
    <row r="33" ht="19.5" customHeight="1" s="64">
      <c r="A33" s="9" t="n">
        <v>29</v>
      </c>
      <c r="B33" s="61" t="inlineStr">
        <is>
          <t>Filipe</t>
        </is>
      </c>
      <c r="C33" s="59" t="inlineStr">
        <is>
          <t>ADULTO</t>
        </is>
      </c>
      <c r="D33" s="62" t="inlineStr">
        <is>
          <t>-</t>
        </is>
      </c>
      <c r="E33" s="29" t="inlineStr">
        <is>
          <t>Não vai</t>
        </is>
      </c>
      <c r="F33" s="63" t="inlineStr">
        <is>
          <t>-</t>
        </is>
      </c>
      <c r="G33" s="39" t="inlineStr">
        <is>
          <t>Já mandei duas mensagens</t>
        </is>
      </c>
    </row>
    <row r="34" ht="19.5" customHeight="1" s="64">
      <c r="A34" s="18" t="n">
        <v>30</v>
      </c>
      <c r="B34" s="58" t="inlineStr">
        <is>
          <t>Fernanda</t>
        </is>
      </c>
      <c r="C34" s="59" t="inlineStr">
        <is>
          <t>ADULTO</t>
        </is>
      </c>
      <c r="D34" s="59" t="inlineStr">
        <is>
          <t>-</t>
        </is>
      </c>
      <c r="E34" s="29" t="inlineStr">
        <is>
          <t>Não vai</t>
        </is>
      </c>
      <c r="F34" s="60" t="inlineStr">
        <is>
          <t>confirmar o yuri - marido dela junto</t>
        </is>
      </c>
    </row>
    <row r="35" ht="19.5" customHeight="1" s="64">
      <c r="A35" s="9" t="n">
        <v>31</v>
      </c>
      <c r="B35" s="61" t="inlineStr">
        <is>
          <t>Yuri</t>
        </is>
      </c>
      <c r="C35" s="59" t="inlineStr">
        <is>
          <t>ADULTO</t>
        </is>
      </c>
      <c r="D35" s="62" t="inlineStr">
        <is>
          <t>-</t>
        </is>
      </c>
      <c r="E35" s="29" t="inlineStr">
        <is>
          <t>Não vai</t>
        </is>
      </c>
      <c r="F35" s="63" t="inlineStr">
        <is>
          <t>-</t>
        </is>
      </c>
    </row>
    <row r="36" ht="19.5" customHeight="1" s="64">
      <c r="A36" s="18" t="n">
        <v>32</v>
      </c>
      <c r="B36" s="58" t="inlineStr">
        <is>
          <t>José Carlos dos Reis</t>
        </is>
      </c>
      <c r="C36" s="59" t="inlineStr">
        <is>
          <t>ADULTO</t>
        </is>
      </c>
      <c r="D36" s="59" t="inlineStr">
        <is>
          <t>-</t>
        </is>
      </c>
      <c r="E36" s="29" t="inlineStr">
        <is>
          <t>OK (Confirmado)</t>
        </is>
      </c>
      <c r="F36" s="60" t="inlineStr">
        <is>
          <t>-</t>
        </is>
      </c>
    </row>
    <row r="37" ht="19.5" customHeight="1" s="64">
      <c r="A37" s="9" t="n">
        <v>33</v>
      </c>
      <c r="B37" s="61" t="inlineStr">
        <is>
          <t>Fabricio Silveira</t>
        </is>
      </c>
      <c r="C37" s="59" t="inlineStr">
        <is>
          <t>ADULTO</t>
        </is>
      </c>
      <c r="D37" s="62" t="inlineStr">
        <is>
          <t>-</t>
        </is>
      </c>
      <c r="E37" s="29" t="inlineStr">
        <is>
          <t>OK (Confirmado)</t>
        </is>
      </c>
      <c r="F37" s="63" t="inlineStr">
        <is>
          <t>confirmar se ira ele, uma acompanhante, as duas filhas e o namorado de uma delas</t>
        </is>
      </c>
    </row>
    <row r="38" ht="19.5" customHeight="1" s="64">
      <c r="A38" s="9" t="n">
        <v>34</v>
      </c>
      <c r="B38" s="58" t="inlineStr">
        <is>
          <t>Namorada Periquito</t>
        </is>
      </c>
      <c r="C38" s="59" t="inlineStr">
        <is>
          <t>ADULTO</t>
        </is>
      </c>
      <c r="D38" s="59" t="inlineStr">
        <is>
          <t>-</t>
        </is>
      </c>
      <c r="E38" s="29" t="inlineStr">
        <is>
          <t>Não vai</t>
        </is>
      </c>
      <c r="F38" s="60" t="inlineStr">
        <is>
          <t>-</t>
        </is>
      </c>
    </row>
    <row r="39" ht="19.5" customHeight="1" s="64">
      <c r="A39" s="18" t="n">
        <v>35</v>
      </c>
      <c r="B39" s="61" t="inlineStr">
        <is>
          <t>Mariana</t>
        </is>
      </c>
      <c r="C39" s="59" t="inlineStr">
        <is>
          <t>ADULTO</t>
        </is>
      </c>
      <c r="D39" s="62" t="inlineStr">
        <is>
          <t>-</t>
        </is>
      </c>
      <c r="E39" s="29" t="inlineStr">
        <is>
          <t>Não vai</t>
        </is>
      </c>
      <c r="F39" s="63" t="inlineStr">
        <is>
          <t>-</t>
        </is>
      </c>
    </row>
    <row r="40" ht="19.5" customHeight="1" s="64">
      <c r="A40" s="9" t="n">
        <v>36</v>
      </c>
      <c r="B40" s="58" t="inlineStr">
        <is>
          <t>Namorado mariana</t>
        </is>
      </c>
      <c r="C40" s="59" t="inlineStr">
        <is>
          <t>ADULTO</t>
        </is>
      </c>
      <c r="D40" s="59" t="inlineStr">
        <is>
          <t>-</t>
        </is>
      </c>
      <c r="E40" s="29" t="inlineStr">
        <is>
          <t>Não vai</t>
        </is>
      </c>
      <c r="F40" s="60" t="inlineStr">
        <is>
          <t>-</t>
        </is>
      </c>
    </row>
    <row r="41" ht="19.5" customHeight="1" s="64">
      <c r="A41" s="18" t="n">
        <v>37</v>
      </c>
      <c r="B41" s="61" t="inlineStr">
        <is>
          <t>Manuela Jordão</t>
        </is>
      </c>
      <c r="C41" s="59" t="inlineStr">
        <is>
          <t>ADULTO</t>
        </is>
      </c>
      <c r="D41" s="62" t="inlineStr">
        <is>
          <t>-</t>
        </is>
      </c>
      <c r="E41" s="29" t="inlineStr">
        <is>
          <t>OK (Confirmado)</t>
        </is>
      </c>
      <c r="F41" s="63" t="inlineStr">
        <is>
          <t>-</t>
        </is>
      </c>
    </row>
    <row r="42" ht="19.5" customHeight="1" s="64">
      <c r="A42" s="9" t="n">
        <v>38</v>
      </c>
      <c r="B42" s="58" t="inlineStr">
        <is>
          <t>Carlos Henrique</t>
        </is>
      </c>
      <c r="C42" s="59" t="inlineStr">
        <is>
          <t>ADULTO</t>
        </is>
      </c>
      <c r="D42" s="59" t="inlineStr">
        <is>
          <t>-</t>
        </is>
      </c>
      <c r="E42" s="29" t="inlineStr">
        <is>
          <t>OK (Confirmado)</t>
        </is>
      </c>
      <c r="F42" s="60" t="inlineStr">
        <is>
          <t>-</t>
        </is>
      </c>
    </row>
    <row r="43" ht="19.5" customHeight="1" s="64">
      <c r="A43" s="18" t="n">
        <v>39</v>
      </c>
      <c r="B43" s="61" t="inlineStr">
        <is>
          <t>DANIELE REIS</t>
        </is>
      </c>
      <c r="C43" s="59" t="inlineStr">
        <is>
          <t>ADULTO</t>
        </is>
      </c>
      <c r="D43" s="62" t="inlineStr">
        <is>
          <t>-</t>
        </is>
      </c>
      <c r="E43" s="29" t="inlineStr">
        <is>
          <t>OK (Confirmado)</t>
        </is>
      </c>
      <c r="F43" s="63" t="inlineStr">
        <is>
          <t>-</t>
        </is>
      </c>
    </row>
    <row r="44" ht="19.5" customHeight="1" s="64">
      <c r="A44" s="9" t="n">
        <v>40</v>
      </c>
      <c r="B44" s="58" t="inlineStr">
        <is>
          <t>Miguel</t>
        </is>
      </c>
      <c r="C44" s="59" t="inlineStr">
        <is>
          <t>CRIANÇA</t>
        </is>
      </c>
      <c r="D44" s="59" t="inlineStr">
        <is>
          <t>10 anos</t>
        </is>
      </c>
      <c r="E44" s="29" t="inlineStr">
        <is>
          <t>OK (Confirmado)</t>
        </is>
      </c>
      <c r="F44" s="60" t="inlineStr">
        <is>
          <t>-</t>
        </is>
      </c>
    </row>
    <row r="45" ht="19.5" customHeight="1" s="64">
      <c r="A45" s="18" t="n">
        <v>41</v>
      </c>
      <c r="B45" s="61" t="inlineStr">
        <is>
          <t>Manuela</t>
        </is>
      </c>
      <c r="C45" s="59" t="inlineStr">
        <is>
          <t>ADULTO</t>
        </is>
      </c>
      <c r="D45" s="62" t="inlineStr">
        <is>
          <t>-</t>
        </is>
      </c>
      <c r="E45" s="29" t="inlineStr">
        <is>
          <t>OK (Confirmado)</t>
        </is>
      </c>
      <c r="F45" s="63" t="inlineStr">
        <is>
          <t>-</t>
        </is>
      </c>
    </row>
    <row r="46" ht="19.5" customHeight="1" s="64">
      <c r="A46" s="9" t="n">
        <v>42</v>
      </c>
      <c r="B46" s="58" t="inlineStr">
        <is>
          <t>Carlos Augusto Alves dos Reis</t>
        </is>
      </c>
      <c r="C46" s="59" t="inlineStr">
        <is>
          <t>ADULTO</t>
        </is>
      </c>
      <c r="D46" s="59" t="inlineStr">
        <is>
          <t>-</t>
        </is>
      </c>
      <c r="E46" s="29" t="inlineStr">
        <is>
          <t>OK (Confirmado)</t>
        </is>
      </c>
      <c r="F46" s="60" t="inlineStr">
        <is>
          <t>Jose Carlos dos Reis - Pai</t>
        </is>
      </c>
    </row>
    <row r="47" ht="19.5" customHeight="1" s="64">
      <c r="A47" s="18" t="n">
        <v>43</v>
      </c>
      <c r="B47" s="61" t="inlineStr">
        <is>
          <t>Elizabete Sanches Silva,</t>
        </is>
      </c>
      <c r="C47" s="59" t="inlineStr">
        <is>
          <t>ADULTO</t>
        </is>
      </c>
      <c r="D47" s="62" t="inlineStr">
        <is>
          <t>-</t>
        </is>
      </c>
      <c r="E47" s="29" t="inlineStr">
        <is>
          <t>OK (Confirmado)</t>
        </is>
      </c>
      <c r="F47" s="63" t="inlineStr">
        <is>
          <t>Confirmar ela, o marido e o filho.</t>
        </is>
      </c>
    </row>
    <row r="48" ht="19.5" customHeight="1" s="64">
      <c r="A48" s="9" t="n">
        <v>44</v>
      </c>
      <c r="B48" s="58" t="inlineStr">
        <is>
          <t>Cristóvão rosa gomes</t>
        </is>
      </c>
      <c r="C48" s="59" t="inlineStr">
        <is>
          <t>ADULTO</t>
        </is>
      </c>
      <c r="D48" s="59" t="inlineStr">
        <is>
          <t>-</t>
        </is>
      </c>
      <c r="E48" s="29" t="inlineStr">
        <is>
          <t>OK (Confirmado)</t>
        </is>
      </c>
      <c r="F48" s="60" t="inlineStr">
        <is>
          <t>-</t>
        </is>
      </c>
    </row>
    <row r="49" ht="19.5" customHeight="1" s="64">
      <c r="A49" s="9" t="n">
        <v>45</v>
      </c>
      <c r="B49" s="61" t="inlineStr">
        <is>
          <t>Vanderlei sanches gomes</t>
        </is>
      </c>
      <c r="C49" s="59" t="inlineStr">
        <is>
          <t>ADULTO</t>
        </is>
      </c>
      <c r="D49" s="62" t="inlineStr">
        <is>
          <t>-</t>
        </is>
      </c>
      <c r="E49" s="29" t="inlineStr">
        <is>
          <t>OK (Confirmado)</t>
        </is>
      </c>
      <c r="F49" s="63" t="inlineStr">
        <is>
          <t>-</t>
        </is>
      </c>
    </row>
    <row r="50" ht="19.5" customHeight="1" s="64">
      <c r="A50" s="18" t="n">
        <v>46</v>
      </c>
      <c r="B50" s="58" t="inlineStr">
        <is>
          <t>Rosmeire Aparecida Madeira</t>
        </is>
      </c>
      <c r="C50" s="59" t="inlineStr">
        <is>
          <t>ADULTO</t>
        </is>
      </c>
      <c r="D50" s="59" t="inlineStr">
        <is>
          <t>-</t>
        </is>
      </c>
      <c r="E50" s="29" t="inlineStr">
        <is>
          <t>OK (Confirmado)</t>
        </is>
      </c>
      <c r="F50" s="60" t="inlineStr">
        <is>
          <t>-</t>
        </is>
      </c>
    </row>
    <row r="51" ht="19.5" customHeight="1" s="64">
      <c r="A51" s="9" t="n">
        <v>47</v>
      </c>
      <c r="B51" s="61" t="inlineStr">
        <is>
          <t>Antonio Cassio</t>
        </is>
      </c>
      <c r="C51" s="59" t="inlineStr">
        <is>
          <t>ADULTO</t>
        </is>
      </c>
      <c r="D51" s="62" t="inlineStr">
        <is>
          <t>-</t>
        </is>
      </c>
      <c r="E51" s="29" t="inlineStr">
        <is>
          <t>OK (Confirmado)</t>
        </is>
      </c>
      <c r="F51" s="63" t="inlineStr">
        <is>
          <t>-</t>
        </is>
      </c>
    </row>
    <row r="52" ht="19.5" customHeight="1" s="64">
      <c r="A52" s="18" t="n">
        <v>48</v>
      </c>
      <c r="B52" s="58" t="inlineStr">
        <is>
          <t>Kauane Fernanda</t>
        </is>
      </c>
      <c r="C52" s="59" t="inlineStr">
        <is>
          <t>ADULTO</t>
        </is>
      </c>
      <c r="D52" s="59" t="inlineStr">
        <is>
          <t>-</t>
        </is>
      </c>
      <c r="E52" s="29" t="inlineStr">
        <is>
          <t>OK (Confirmado)</t>
        </is>
      </c>
      <c r="F52" s="60" t="inlineStr">
        <is>
          <t>-</t>
        </is>
      </c>
    </row>
    <row r="53" ht="19.5" customHeight="1" s="64">
      <c r="A53" s="9" t="n">
        <v>49</v>
      </c>
      <c r="B53" s="61" t="inlineStr">
        <is>
          <t>Robson F. Ferreira Lima</t>
        </is>
      </c>
      <c r="C53" s="59" t="inlineStr">
        <is>
          <t>ADULTO</t>
        </is>
      </c>
      <c r="D53" s="62" t="inlineStr">
        <is>
          <t>-</t>
        </is>
      </c>
      <c r="E53" s="29" t="inlineStr">
        <is>
          <t>OK (Confirmado)</t>
        </is>
      </c>
      <c r="F53" s="63" t="inlineStr">
        <is>
          <t>-</t>
        </is>
      </c>
    </row>
    <row r="54" ht="19.5" customHeight="1" s="64">
      <c r="A54" s="18" t="n">
        <v>50</v>
      </c>
      <c r="B54" s="58" t="inlineStr">
        <is>
          <t>Tamara da Silva Ferreira</t>
        </is>
      </c>
      <c r="C54" s="59" t="inlineStr">
        <is>
          <t>ADULTO</t>
        </is>
      </c>
      <c r="D54" s="59" t="inlineStr">
        <is>
          <t>-</t>
        </is>
      </c>
      <c r="E54" s="29" t="inlineStr">
        <is>
          <t>OK (Confirmado)</t>
        </is>
      </c>
      <c r="F54" s="60" t="inlineStr">
        <is>
          <t>-</t>
        </is>
      </c>
    </row>
    <row r="55" ht="19.5" customHeight="1" s="64">
      <c r="A55" s="9" t="n">
        <v>51</v>
      </c>
      <c r="B55" s="61" t="inlineStr">
        <is>
          <t>Eliezer emanuel de Souza</t>
        </is>
      </c>
      <c r="C55" s="59" t="inlineStr">
        <is>
          <t>ADULTO</t>
        </is>
      </c>
      <c r="D55" s="62" t="inlineStr">
        <is>
          <t>-</t>
        </is>
      </c>
      <c r="E55" s="29" t="inlineStr">
        <is>
          <t>OK (Confirmado)</t>
        </is>
      </c>
      <c r="F55" s="63" t="inlineStr">
        <is>
          <t>confirmar se terá acompanhante</t>
        </is>
      </c>
    </row>
    <row r="56" ht="19.5" customHeight="1" s="64">
      <c r="A56" s="18" t="n">
        <v>52</v>
      </c>
      <c r="B56" s="58" t="inlineStr">
        <is>
          <t>Miclhelle fernanda</t>
        </is>
      </c>
      <c r="C56" s="59" t="inlineStr">
        <is>
          <t>ADULTO</t>
        </is>
      </c>
      <c r="D56" s="59" t="inlineStr">
        <is>
          <t>-</t>
        </is>
      </c>
      <c r="E56" s="29" t="inlineStr">
        <is>
          <t>OK (Confirmado)</t>
        </is>
      </c>
      <c r="F56" s="60" t="inlineStr">
        <is>
          <t>-</t>
        </is>
      </c>
    </row>
    <row r="57" ht="19.5" customHeight="1" s="64">
      <c r="A57" s="9" t="n">
        <v>53</v>
      </c>
      <c r="B57" s="61" t="inlineStr">
        <is>
          <t>Juliano dos Santos Talhari</t>
        </is>
      </c>
      <c r="C57" s="59" t="inlineStr">
        <is>
          <t>ADULTO</t>
        </is>
      </c>
      <c r="D57" s="62" t="inlineStr">
        <is>
          <t>-</t>
        </is>
      </c>
      <c r="E57" s="29" t="inlineStr">
        <is>
          <t>OK (Confirmado)</t>
        </is>
      </c>
      <c r="F57" s="63" t="inlineStr">
        <is>
          <t>-</t>
        </is>
      </c>
    </row>
    <row r="58" ht="19.5" customHeight="1" s="64">
      <c r="A58" s="18" t="n">
        <v>54</v>
      </c>
      <c r="B58" s="58" t="inlineStr">
        <is>
          <t>Monise Cadão Talhari</t>
        </is>
      </c>
      <c r="C58" s="59" t="inlineStr">
        <is>
          <t>ADULTO</t>
        </is>
      </c>
      <c r="D58" s="59" t="inlineStr">
        <is>
          <t>-</t>
        </is>
      </c>
      <c r="E58" s="29" t="inlineStr">
        <is>
          <t>OK (Confirmado)</t>
        </is>
      </c>
      <c r="F58" s="60" t="inlineStr">
        <is>
          <t>-</t>
        </is>
      </c>
    </row>
    <row r="59" ht="19.5" customHeight="1" s="64">
      <c r="A59" s="9" t="n">
        <v>55</v>
      </c>
      <c r="B59" s="61" t="inlineStr">
        <is>
          <t>BRUNO BARBOSA DE OLIVEIRA</t>
        </is>
      </c>
      <c r="C59" s="59" t="inlineStr">
        <is>
          <t>ADULTO</t>
        </is>
      </c>
      <c r="D59" s="62" t="inlineStr">
        <is>
          <t>-</t>
        </is>
      </c>
      <c r="E59" s="29" t="inlineStr">
        <is>
          <t>OK (Confirmado)</t>
        </is>
      </c>
      <c r="F59" s="63" t="inlineStr">
        <is>
          <t>confirmar ele, a esposa e a filha</t>
        </is>
      </c>
    </row>
    <row r="60" ht="19.5" customHeight="1" s="64">
      <c r="A60" s="9" t="n">
        <v>56</v>
      </c>
      <c r="B60" s="58" t="inlineStr">
        <is>
          <t>Rayanne Teixeira dos Santos</t>
        </is>
      </c>
      <c r="C60" s="59" t="inlineStr">
        <is>
          <t>ADULTO</t>
        </is>
      </c>
      <c r="D60" s="59" t="inlineStr">
        <is>
          <t>-</t>
        </is>
      </c>
      <c r="E60" s="29" t="inlineStr">
        <is>
          <t>OK (Confirmado)</t>
        </is>
      </c>
      <c r="F60" s="60" t="inlineStr">
        <is>
          <t>-</t>
        </is>
      </c>
    </row>
    <row r="61" ht="19.5" customHeight="1" s="64">
      <c r="A61" s="18" t="n">
        <v>57</v>
      </c>
      <c r="B61" s="61" t="inlineStr">
        <is>
          <t>Eloah Oliveira dos Santos</t>
        </is>
      </c>
      <c r="C61" s="59" t="inlineStr">
        <is>
          <t>CRIANÇA</t>
        </is>
      </c>
      <c r="D61" s="62" t="inlineStr">
        <is>
          <t>-</t>
        </is>
      </c>
      <c r="E61" s="29" t="inlineStr">
        <is>
          <t>OK (Confirmado)</t>
        </is>
      </c>
      <c r="F61" s="63" t="inlineStr">
        <is>
          <t>-</t>
        </is>
      </c>
    </row>
    <row r="62" ht="19.5" customHeight="1" s="64">
      <c r="A62" s="9" t="n">
        <v>58</v>
      </c>
      <c r="B62" s="42" t="inlineStr">
        <is>
          <t>Maria Aparecida Duran</t>
        </is>
      </c>
      <c r="C62" s="59" t="inlineStr">
        <is>
          <t>ADULTO</t>
        </is>
      </c>
      <c r="D62" s="36" t="inlineStr">
        <is>
          <t>-</t>
        </is>
      </c>
      <c r="E62" s="41" t="inlineStr">
        <is>
          <t>OK (Confirmado)</t>
        </is>
      </c>
      <c r="F62" s="37" t="inlineStr">
        <is>
          <t>-</t>
        </is>
      </c>
      <c r="G62" s="38" t="n"/>
      <c r="H62" s="38" t="n"/>
      <c r="I62" s="38" t="n"/>
      <c r="J62" s="38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</row>
    <row r="63" ht="19.5" customHeight="1" s="64">
      <c r="A63" s="18" t="n">
        <v>59</v>
      </c>
      <c r="B63" s="42" t="inlineStr">
        <is>
          <t>Agatha Martins</t>
        </is>
      </c>
      <c r="C63" s="59" t="inlineStr">
        <is>
          <t>ADULTO</t>
        </is>
      </c>
      <c r="D63" s="36" t="inlineStr">
        <is>
          <t>-</t>
        </is>
      </c>
      <c r="E63" s="41" t="inlineStr">
        <is>
          <t>OK (Confirmado)</t>
        </is>
      </c>
      <c r="F63" s="37" t="inlineStr">
        <is>
          <t>-</t>
        </is>
      </c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</row>
    <row r="64" ht="19.5" customHeight="1" s="64">
      <c r="A64" s="9" t="n">
        <v>60</v>
      </c>
      <c r="B64" s="42" t="inlineStr">
        <is>
          <t>João Pedro Vieira</t>
        </is>
      </c>
      <c r="C64" s="59" t="inlineStr">
        <is>
          <t>ADULTO</t>
        </is>
      </c>
      <c r="D64" s="36" t="inlineStr">
        <is>
          <t>-</t>
        </is>
      </c>
      <c r="E64" s="41" t="inlineStr">
        <is>
          <t>OK (Confirmado)</t>
        </is>
      </c>
      <c r="F64" s="37" t="inlineStr">
        <is>
          <t>-</t>
        </is>
      </c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</row>
    <row r="65" ht="19.5" customHeight="1" s="64">
      <c r="A65" s="18" t="n">
        <v>61</v>
      </c>
      <c r="B65" s="42" t="inlineStr">
        <is>
          <t>Ravi Martins</t>
        </is>
      </c>
      <c r="C65" s="59" t="inlineStr">
        <is>
          <t>CRIANÇA</t>
        </is>
      </c>
      <c r="D65" s="36" t="inlineStr">
        <is>
          <t>-</t>
        </is>
      </c>
      <c r="E65" s="41" t="inlineStr">
        <is>
          <t>OK (Confirmado)</t>
        </is>
      </c>
      <c r="F65" s="37" t="inlineStr">
        <is>
          <t>-</t>
        </is>
      </c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</row>
    <row r="66" ht="19.5" customHeight="1" s="64">
      <c r="A66" s="9" t="n">
        <v>62</v>
      </c>
      <c r="B66" s="42" t="inlineStr">
        <is>
          <t>Isabela Eugenia</t>
        </is>
      </c>
      <c r="C66" s="59" t="inlineStr">
        <is>
          <t>ADULTO</t>
        </is>
      </c>
      <c r="D66" s="36" t="inlineStr">
        <is>
          <t>-</t>
        </is>
      </c>
      <c r="E66" s="41" t="inlineStr">
        <is>
          <t>OK (Confirmado)</t>
        </is>
      </c>
      <c r="F66" s="37" t="inlineStr">
        <is>
          <t>-</t>
        </is>
      </c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</row>
    <row r="67" ht="19.5" customHeight="1" s="64">
      <c r="A67" s="18" t="n">
        <v>63</v>
      </c>
      <c r="B67" s="42" t="inlineStr">
        <is>
          <t>Namorado mae ágata</t>
        </is>
      </c>
      <c r="C67" s="59" t="inlineStr">
        <is>
          <t>ADULTO</t>
        </is>
      </c>
      <c r="D67" s="36" t="inlineStr">
        <is>
          <t>-</t>
        </is>
      </c>
      <c r="E67" s="41" t="inlineStr">
        <is>
          <t>OK (Confirmado)</t>
        </is>
      </c>
      <c r="F67" s="37" t="inlineStr">
        <is>
          <t>-</t>
        </is>
      </c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</row>
    <row r="68" ht="19.5" customHeight="1" s="64">
      <c r="A68" s="9" t="n">
        <v>64</v>
      </c>
      <c r="B68" s="58" t="inlineStr">
        <is>
          <t>Francisco</t>
        </is>
      </c>
      <c r="C68" s="59" t="inlineStr">
        <is>
          <t>ADULTO</t>
        </is>
      </c>
      <c r="D68" s="59" t="inlineStr">
        <is>
          <t>-</t>
        </is>
      </c>
      <c r="E68" s="29" t="inlineStr">
        <is>
          <t>OK (Confirmado)</t>
        </is>
      </c>
      <c r="F68" s="60" t="inlineStr">
        <is>
          <t>confirmar ele e a esposa vera</t>
        </is>
      </c>
    </row>
    <row r="69" ht="19.5" customHeight="1" s="64">
      <c r="A69" s="18" t="n">
        <v>65</v>
      </c>
      <c r="B69" s="61" t="inlineStr">
        <is>
          <t>Vera</t>
        </is>
      </c>
      <c r="C69" s="59" t="inlineStr">
        <is>
          <t>ADULTO</t>
        </is>
      </c>
      <c r="D69" s="62" t="inlineStr">
        <is>
          <t>-</t>
        </is>
      </c>
      <c r="E69" s="29" t="inlineStr">
        <is>
          <t>OK (Confirmado)</t>
        </is>
      </c>
      <c r="F69" s="63" t="inlineStr">
        <is>
          <t>-</t>
        </is>
      </c>
    </row>
    <row r="70" ht="19.5" customHeight="1" s="64">
      <c r="A70" s="9" t="n">
        <v>66</v>
      </c>
      <c r="B70" s="42" t="inlineStr">
        <is>
          <t>Renato Alonso Junior</t>
        </is>
      </c>
      <c r="C70" s="59" t="inlineStr">
        <is>
          <t>ADULTO</t>
        </is>
      </c>
      <c r="D70" s="36" t="inlineStr">
        <is>
          <t>-</t>
        </is>
      </c>
      <c r="E70" s="41" t="inlineStr">
        <is>
          <t>OK (Confirmado)</t>
        </is>
      </c>
      <c r="F70" s="37" t="inlineStr">
        <is>
          <t>-</t>
        </is>
      </c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8" t="n"/>
      <c r="AA70" s="38" t="n"/>
    </row>
    <row r="71" ht="19.5" customHeight="1" s="64">
      <c r="A71" s="9" t="n">
        <v>67</v>
      </c>
      <c r="B71" s="42" t="inlineStr">
        <is>
          <t>Maria Claudia Gouvêa</t>
        </is>
      </c>
      <c r="C71" s="59" t="inlineStr">
        <is>
          <t>ADULTO</t>
        </is>
      </c>
      <c r="D71" s="36" t="inlineStr">
        <is>
          <t>-</t>
        </is>
      </c>
      <c r="E71" s="41" t="inlineStr">
        <is>
          <t>OK (Confirmado)</t>
        </is>
      </c>
      <c r="F71" s="37" t="inlineStr">
        <is>
          <t>-</t>
        </is>
      </c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  <c r="AA71" s="38" t="n"/>
    </row>
    <row r="72" ht="19.5" customHeight="1" s="64">
      <c r="A72" s="18" t="n">
        <v>68</v>
      </c>
      <c r="B72" s="58" t="inlineStr">
        <is>
          <t>Donaldo Junior</t>
        </is>
      </c>
      <c r="C72" s="59" t="inlineStr">
        <is>
          <t>ADULTO</t>
        </is>
      </c>
      <c r="D72" s="59" t="inlineStr">
        <is>
          <t>-</t>
        </is>
      </c>
      <c r="E72" s="29" t="inlineStr">
        <is>
          <t>OK (Confirmado)</t>
        </is>
      </c>
      <c r="F72" s="60" t="inlineStr">
        <is>
          <t>-</t>
        </is>
      </c>
    </row>
    <row r="73" ht="19.5" customHeight="1" s="64">
      <c r="A73" s="9" t="n">
        <v>69</v>
      </c>
      <c r="B73" s="61" t="inlineStr">
        <is>
          <t>Sandra</t>
        </is>
      </c>
      <c r="C73" s="59" t="inlineStr">
        <is>
          <t>ADULTO</t>
        </is>
      </c>
      <c r="D73" s="62" t="inlineStr">
        <is>
          <t>-</t>
        </is>
      </c>
      <c r="E73" s="29" t="inlineStr">
        <is>
          <t>OK (Confirmado)</t>
        </is>
      </c>
      <c r="F73" s="63" t="inlineStr">
        <is>
          <t>-</t>
        </is>
      </c>
    </row>
    <row r="74" ht="19.5" customHeight="1" s="64">
      <c r="A74" s="18" t="n">
        <v>70</v>
      </c>
      <c r="B74" s="58" t="inlineStr">
        <is>
          <t>Hugo - filho Sandra</t>
        </is>
      </c>
      <c r="C74" s="59" t="inlineStr">
        <is>
          <t>ADULTO</t>
        </is>
      </c>
      <c r="D74" s="59" t="inlineStr">
        <is>
          <t>-</t>
        </is>
      </c>
      <c r="E74" s="29" t="inlineStr">
        <is>
          <t>OK (Confirmado)</t>
        </is>
      </c>
      <c r="F74" s="60" t="inlineStr">
        <is>
          <t>confirmar ele e a namorada.</t>
        </is>
      </c>
    </row>
    <row r="75" ht="19.5" customHeight="1" s="64">
      <c r="A75" s="9" t="n">
        <v>71</v>
      </c>
      <c r="B75" s="61" t="inlineStr">
        <is>
          <t>Namorada hugo</t>
        </is>
      </c>
      <c r="C75" s="59" t="inlineStr">
        <is>
          <t>ADULTO</t>
        </is>
      </c>
      <c r="D75" s="62" t="inlineStr">
        <is>
          <t>-</t>
        </is>
      </c>
      <c r="E75" s="29" t="inlineStr">
        <is>
          <t>Não vai</t>
        </is>
      </c>
      <c r="F75" s="63" t="inlineStr">
        <is>
          <t>-</t>
        </is>
      </c>
    </row>
    <row r="76" ht="19.5" customHeight="1" s="64">
      <c r="A76" s="18" t="n">
        <v>72</v>
      </c>
      <c r="B76" s="58" t="inlineStr">
        <is>
          <t>Dalva</t>
        </is>
      </c>
      <c r="C76" s="59" t="inlineStr">
        <is>
          <t>ADULTO</t>
        </is>
      </c>
      <c r="D76" s="59" t="inlineStr">
        <is>
          <t>-</t>
        </is>
      </c>
      <c r="E76" s="29" t="inlineStr">
        <is>
          <t>OK (Confirmado)</t>
        </is>
      </c>
      <c r="F76" s="60" t="inlineStr">
        <is>
          <t>-</t>
        </is>
      </c>
    </row>
    <row r="77" ht="19.5" customHeight="1" s="64">
      <c r="A77" s="9" t="n">
        <v>73</v>
      </c>
      <c r="B77" s="61" t="inlineStr">
        <is>
          <t>Donaldo</t>
        </is>
      </c>
      <c r="C77" s="59" t="inlineStr">
        <is>
          <t>ADULTO</t>
        </is>
      </c>
      <c r="D77" s="62" t="inlineStr">
        <is>
          <t>-</t>
        </is>
      </c>
      <c r="E77" s="29" t="inlineStr">
        <is>
          <t>OK (Confirmado)</t>
        </is>
      </c>
      <c r="F77" s="63" t="inlineStr">
        <is>
          <t>-</t>
        </is>
      </c>
    </row>
    <row r="78" ht="19.5" customHeight="1" s="64">
      <c r="A78" s="18" t="n">
        <v>74</v>
      </c>
      <c r="B78" s="58" t="inlineStr">
        <is>
          <t>Tia evandra</t>
        </is>
      </c>
      <c r="C78" s="59" t="inlineStr">
        <is>
          <t>ADULTO</t>
        </is>
      </c>
      <c r="D78" s="59" t="inlineStr">
        <is>
          <t>-</t>
        </is>
      </c>
      <c r="E78" s="29" t="inlineStr">
        <is>
          <t>OK (Confirmado)</t>
        </is>
      </c>
      <c r="F78" s="60" t="inlineStr">
        <is>
          <t>-</t>
        </is>
      </c>
    </row>
    <row r="79" ht="19.5" customHeight="1" s="64">
      <c r="A79" s="9" t="n">
        <v>75</v>
      </c>
      <c r="B79" s="61" t="inlineStr">
        <is>
          <t>HENRIQUE DOMINGUES MONTANARE</t>
        </is>
      </c>
      <c r="C79" s="59" t="inlineStr">
        <is>
          <t>ADULTO</t>
        </is>
      </c>
      <c r="D79" s="62" t="inlineStr">
        <is>
          <t>-</t>
        </is>
      </c>
      <c r="E79" s="29" t="inlineStr">
        <is>
          <t>OK (Confirmado)</t>
        </is>
      </c>
      <c r="F79" s="63" t="inlineStr">
        <is>
          <t>-</t>
        </is>
      </c>
    </row>
    <row r="80" ht="19.5" customHeight="1" s="64">
      <c r="A80" s="18" t="n">
        <v>76</v>
      </c>
      <c r="B80" s="58" t="inlineStr">
        <is>
          <t>Raphaella Birane Silveira</t>
        </is>
      </c>
      <c r="C80" s="59" t="inlineStr">
        <is>
          <t>ADULTO</t>
        </is>
      </c>
      <c r="D80" s="59" t="inlineStr">
        <is>
          <t>-</t>
        </is>
      </c>
      <c r="E80" s="29" t="inlineStr">
        <is>
          <t>OK (Confirmado)</t>
        </is>
      </c>
      <c r="F80" s="60" t="inlineStr">
        <is>
          <t>-</t>
        </is>
      </c>
    </row>
    <row r="81" ht="19.5" customHeight="1" s="64">
      <c r="A81" s="9" t="n">
        <v>77</v>
      </c>
      <c r="B81" s="61" t="inlineStr">
        <is>
          <t>Ariella Birane Montanare</t>
        </is>
      </c>
      <c r="C81" s="59" t="inlineStr">
        <is>
          <t xml:space="preserve">CRIANÇA- até 5 anos </t>
        </is>
      </c>
      <c r="D81" s="62" t="inlineStr">
        <is>
          <t>-</t>
        </is>
      </c>
      <c r="E81" s="29" t="inlineStr">
        <is>
          <t>OK (Confirmado)</t>
        </is>
      </c>
      <c r="F81" s="63" t="inlineStr">
        <is>
          <t>-</t>
        </is>
      </c>
    </row>
    <row r="82" ht="19.5" customHeight="1" s="64">
      <c r="A82" s="9" t="n">
        <v>78</v>
      </c>
      <c r="B82" s="61" t="inlineStr">
        <is>
          <t>Avelline Birane Montanare</t>
        </is>
      </c>
      <c r="C82" s="59" t="inlineStr">
        <is>
          <t xml:space="preserve">CRIANÇA- até 5 anos </t>
        </is>
      </c>
      <c r="D82" s="62" t="n"/>
      <c r="E82" s="29" t="inlineStr">
        <is>
          <t>OK (Confirmado)</t>
        </is>
      </c>
      <c r="F82" s="63" t="n"/>
    </row>
    <row r="83" ht="19.5" customHeight="1" s="64">
      <c r="A83" s="18" t="n">
        <v>79</v>
      </c>
      <c r="B83" s="58" t="inlineStr">
        <is>
          <t>Rafael Domingues Montanare</t>
        </is>
      </c>
      <c r="C83" s="59" t="inlineStr">
        <is>
          <t>ADULTO</t>
        </is>
      </c>
      <c r="D83" s="59" t="inlineStr">
        <is>
          <t>-</t>
        </is>
      </c>
      <c r="E83" s="29" t="inlineStr">
        <is>
          <t>OK (Confirmado)</t>
        </is>
      </c>
      <c r="F83" s="60" t="inlineStr">
        <is>
          <t>-</t>
        </is>
      </c>
    </row>
    <row r="84" ht="19.5" customHeight="1" s="64">
      <c r="A84" s="9" t="n">
        <v>80</v>
      </c>
      <c r="B84" s="61" t="inlineStr">
        <is>
          <t>Gislaine de Oliveira Calvo Montanare</t>
        </is>
      </c>
      <c r="C84" s="59" t="inlineStr">
        <is>
          <t>ADULTO</t>
        </is>
      </c>
      <c r="D84" s="62" t="inlineStr">
        <is>
          <t>-</t>
        </is>
      </c>
      <c r="E84" s="29" t="inlineStr">
        <is>
          <t>OK (Confirmado)</t>
        </is>
      </c>
      <c r="F84" s="63" t="inlineStr">
        <is>
          <t>-</t>
        </is>
      </c>
    </row>
    <row r="85" ht="19.5" customHeight="1" s="64">
      <c r="A85" s="18" t="n">
        <v>81</v>
      </c>
      <c r="B85" s="58" t="inlineStr">
        <is>
          <t>Heloisa Calvo Montanare</t>
        </is>
      </c>
      <c r="C85" s="59" t="inlineStr">
        <is>
          <t xml:space="preserve">CRIANÇA- até 5 anos </t>
        </is>
      </c>
      <c r="D85" s="59" t="inlineStr">
        <is>
          <t>-</t>
        </is>
      </c>
      <c r="E85" s="29" t="inlineStr">
        <is>
          <t>OK (Confirmado)</t>
        </is>
      </c>
      <c r="F85" s="60" t="inlineStr">
        <is>
          <t>-</t>
        </is>
      </c>
    </row>
    <row r="86" ht="19.5" customHeight="1" s="64">
      <c r="A86" s="9" t="n">
        <v>82</v>
      </c>
      <c r="B86" s="58" t="inlineStr">
        <is>
          <t>Guilherme Calvo Montanare</t>
        </is>
      </c>
      <c r="C86" s="59" t="inlineStr">
        <is>
          <t>CRIANÇA</t>
        </is>
      </c>
      <c r="D86" s="59" t="n"/>
      <c r="E86" s="29" t="inlineStr">
        <is>
          <t>OK (Confirmado)</t>
        </is>
      </c>
      <c r="F86" s="60" t="n"/>
    </row>
    <row r="87" ht="19.5" customHeight="1" s="64">
      <c r="A87" s="18" t="n">
        <v>83</v>
      </c>
      <c r="B87" s="61" t="inlineStr">
        <is>
          <t>Kleber Domingues Montanare</t>
        </is>
      </c>
      <c r="C87" s="59" t="inlineStr">
        <is>
          <t>ADULTO</t>
        </is>
      </c>
      <c r="D87" s="62" t="inlineStr">
        <is>
          <t>-</t>
        </is>
      </c>
      <c r="E87" s="29" t="inlineStr">
        <is>
          <t>OK (Confirmado)</t>
        </is>
      </c>
      <c r="F87" s="58" t="n"/>
    </row>
    <row r="88" ht="19.5" customHeight="1" s="64">
      <c r="A88" s="9" t="n">
        <v>84</v>
      </c>
      <c r="B88" s="58" t="inlineStr">
        <is>
          <t>Keila Cristina Correia</t>
        </is>
      </c>
      <c r="C88" s="59" t="inlineStr">
        <is>
          <t>ADULTO</t>
        </is>
      </c>
      <c r="D88" s="59" t="inlineStr">
        <is>
          <t>-</t>
        </is>
      </c>
      <c r="E88" s="29" t="inlineStr">
        <is>
          <t>OK (Confirmado)</t>
        </is>
      </c>
      <c r="F88" s="60" t="inlineStr">
        <is>
          <t>-</t>
        </is>
      </c>
    </row>
    <row r="89" ht="19.5" customHeight="1" s="64">
      <c r="A89" s="18" t="n">
        <v>85</v>
      </c>
      <c r="B89" s="61" t="inlineStr">
        <is>
          <t>Regina Célia Domingues Ugatti</t>
        </is>
      </c>
      <c r="C89" s="59" t="inlineStr">
        <is>
          <t>ADULTO</t>
        </is>
      </c>
      <c r="D89" s="62" t="inlineStr">
        <is>
          <t>-</t>
        </is>
      </c>
      <c r="E89" s="29" t="inlineStr">
        <is>
          <t>OK (Confirmado)</t>
        </is>
      </c>
      <c r="F89" s="63" t="inlineStr">
        <is>
          <t xml:space="preserve">ENIO </t>
        </is>
      </c>
      <c r="G89" s="39" t="inlineStr">
        <is>
          <t>já mandei duas mensagens</t>
        </is>
      </c>
    </row>
    <row r="90" ht="19.5" customHeight="1" s="64">
      <c r="A90" s="9" t="n">
        <v>86</v>
      </c>
      <c r="B90" s="58" t="inlineStr">
        <is>
          <t>enio</t>
        </is>
      </c>
      <c r="C90" s="59" t="inlineStr">
        <is>
          <t>ADULTO</t>
        </is>
      </c>
      <c r="D90" s="59" t="inlineStr">
        <is>
          <t>-</t>
        </is>
      </c>
      <c r="E90" s="29" t="inlineStr">
        <is>
          <t>OK (Confirmado)</t>
        </is>
      </c>
      <c r="F90" s="60" t="inlineStr">
        <is>
          <t>-</t>
        </is>
      </c>
      <c r="G90" s="39" t="inlineStr">
        <is>
          <t>já mandei duas mensagens</t>
        </is>
      </c>
    </row>
    <row r="91" ht="19.5" customHeight="1" s="64">
      <c r="A91" s="18" t="n">
        <v>87</v>
      </c>
      <c r="B91" s="61" t="inlineStr">
        <is>
          <t>Faustino Fernandes</t>
        </is>
      </c>
      <c r="C91" s="59" t="inlineStr">
        <is>
          <t>ADULTO</t>
        </is>
      </c>
      <c r="D91" s="62" t="inlineStr">
        <is>
          <t>-</t>
        </is>
      </c>
      <c r="E91" s="29" t="inlineStr">
        <is>
          <t>OK (Confirmado)</t>
        </is>
      </c>
      <c r="F91" s="63" t="inlineStr">
        <is>
          <t>-</t>
        </is>
      </c>
    </row>
    <row r="92" ht="19.5" customHeight="1" s="64">
      <c r="A92" s="9" t="n">
        <v>88</v>
      </c>
      <c r="B92" s="58" t="inlineStr">
        <is>
          <t>Sueli Cristina Poloni</t>
        </is>
      </c>
      <c r="C92" s="59" t="inlineStr">
        <is>
          <t>ADULTO</t>
        </is>
      </c>
      <c r="D92" s="59" t="inlineStr">
        <is>
          <t>-</t>
        </is>
      </c>
      <c r="E92" s="29" t="inlineStr">
        <is>
          <t>OK (Confirmado)</t>
        </is>
      </c>
      <c r="F92" s="60" t="inlineStr">
        <is>
          <t>-</t>
        </is>
      </c>
    </row>
    <row r="93" ht="19.5" customHeight="1" s="64">
      <c r="A93" s="9" t="n">
        <v>89</v>
      </c>
      <c r="B93" s="61" t="inlineStr">
        <is>
          <t>Fernando Rocco Fernandes</t>
        </is>
      </c>
      <c r="C93" s="59" t="inlineStr">
        <is>
          <t>ADULTO</t>
        </is>
      </c>
      <c r="D93" s="62" t="inlineStr">
        <is>
          <t>-</t>
        </is>
      </c>
      <c r="E93" s="29" t="inlineStr">
        <is>
          <t>OK (Confirmado)</t>
        </is>
      </c>
      <c r="F93" s="63" t="inlineStr">
        <is>
          <t>-</t>
        </is>
      </c>
    </row>
    <row r="94" ht="19.5" customHeight="1" s="64">
      <c r="A94" s="18" t="n">
        <v>90</v>
      </c>
      <c r="B94" s="58" t="inlineStr">
        <is>
          <t>Aparecida de Jesus Nogueira</t>
        </is>
      </c>
      <c r="C94" s="59" t="inlineStr">
        <is>
          <t>ADULTO</t>
        </is>
      </c>
      <c r="D94" s="59" t="inlineStr">
        <is>
          <t>-</t>
        </is>
      </c>
      <c r="E94" s="29" t="inlineStr">
        <is>
          <t>OK (Confirmado)</t>
        </is>
      </c>
      <c r="F94" s="60" t="inlineStr">
        <is>
          <t>-</t>
        </is>
      </c>
    </row>
    <row r="95" ht="19.5" customHeight="1" s="64">
      <c r="A95" s="9" t="n">
        <v>91</v>
      </c>
      <c r="B95" s="61" t="inlineStr">
        <is>
          <t>ivana</t>
        </is>
      </c>
      <c r="C95" s="59" t="inlineStr">
        <is>
          <t>ADULTO</t>
        </is>
      </c>
      <c r="D95" s="62" t="inlineStr">
        <is>
          <t>-</t>
        </is>
      </c>
      <c r="E95" s="29" t="inlineStr">
        <is>
          <t>OK (Confirmado)</t>
        </is>
      </c>
      <c r="F95" s="63" t="inlineStr">
        <is>
          <t>esperando meu pai enviar o contato</t>
        </is>
      </c>
    </row>
    <row r="96" ht="19.5" customHeight="1" s="64">
      <c r="A96" s="18" t="n">
        <v>92</v>
      </c>
      <c r="B96" s="58" t="inlineStr">
        <is>
          <t xml:space="preserve">Marcelo célico </t>
        </is>
      </c>
      <c r="C96" s="59" t="inlineStr">
        <is>
          <t>ADULTO</t>
        </is>
      </c>
      <c r="D96" s="59" t="inlineStr">
        <is>
          <t>-</t>
        </is>
      </c>
      <c r="E96" s="29" t="inlineStr">
        <is>
          <t>OK (Confirmado)</t>
        </is>
      </c>
      <c r="F96" s="60" t="inlineStr">
        <is>
          <t>confirmar a presença dele, da esposa alessandra e dos dois filhos, se vao e se vao com namorados</t>
        </is>
      </c>
    </row>
    <row r="97" ht="19.5" customHeight="1" s="64">
      <c r="A97" s="9" t="n">
        <v>93</v>
      </c>
      <c r="B97" s="61" t="inlineStr">
        <is>
          <t>Alessandra célico</t>
        </is>
      </c>
      <c r="C97" s="59" t="inlineStr">
        <is>
          <t>ADULTO</t>
        </is>
      </c>
      <c r="D97" s="62" t="inlineStr">
        <is>
          <t>-</t>
        </is>
      </c>
      <c r="E97" s="29" t="inlineStr">
        <is>
          <t>OK (Confirmado)</t>
        </is>
      </c>
      <c r="F97" s="63" t="inlineStr">
        <is>
          <t>-</t>
        </is>
      </c>
    </row>
    <row r="98" ht="19.5" customHeight="1" s="64">
      <c r="A98" s="18" t="n">
        <v>94</v>
      </c>
      <c r="B98" s="58" t="inlineStr">
        <is>
          <t>Marcelo Eduardo Célico</t>
        </is>
      </c>
      <c r="C98" s="59" t="inlineStr">
        <is>
          <t>ADULTO</t>
        </is>
      </c>
      <c r="D98" s="59" t="inlineStr">
        <is>
          <t>-</t>
        </is>
      </c>
      <c r="E98" s="29" t="inlineStr">
        <is>
          <t>OK (Confirmado)</t>
        </is>
      </c>
      <c r="F98" s="60" t="inlineStr">
        <is>
          <t>-</t>
        </is>
      </c>
    </row>
    <row r="99" ht="19.5" customHeight="1" s="64">
      <c r="A99" s="9" t="n">
        <v>95</v>
      </c>
      <c r="B99" s="61" t="inlineStr">
        <is>
          <t>Ana Júlia Moura</t>
        </is>
      </c>
      <c r="C99" s="59" t="inlineStr">
        <is>
          <t>ADULTO</t>
        </is>
      </c>
      <c r="D99" s="62" t="inlineStr">
        <is>
          <t>-</t>
        </is>
      </c>
      <c r="E99" s="29" t="inlineStr">
        <is>
          <t>OK (Confirmado)</t>
        </is>
      </c>
      <c r="F99" s="63" t="inlineStr">
        <is>
          <t>-</t>
        </is>
      </c>
    </row>
    <row r="100" ht="19.5" customHeight="1" s="64">
      <c r="A100" s="18" t="n">
        <v>96</v>
      </c>
      <c r="B100" s="58" t="inlineStr">
        <is>
          <t>filha</t>
        </is>
      </c>
      <c r="C100" s="59" t="inlineStr">
        <is>
          <t>ADULTO</t>
        </is>
      </c>
      <c r="D100" s="59" t="inlineStr">
        <is>
          <t>-</t>
        </is>
      </c>
      <c r="E100" s="29" t="inlineStr">
        <is>
          <t>Não vai</t>
        </is>
      </c>
      <c r="F100" s="60" t="inlineStr">
        <is>
          <t>-</t>
        </is>
      </c>
    </row>
    <row r="101" ht="19.5" customHeight="1" s="64">
      <c r="A101" s="9" t="n">
        <v>97</v>
      </c>
      <c r="B101" s="61" t="inlineStr">
        <is>
          <t>namorado filha dois</t>
        </is>
      </c>
      <c r="C101" s="59" t="inlineStr">
        <is>
          <t>ADULTO</t>
        </is>
      </c>
      <c r="D101" s="62" t="inlineStr">
        <is>
          <t>-</t>
        </is>
      </c>
      <c r="E101" s="29" t="inlineStr">
        <is>
          <t>Não vai</t>
        </is>
      </c>
      <c r="F101" s="63" t="inlineStr">
        <is>
          <t>-</t>
        </is>
      </c>
    </row>
    <row r="102" ht="19.5" customHeight="1" s="64">
      <c r="A102" s="18" t="n">
        <v>98</v>
      </c>
      <c r="B102" s="58" t="inlineStr">
        <is>
          <t>tio vicente</t>
        </is>
      </c>
      <c r="C102" s="59" t="inlineStr">
        <is>
          <t>ADULTO</t>
        </is>
      </c>
      <c r="D102" s="59" t="inlineStr">
        <is>
          <t>-</t>
        </is>
      </c>
      <c r="E102" s="29" t="inlineStr">
        <is>
          <t>A Confirmar</t>
        </is>
      </c>
      <c r="F102" s="60" t="inlineStr">
        <is>
          <t>-</t>
        </is>
      </c>
      <c r="G102" s="39" t="inlineStr">
        <is>
          <t>já mandei duas mensagens</t>
        </is>
      </c>
    </row>
    <row r="103" ht="19.5" customHeight="1" s="64">
      <c r="A103" s="9" t="n">
        <v>99</v>
      </c>
      <c r="B103" s="61" t="inlineStr">
        <is>
          <t>Uendel</t>
        </is>
      </c>
      <c r="C103" s="59" t="inlineStr">
        <is>
          <t>ADULTO</t>
        </is>
      </c>
      <c r="D103" s="62" t="inlineStr">
        <is>
          <t>-</t>
        </is>
      </c>
      <c r="E103" s="29" t="inlineStr">
        <is>
          <t>OK (Confirmado)</t>
        </is>
      </c>
      <c r="F103" s="63" t="inlineStr">
        <is>
          <t>pegar telefone com o meu pai</t>
        </is>
      </c>
    </row>
    <row r="104" ht="19.5" customHeight="1" s="64">
      <c r="A104" s="9" t="n">
        <v>100</v>
      </c>
      <c r="B104" s="58" t="inlineStr">
        <is>
          <t>Anna Flávia</t>
        </is>
      </c>
      <c r="C104" s="59" t="inlineStr">
        <is>
          <t>ADULTO</t>
        </is>
      </c>
      <c r="D104" s="59" t="inlineStr">
        <is>
          <t>-</t>
        </is>
      </c>
      <c r="E104" s="29" t="inlineStr">
        <is>
          <t>OK (Confirmado)</t>
        </is>
      </c>
      <c r="F104" s="60" t="inlineStr">
        <is>
          <t>-</t>
        </is>
      </c>
    </row>
    <row r="105" ht="19.5" customHeight="1" s="64">
      <c r="A105" s="18" t="n">
        <v>101</v>
      </c>
      <c r="B105" s="61" t="inlineStr">
        <is>
          <t>filho um</t>
        </is>
      </c>
      <c r="C105" s="59" t="inlineStr">
        <is>
          <t>ADULTO</t>
        </is>
      </c>
      <c r="D105" s="62" t="inlineStr">
        <is>
          <t>-</t>
        </is>
      </c>
      <c r="E105" s="29" t="inlineStr">
        <is>
          <t>Não vai</t>
        </is>
      </c>
      <c r="F105" s="63" t="inlineStr">
        <is>
          <t>-</t>
        </is>
      </c>
    </row>
    <row r="106" ht="19.5" customHeight="1" s="64">
      <c r="A106" s="9" t="n">
        <v>102</v>
      </c>
      <c r="B106" s="58" t="inlineStr">
        <is>
          <t>filho 2</t>
        </is>
      </c>
      <c r="C106" s="59" t="inlineStr">
        <is>
          <t>ADULTO</t>
        </is>
      </c>
      <c r="D106" s="59" t="inlineStr">
        <is>
          <t>-</t>
        </is>
      </c>
      <c r="E106" s="29" t="inlineStr">
        <is>
          <t>Não vai</t>
        </is>
      </c>
      <c r="F106" s="60" t="inlineStr">
        <is>
          <t>-</t>
        </is>
      </c>
    </row>
    <row r="107" ht="19.5" customHeight="1" s="64">
      <c r="A107" s="18" t="n">
        <v>103</v>
      </c>
      <c r="B107" s="61" t="inlineStr">
        <is>
          <t>Silmara Rocco</t>
        </is>
      </c>
      <c r="C107" s="59" t="inlineStr">
        <is>
          <t>ADULTO</t>
        </is>
      </c>
      <c r="D107" s="62" t="inlineStr">
        <is>
          <t>-</t>
        </is>
      </c>
      <c r="E107" s="29" t="inlineStr">
        <is>
          <t>OK (Confirmado)</t>
        </is>
      </c>
      <c r="F107" s="63" t="inlineStr">
        <is>
          <t>-</t>
        </is>
      </c>
    </row>
    <row r="108" ht="19.5" customHeight="1" s="64">
      <c r="A108" s="9" t="n">
        <v>104</v>
      </c>
      <c r="B108" s="58" t="inlineStr">
        <is>
          <t>José Francisco Domingues</t>
        </is>
      </c>
      <c r="C108" s="59" t="inlineStr">
        <is>
          <t>ADULTO</t>
        </is>
      </c>
      <c r="D108" s="59" t="inlineStr">
        <is>
          <t>-</t>
        </is>
      </c>
      <c r="E108" s="29" t="inlineStr">
        <is>
          <t>OK (Confirmado)</t>
        </is>
      </c>
      <c r="F108" s="60" t="inlineStr">
        <is>
          <t>-</t>
        </is>
      </c>
    </row>
    <row r="109" ht="19.5" customHeight="1" s="64">
      <c r="A109" s="18" t="n">
        <v>105</v>
      </c>
      <c r="B109" s="61" t="inlineStr">
        <is>
          <t>Renata Cristina Matias Domingues</t>
        </is>
      </c>
      <c r="C109" s="59" t="inlineStr">
        <is>
          <t>ADULTO</t>
        </is>
      </c>
      <c r="D109" s="62" t="inlineStr">
        <is>
          <t>-</t>
        </is>
      </c>
      <c r="E109" s="29" t="inlineStr">
        <is>
          <t>OK (Confirmado)</t>
        </is>
      </c>
      <c r="F109" s="63" t="inlineStr">
        <is>
          <t>-</t>
        </is>
      </c>
    </row>
    <row r="110" ht="19.5" customHeight="1" s="64">
      <c r="A110" s="9" t="n">
        <v>106</v>
      </c>
      <c r="B110" s="58" t="inlineStr">
        <is>
          <t>Isabella Matias Domingues</t>
        </is>
      </c>
      <c r="C110" s="59" t="inlineStr">
        <is>
          <t>ADULTO</t>
        </is>
      </c>
      <c r="D110" s="59" t="inlineStr">
        <is>
          <t>-</t>
        </is>
      </c>
      <c r="E110" s="29" t="inlineStr">
        <is>
          <t>OK (Confirmado)</t>
        </is>
      </c>
      <c r="F110" s="60" t="inlineStr">
        <is>
          <t>-</t>
        </is>
      </c>
    </row>
    <row r="111" ht="19.5" customHeight="1" s="64">
      <c r="A111" s="18" t="n">
        <v>107</v>
      </c>
      <c r="B111" s="61" t="inlineStr">
        <is>
          <t>Paola Domingues</t>
        </is>
      </c>
      <c r="C111" s="59" t="inlineStr">
        <is>
          <t>ADULTO</t>
        </is>
      </c>
      <c r="D111" s="62" t="inlineStr">
        <is>
          <t>-</t>
        </is>
      </c>
      <c r="E111" s="29" t="inlineStr">
        <is>
          <t>OK (Confirmado)</t>
        </is>
      </c>
      <c r="F111" s="63" t="inlineStr">
        <is>
          <t>-</t>
        </is>
      </c>
    </row>
    <row r="112" ht="19.5" customHeight="1" s="64">
      <c r="A112" s="9" t="n">
        <v>108</v>
      </c>
      <c r="B112" s="58" t="inlineStr">
        <is>
          <t>Rebeca Domingues</t>
        </is>
      </c>
      <c r="C112" s="59" t="inlineStr">
        <is>
          <t>ADULTO</t>
        </is>
      </c>
      <c r="D112" s="59" t="inlineStr">
        <is>
          <t>-</t>
        </is>
      </c>
      <c r="E112" s="29" t="inlineStr">
        <is>
          <t>OK (Confirmado)</t>
        </is>
      </c>
      <c r="F112" s="60" t="inlineStr">
        <is>
          <t>-</t>
        </is>
      </c>
    </row>
    <row r="113" ht="19.5" customHeight="1" s="64">
      <c r="A113" s="18" t="n">
        <v>109</v>
      </c>
      <c r="B113" s="61" t="inlineStr">
        <is>
          <t>Isadora Matias Domingues</t>
        </is>
      </c>
      <c r="C113" s="59" t="inlineStr">
        <is>
          <t>ADULTO</t>
        </is>
      </c>
      <c r="D113" s="62" t="inlineStr">
        <is>
          <t>-</t>
        </is>
      </c>
      <c r="E113" s="29" t="inlineStr">
        <is>
          <t>OK (Confirmado)</t>
        </is>
      </c>
      <c r="F113" s="63" t="inlineStr">
        <is>
          <t>-</t>
        </is>
      </c>
    </row>
    <row r="114" ht="19.5" customHeight="1" s="64">
      <c r="A114" s="9" t="n">
        <v>110</v>
      </c>
      <c r="B114" s="58" t="inlineStr">
        <is>
          <t>Luis Fernando Justo</t>
        </is>
      </c>
      <c r="C114" s="59" t="inlineStr">
        <is>
          <t>ADULTO</t>
        </is>
      </c>
      <c r="D114" s="59" t="inlineStr">
        <is>
          <t>-</t>
        </is>
      </c>
      <c r="E114" s="29" t="inlineStr">
        <is>
          <t>OK (Confirmado)</t>
        </is>
      </c>
      <c r="F114" s="60" t="inlineStr">
        <is>
          <t>-</t>
        </is>
      </c>
    </row>
    <row r="115" ht="19.5" customHeight="1" s="64">
      <c r="A115" s="9" t="n">
        <v>111</v>
      </c>
      <c r="B115" s="61" t="inlineStr">
        <is>
          <t>Luciana Gonzaga da silva justo</t>
        </is>
      </c>
      <c r="C115" s="59" t="inlineStr">
        <is>
          <t>ADULTO</t>
        </is>
      </c>
      <c r="D115" s="62" t="inlineStr">
        <is>
          <t>-</t>
        </is>
      </c>
      <c r="E115" s="29" t="inlineStr">
        <is>
          <t>OK (Confirmado)</t>
        </is>
      </c>
      <c r="F115" s="63" t="inlineStr">
        <is>
          <t>-</t>
        </is>
      </c>
    </row>
    <row r="116" ht="19.5" customHeight="1" s="64">
      <c r="A116" s="18" t="n">
        <v>112</v>
      </c>
      <c r="B116" s="58" t="inlineStr">
        <is>
          <t>Larissa Gonzaga da silva justo</t>
        </is>
      </c>
      <c r="C116" s="59" t="inlineStr">
        <is>
          <t>ADULTO</t>
        </is>
      </c>
      <c r="D116" s="59" t="inlineStr">
        <is>
          <t>-</t>
        </is>
      </c>
      <c r="E116" s="29" t="inlineStr">
        <is>
          <t>OK (Confirmado)</t>
        </is>
      </c>
      <c r="F116" s="60" t="inlineStr">
        <is>
          <t>-</t>
        </is>
      </c>
    </row>
    <row r="117" ht="19.5" customHeight="1" s="64">
      <c r="A117" s="9" t="n">
        <v>113</v>
      </c>
      <c r="B117" s="61" t="inlineStr">
        <is>
          <t>Vitor Ernandes Calça</t>
        </is>
      </c>
      <c r="C117" s="59" t="inlineStr">
        <is>
          <t>ADULTO</t>
        </is>
      </c>
      <c r="D117" s="62" t="inlineStr">
        <is>
          <t>-</t>
        </is>
      </c>
      <c r="E117" s="29" t="inlineStr">
        <is>
          <t>OK (Confirmado)</t>
        </is>
      </c>
      <c r="F117" s="63" t="inlineStr">
        <is>
          <t>-</t>
        </is>
      </c>
    </row>
    <row r="118" ht="19.5" customHeight="1" s="64">
      <c r="A118" s="18" t="n">
        <v>114</v>
      </c>
      <c r="B118" s="58" t="inlineStr">
        <is>
          <t>Simone Lemes calça</t>
        </is>
      </c>
      <c r="C118" s="59" t="inlineStr">
        <is>
          <t>ADULTO</t>
        </is>
      </c>
      <c r="D118" s="59" t="inlineStr">
        <is>
          <t>-</t>
        </is>
      </c>
      <c r="E118" s="29" t="inlineStr">
        <is>
          <t>OK (Confirmado)</t>
        </is>
      </c>
      <c r="F118" s="60" t="inlineStr">
        <is>
          <t>-</t>
        </is>
      </c>
    </row>
    <row r="119" ht="19.5" customHeight="1" s="64">
      <c r="A119" s="9" t="n">
        <v>115</v>
      </c>
      <c r="B119" s="61" t="inlineStr">
        <is>
          <t>Joao victor justo calça</t>
        </is>
      </c>
      <c r="C119" s="59" t="inlineStr">
        <is>
          <t>ADULTO</t>
        </is>
      </c>
      <c r="D119" s="62" t="inlineStr">
        <is>
          <t>-</t>
        </is>
      </c>
      <c r="E119" s="29" t="inlineStr">
        <is>
          <t>OK (Confirmado)</t>
        </is>
      </c>
      <c r="F119" s="63" t="inlineStr">
        <is>
          <t>-</t>
        </is>
      </c>
    </row>
    <row r="120" ht="19.5" customHeight="1" s="64">
      <c r="A120" s="18" t="n">
        <v>116</v>
      </c>
      <c r="B120" s="58" t="inlineStr">
        <is>
          <t>Samily calça</t>
        </is>
      </c>
      <c r="C120" s="59" t="inlineStr">
        <is>
          <t>ADULTO</t>
        </is>
      </c>
      <c r="D120" s="59" t="inlineStr">
        <is>
          <t>-</t>
        </is>
      </c>
      <c r="E120" s="29" t="inlineStr">
        <is>
          <t>OK (Confirmado)</t>
        </is>
      </c>
      <c r="F120" s="60" t="inlineStr">
        <is>
          <t>confirmar ela e o joao victor</t>
        </is>
      </c>
    </row>
    <row r="121" ht="19.5" customHeight="1" s="64">
      <c r="A121" s="9" t="n">
        <v>117</v>
      </c>
      <c r="B121" s="61" t="inlineStr">
        <is>
          <t>Yasmin Caroline Justo Calça</t>
        </is>
      </c>
      <c r="C121" s="59" t="inlineStr">
        <is>
          <t>ADULTO</t>
        </is>
      </c>
      <c r="D121" s="62" t="inlineStr">
        <is>
          <t>-</t>
        </is>
      </c>
      <c r="E121" s="29" t="inlineStr">
        <is>
          <t>OK (Confirmado)</t>
        </is>
      </c>
      <c r="F121" s="63" t="inlineStr">
        <is>
          <t>-</t>
        </is>
      </c>
    </row>
    <row r="122" ht="19.5" customHeight="1" s="64">
      <c r="A122" s="18" t="n">
        <v>118</v>
      </c>
      <c r="B122" s="58" t="inlineStr">
        <is>
          <t>Sophia Maria Justo Calça</t>
        </is>
      </c>
      <c r="C122" s="59" t="inlineStr">
        <is>
          <t>CRIANÇA</t>
        </is>
      </c>
      <c r="D122" s="59" t="inlineStr">
        <is>
          <t>-</t>
        </is>
      </c>
      <c r="E122" s="29" t="inlineStr">
        <is>
          <t>OK (Confirmado)</t>
        </is>
      </c>
      <c r="F122" s="60" t="inlineStr">
        <is>
          <t>-</t>
        </is>
      </c>
    </row>
    <row r="123" ht="19.5" customHeight="1" s="64">
      <c r="A123" s="9" t="n">
        <v>119</v>
      </c>
      <c r="B123" s="61" t="inlineStr">
        <is>
          <t>Rodrigo</t>
        </is>
      </c>
      <c r="C123" s="59" t="inlineStr">
        <is>
          <t>ADULTO</t>
        </is>
      </c>
      <c r="D123" s="62" t="inlineStr">
        <is>
          <t>-</t>
        </is>
      </c>
      <c r="E123" s="29" t="inlineStr">
        <is>
          <t>OK (Confirmado)</t>
        </is>
      </c>
      <c r="F123" s="63" t="inlineStr">
        <is>
          <t>-</t>
        </is>
      </c>
    </row>
    <row r="124" ht="19.5" customHeight="1" s="64">
      <c r="A124" s="18" t="n">
        <v>120</v>
      </c>
      <c r="B124" s="58" t="inlineStr">
        <is>
          <t>Adriana</t>
        </is>
      </c>
      <c r="C124" s="59" t="inlineStr">
        <is>
          <t>ADULTO</t>
        </is>
      </c>
      <c r="D124" s="59" t="inlineStr">
        <is>
          <t>-</t>
        </is>
      </c>
      <c r="E124" s="29" t="inlineStr">
        <is>
          <t>OK (Confirmado)</t>
        </is>
      </c>
      <c r="F124" s="60" t="inlineStr">
        <is>
          <t>-</t>
        </is>
      </c>
    </row>
    <row r="125" ht="19.5" customHeight="1" s="64">
      <c r="A125" s="9" t="n">
        <v>121</v>
      </c>
      <c r="B125" s="61" t="inlineStr">
        <is>
          <t>Soledade Justo</t>
        </is>
      </c>
      <c r="C125" s="59" t="inlineStr">
        <is>
          <t>ADULTO</t>
        </is>
      </c>
      <c r="D125" s="62" t="inlineStr">
        <is>
          <t>-</t>
        </is>
      </c>
      <c r="E125" s="29" t="inlineStr">
        <is>
          <t>OK (Confirmado)</t>
        </is>
      </c>
      <c r="F125" s="63" t="inlineStr">
        <is>
          <t>-</t>
        </is>
      </c>
    </row>
    <row r="126" ht="19.5" customHeight="1" s="64">
      <c r="A126" s="9" t="n">
        <v>122</v>
      </c>
      <c r="B126" s="58" t="inlineStr">
        <is>
          <t>Onivaldo Justo</t>
        </is>
      </c>
      <c r="C126" s="59" t="inlineStr">
        <is>
          <t>ADULTO</t>
        </is>
      </c>
      <c r="D126" s="59" t="inlineStr">
        <is>
          <t>-</t>
        </is>
      </c>
      <c r="E126" s="29" t="inlineStr">
        <is>
          <t>OK (Confirmado)</t>
        </is>
      </c>
      <c r="F126" s="60" t="inlineStr">
        <is>
          <t>-</t>
        </is>
      </c>
    </row>
    <row r="127" ht="19.5" customHeight="1" s="64">
      <c r="A127" s="18" t="n">
        <v>123</v>
      </c>
      <c r="B127" s="61" t="inlineStr">
        <is>
          <t>Claudio Gonzaga da Silva</t>
        </is>
      </c>
      <c r="C127" s="59" t="inlineStr">
        <is>
          <t>ADULTO</t>
        </is>
      </c>
      <c r="D127" s="62" t="inlineStr">
        <is>
          <t>-</t>
        </is>
      </c>
      <c r="E127" s="29" t="inlineStr">
        <is>
          <t>OK (Confirmado)</t>
        </is>
      </c>
      <c r="F127" s="63" t="inlineStr">
        <is>
          <t>-</t>
        </is>
      </c>
    </row>
    <row r="128" ht="19.5" customHeight="1" s="64">
      <c r="A128" s="9" t="n">
        <v>124</v>
      </c>
      <c r="B128" s="58" t="inlineStr">
        <is>
          <t>Tatiane Cristina Lima Silva</t>
        </is>
      </c>
      <c r="C128" s="59" t="inlineStr">
        <is>
          <t>ADULTO</t>
        </is>
      </c>
      <c r="D128" s="59" t="inlineStr">
        <is>
          <t>-</t>
        </is>
      </c>
      <c r="E128" s="29" t="inlineStr">
        <is>
          <t>OK (Confirmado)</t>
        </is>
      </c>
      <c r="F128" s="60" t="inlineStr">
        <is>
          <t>cofirmar, os dois filhos e a mae vania</t>
        </is>
      </c>
    </row>
    <row r="129" ht="19.5" customHeight="1" s="64">
      <c r="A129" s="18" t="n">
        <v>125</v>
      </c>
      <c r="B129" s="61" t="inlineStr">
        <is>
          <t>Rafael Lima da Silva</t>
        </is>
      </c>
      <c r="C129" s="59" t="inlineStr">
        <is>
          <t>ADULTO</t>
        </is>
      </c>
      <c r="D129" s="62" t="inlineStr">
        <is>
          <t>-</t>
        </is>
      </c>
      <c r="E129" s="29" t="inlineStr">
        <is>
          <t>OK (Confirmado)</t>
        </is>
      </c>
      <c r="F129" s="63" t="inlineStr">
        <is>
          <t>-</t>
        </is>
      </c>
    </row>
    <row r="130" ht="19.5" customHeight="1" s="64">
      <c r="A130" s="9" t="n">
        <v>126</v>
      </c>
      <c r="B130" s="58" t="inlineStr">
        <is>
          <t>Gabriel Lima da silva</t>
        </is>
      </c>
      <c r="C130" s="59" t="inlineStr">
        <is>
          <t>CRIANÇA</t>
        </is>
      </c>
      <c r="D130" s="59" t="inlineStr">
        <is>
          <t>-</t>
        </is>
      </c>
      <c r="E130" s="29" t="inlineStr">
        <is>
          <t>OK (Confirmado)</t>
        </is>
      </c>
      <c r="F130" s="60" t="inlineStr">
        <is>
          <t>-</t>
        </is>
      </c>
    </row>
    <row r="131" ht="19.5" customHeight="1" s="64">
      <c r="A131" s="18" t="n">
        <v>127</v>
      </c>
      <c r="B131" s="61" t="inlineStr">
        <is>
          <t>Ana Lara</t>
        </is>
      </c>
      <c r="C131" s="59" t="inlineStr">
        <is>
          <t>ADULTO</t>
        </is>
      </c>
      <c r="D131" s="62" t="n"/>
      <c r="E131" s="29" t="inlineStr">
        <is>
          <t>OK (Confirmado)</t>
        </is>
      </c>
      <c r="F131" s="63" t="n"/>
    </row>
    <row r="132" ht="19.5" customHeight="1" s="64">
      <c r="A132" s="9" t="n">
        <v>128</v>
      </c>
      <c r="B132" s="61" t="inlineStr">
        <is>
          <t>Vandailza de Oliveira Lima</t>
        </is>
      </c>
      <c r="C132" s="59" t="inlineStr">
        <is>
          <t>ADULTO</t>
        </is>
      </c>
      <c r="D132" s="62" t="inlineStr">
        <is>
          <t>-</t>
        </is>
      </c>
      <c r="E132" s="29" t="inlineStr">
        <is>
          <t>OK (Confirmado)</t>
        </is>
      </c>
      <c r="F132" s="63" t="inlineStr">
        <is>
          <t>-</t>
        </is>
      </c>
    </row>
    <row r="133" ht="19.5" customHeight="1" s="64">
      <c r="A133" s="18" t="n">
        <v>129</v>
      </c>
      <c r="B133" s="58" t="inlineStr">
        <is>
          <t>Paulo Nascimento</t>
        </is>
      </c>
      <c r="C133" s="59" t="inlineStr">
        <is>
          <t>ADULTO</t>
        </is>
      </c>
      <c r="D133" s="59" t="inlineStr">
        <is>
          <t>-</t>
        </is>
      </c>
      <c r="E133" s="29" t="inlineStr">
        <is>
          <t>A Confirmar</t>
        </is>
      </c>
      <c r="F133" s="60" t="inlineStr">
        <is>
          <t>confirmar o da Leni, esposa dele junto</t>
        </is>
      </c>
      <c r="H133" s="39" t="inlineStr">
        <is>
          <t>ja mandei duas mensagens</t>
        </is>
      </c>
    </row>
    <row r="134" ht="19.5" customHeight="1" s="64">
      <c r="A134" s="9" t="n">
        <v>130</v>
      </c>
      <c r="B134" s="61" t="inlineStr">
        <is>
          <t>Leni</t>
        </is>
      </c>
      <c r="C134" s="59" t="inlineStr">
        <is>
          <t>ADULTO</t>
        </is>
      </c>
      <c r="D134" s="62" t="inlineStr">
        <is>
          <t>-</t>
        </is>
      </c>
      <c r="E134" s="29" t="inlineStr">
        <is>
          <t>A Confirmar</t>
        </is>
      </c>
      <c r="F134" s="63" t="inlineStr">
        <is>
          <t>-</t>
        </is>
      </c>
    </row>
    <row r="135" ht="19.5" customHeight="1" s="64">
      <c r="A135" s="18" t="n">
        <v>131</v>
      </c>
      <c r="B135" s="58" t="inlineStr">
        <is>
          <t>Ana Paula Alves dos Santos</t>
        </is>
      </c>
      <c r="C135" s="59" t="inlineStr">
        <is>
          <t>ADULTO</t>
        </is>
      </c>
      <c r="D135" s="59" t="inlineStr">
        <is>
          <t>-</t>
        </is>
      </c>
      <c r="E135" s="29" t="inlineStr">
        <is>
          <t>OK (Confirmado)</t>
        </is>
      </c>
      <c r="F135" s="60" t="inlineStr">
        <is>
          <t>confirmar marido</t>
        </is>
      </c>
    </row>
    <row r="136" ht="19.5" customHeight="1" s="64">
      <c r="A136" s="9" t="n">
        <v>132</v>
      </c>
      <c r="B136" s="61" t="inlineStr">
        <is>
          <t>Edmilson Aparecido dos Santos</t>
        </is>
      </c>
      <c r="C136" s="59" t="inlineStr">
        <is>
          <t>ADULTO</t>
        </is>
      </c>
      <c r="D136" s="62" t="n"/>
      <c r="E136" s="29" t="inlineStr">
        <is>
          <t>OK (Confirmado)</t>
        </is>
      </c>
      <c r="F136" s="63" t="inlineStr">
        <is>
          <t>-</t>
        </is>
      </c>
    </row>
    <row r="137" ht="19.5" customHeight="1" s="64">
      <c r="A137" s="9" t="n">
        <v>133</v>
      </c>
      <c r="B137" s="61" t="inlineStr">
        <is>
          <t>Samuel Alves dos Santos</t>
        </is>
      </c>
      <c r="C137" s="59" t="inlineStr">
        <is>
          <t>CRIANÇA</t>
        </is>
      </c>
      <c r="D137" s="62" t="n"/>
      <c r="E137" s="29" t="inlineStr">
        <is>
          <t>OK (Confirmado)</t>
        </is>
      </c>
      <c r="F137" s="63" t="n"/>
    </row>
    <row r="138" ht="19.5" customHeight="1" s="64">
      <c r="A138" s="18" t="n">
        <v>134</v>
      </c>
      <c r="B138" s="61" t="inlineStr">
        <is>
          <t>Isaac Alves dos santos</t>
        </is>
      </c>
      <c r="C138" s="59" t="inlineStr">
        <is>
          <t>CRIANÇA</t>
        </is>
      </c>
      <c r="D138" s="62" t="n"/>
      <c r="E138" s="29" t="inlineStr">
        <is>
          <t>OK (Confirmado)</t>
        </is>
      </c>
      <c r="F138" s="63" t="n"/>
    </row>
    <row r="139" ht="19.5" customHeight="1" s="64">
      <c r="A139" s="9" t="n">
        <v>135</v>
      </c>
      <c r="B139" s="61" t="inlineStr">
        <is>
          <t>Sônia Maria Aparecida dos Santos</t>
        </is>
      </c>
      <c r="C139" s="59" t="inlineStr">
        <is>
          <t>ADULTO</t>
        </is>
      </c>
      <c r="D139" s="62" t="n"/>
      <c r="E139" s="29" t="inlineStr">
        <is>
          <t>OK (Confirmado)</t>
        </is>
      </c>
      <c r="F139" s="63" t="n"/>
    </row>
    <row r="140" ht="19.5" customHeight="1" s="64">
      <c r="A140" s="18" t="n">
        <v>136</v>
      </c>
      <c r="B140" s="58" t="inlineStr">
        <is>
          <t>Fabiana</t>
        </is>
      </c>
      <c r="C140" s="59" t="inlineStr">
        <is>
          <t>ADULTO</t>
        </is>
      </c>
      <c r="D140" s="59" t="inlineStr">
        <is>
          <t>-</t>
        </is>
      </c>
      <c r="E140" s="29" t="inlineStr">
        <is>
          <t>Não vai</t>
        </is>
      </c>
      <c r="F140" s="60" t="inlineStr">
        <is>
          <t xml:space="preserve">confirmar marido </t>
        </is>
      </c>
    </row>
    <row r="141" ht="19.5" customHeight="1" s="64">
      <c r="A141" s="9" t="n">
        <v>137</v>
      </c>
      <c r="B141" s="61" t="inlineStr">
        <is>
          <t>Fernando</t>
        </is>
      </c>
      <c r="C141" s="59" t="inlineStr">
        <is>
          <t>ADULTO</t>
        </is>
      </c>
      <c r="D141" s="62" t="inlineStr">
        <is>
          <t>-</t>
        </is>
      </c>
      <c r="E141" s="29" t="inlineStr">
        <is>
          <t>Não vai</t>
        </is>
      </c>
      <c r="F141" s="63" t="inlineStr">
        <is>
          <t>-</t>
        </is>
      </c>
    </row>
    <row r="142" ht="19.5" customHeight="1" s="64">
      <c r="A142" s="18" t="n">
        <v>138</v>
      </c>
      <c r="B142" s="58" t="inlineStr">
        <is>
          <t>Melissa Alves de Godoy</t>
        </is>
      </c>
      <c r="C142" s="59" t="inlineStr">
        <is>
          <t>ADULTO</t>
        </is>
      </c>
      <c r="D142" s="59" t="inlineStr">
        <is>
          <t>-</t>
        </is>
      </c>
      <c r="E142" s="29" t="inlineStr">
        <is>
          <t>OK (Confirmado)</t>
        </is>
      </c>
      <c r="F142" s="60" t="inlineStr">
        <is>
          <t>-</t>
        </is>
      </c>
    </row>
    <row r="143" ht="19.5" customHeight="1" s="64">
      <c r="A143" s="9" t="n">
        <v>139</v>
      </c>
      <c r="B143" s="61" t="inlineStr">
        <is>
          <t>Victor Ribeiro Lopes</t>
        </is>
      </c>
      <c r="C143" s="59" t="inlineStr">
        <is>
          <t>ADULTO</t>
        </is>
      </c>
      <c r="D143" s="62" t="inlineStr">
        <is>
          <t>-</t>
        </is>
      </c>
      <c r="E143" s="29" t="inlineStr">
        <is>
          <t>OK (Confirmado)</t>
        </is>
      </c>
      <c r="F143" s="63" t="inlineStr">
        <is>
          <t>-</t>
        </is>
      </c>
    </row>
    <row r="144" ht="19.5" customHeight="1" s="64">
      <c r="A144" s="18" t="n">
        <v>140</v>
      </c>
      <c r="B144" s="58" t="inlineStr">
        <is>
          <t>Carla</t>
        </is>
      </c>
      <c r="C144" s="59" t="inlineStr">
        <is>
          <t>ADULTO</t>
        </is>
      </c>
      <c r="D144" s="59" t="inlineStr">
        <is>
          <t>-</t>
        </is>
      </c>
      <c r="E144" s="29" t="inlineStr">
        <is>
          <t>A Confirmar</t>
        </is>
      </c>
      <c r="F144" s="60" t="inlineStr">
        <is>
          <t xml:space="preserve">confirmar filhos </t>
        </is>
      </c>
      <c r="H144" s="39" t="inlineStr">
        <is>
          <t>ja mandei duas mensagens</t>
        </is>
      </c>
    </row>
    <row r="145" ht="19.5" customHeight="1" s="64">
      <c r="A145" s="9" t="n">
        <v>141</v>
      </c>
      <c r="B145" s="61" t="inlineStr">
        <is>
          <t>Nicole</t>
        </is>
      </c>
      <c r="C145" s="59" t="inlineStr">
        <is>
          <t>ADULTO</t>
        </is>
      </c>
      <c r="D145" s="62" t="inlineStr">
        <is>
          <t>-</t>
        </is>
      </c>
      <c r="E145" s="29" t="inlineStr">
        <is>
          <t>A Confirmar</t>
        </is>
      </c>
      <c r="F145" s="63" t="inlineStr">
        <is>
          <t>carla</t>
        </is>
      </c>
    </row>
    <row r="146" ht="19.5" customHeight="1" s="64">
      <c r="A146" s="18" t="n">
        <v>142</v>
      </c>
      <c r="B146" s="58" t="inlineStr">
        <is>
          <t>Abner</t>
        </is>
      </c>
      <c r="C146" s="59" t="inlineStr">
        <is>
          <t>ADULTO</t>
        </is>
      </c>
      <c r="D146" s="59" t="inlineStr">
        <is>
          <t>-</t>
        </is>
      </c>
      <c r="E146" s="29" t="inlineStr">
        <is>
          <t>A Confirmar</t>
        </is>
      </c>
      <c r="F146" s="60" t="inlineStr">
        <is>
          <t>carla</t>
        </is>
      </c>
    </row>
    <row r="147" ht="19.5" customHeight="1" s="64">
      <c r="A147" s="9" t="n">
        <v>143</v>
      </c>
      <c r="B147" s="61" t="inlineStr">
        <is>
          <t>Cida</t>
        </is>
      </c>
      <c r="C147" s="59" t="inlineStr">
        <is>
          <t>ADULTO</t>
        </is>
      </c>
      <c r="D147" s="62" t="inlineStr">
        <is>
          <t>-</t>
        </is>
      </c>
      <c r="E147" s="29" t="inlineStr">
        <is>
          <t>OK (Confirmado)</t>
        </is>
      </c>
      <c r="F147" s="63" t="inlineStr">
        <is>
          <t>-</t>
        </is>
      </c>
    </row>
    <row r="148" ht="19.5" customHeight="1" s="64">
      <c r="A148" s="9" t="n">
        <v>144</v>
      </c>
      <c r="B148" s="58" t="inlineStr">
        <is>
          <t>Gustavo justo</t>
        </is>
      </c>
      <c r="C148" s="59" t="inlineStr">
        <is>
          <t>ADULTO</t>
        </is>
      </c>
      <c r="D148" s="59" t="inlineStr">
        <is>
          <t>-</t>
        </is>
      </c>
      <c r="E148" s="29" t="inlineStr">
        <is>
          <t>OK (Confirmado)</t>
        </is>
      </c>
      <c r="F148" s="60" t="inlineStr">
        <is>
          <t>-</t>
        </is>
      </c>
    </row>
    <row r="149" ht="19.5" customHeight="1" s="64">
      <c r="A149" s="18" t="n">
        <v>145</v>
      </c>
      <c r="B149" s="61" t="inlineStr">
        <is>
          <t>Luciana Aparecida Augusto Justo</t>
        </is>
      </c>
      <c r="C149" s="59" t="inlineStr">
        <is>
          <t>ADULTO</t>
        </is>
      </c>
      <c r="D149" s="62" t="inlineStr">
        <is>
          <t>-</t>
        </is>
      </c>
      <c r="E149" s="29" t="inlineStr">
        <is>
          <t>OK (Confirmado)</t>
        </is>
      </c>
      <c r="F149" s="63" t="inlineStr">
        <is>
          <t>-</t>
        </is>
      </c>
    </row>
    <row r="150" ht="19.5" customHeight="1" s="64">
      <c r="A150" s="9" t="n">
        <v>146</v>
      </c>
      <c r="B150" s="58" t="inlineStr">
        <is>
          <t>Pedro Donizeti Justo</t>
        </is>
      </c>
      <c r="C150" s="59" t="inlineStr">
        <is>
          <t>ADULTO</t>
        </is>
      </c>
      <c r="D150" s="59" t="inlineStr">
        <is>
          <t>-</t>
        </is>
      </c>
      <c r="E150" s="29" t="inlineStr">
        <is>
          <t>OK (Confirmado)</t>
        </is>
      </c>
      <c r="F150" s="60" t="inlineStr">
        <is>
          <t xml:space="preserve">confirmar esposa </t>
        </is>
      </c>
    </row>
    <row r="151" ht="19.5" customHeight="1" s="64">
      <c r="A151" s="18" t="n">
        <v>147</v>
      </c>
      <c r="B151" s="61" t="inlineStr">
        <is>
          <t>Vera Aparecida Sanchez jusro</t>
        </is>
      </c>
      <c r="C151" s="59" t="inlineStr">
        <is>
          <t>ADULTO</t>
        </is>
      </c>
      <c r="D151" s="62" t="inlineStr">
        <is>
          <t>-</t>
        </is>
      </c>
      <c r="E151" s="29" t="inlineStr">
        <is>
          <t>OK (Confirmado)</t>
        </is>
      </c>
      <c r="F151" s="63" t="inlineStr">
        <is>
          <t>pedro</t>
        </is>
      </c>
    </row>
    <row r="152" ht="19.5" customHeight="1" s="64">
      <c r="A152" s="9" t="n">
        <v>148</v>
      </c>
      <c r="B152" s="58" t="inlineStr">
        <is>
          <t>Jessica Cristina justo</t>
        </is>
      </c>
      <c r="C152" s="59" t="inlineStr">
        <is>
          <t>ADULTO</t>
        </is>
      </c>
      <c r="D152" s="59" t="inlineStr">
        <is>
          <t>-</t>
        </is>
      </c>
      <c r="E152" s="29" t="inlineStr">
        <is>
          <t>OK (Confirmado)</t>
        </is>
      </c>
      <c r="F152" s="60" t="inlineStr">
        <is>
          <t>filha pedro</t>
        </is>
      </c>
    </row>
    <row r="153" ht="19.5" customHeight="1" s="64">
      <c r="A153" s="18" t="n">
        <v>149</v>
      </c>
      <c r="B153" s="61" t="inlineStr">
        <is>
          <t>Alexandre Renato da Silva</t>
        </is>
      </c>
      <c r="C153" s="59" t="inlineStr">
        <is>
          <t>ADULTO</t>
        </is>
      </c>
      <c r="D153" s="62" t="inlineStr">
        <is>
          <t>-</t>
        </is>
      </c>
      <c r="E153" s="29" t="inlineStr">
        <is>
          <t>OK (Confirmado)</t>
        </is>
      </c>
      <c r="F153" s="63" t="inlineStr">
        <is>
          <t>namorado filha pedro</t>
        </is>
      </c>
    </row>
    <row r="154" ht="19.5" customHeight="1" s="64">
      <c r="A154" s="9" t="n">
        <v>150</v>
      </c>
      <c r="B154" s="58" t="inlineStr">
        <is>
          <t>Adriana dos Santos Justo</t>
        </is>
      </c>
      <c r="C154" s="59" t="inlineStr">
        <is>
          <t>ADULTO</t>
        </is>
      </c>
      <c r="D154" s="59" t="inlineStr">
        <is>
          <t>-</t>
        </is>
      </c>
      <c r="E154" s="29" t="inlineStr">
        <is>
          <t>OK (Confirmado)</t>
        </is>
      </c>
      <c r="F154" s="60" t="inlineStr">
        <is>
          <t>-</t>
        </is>
      </c>
    </row>
    <row r="155" ht="19.5" customHeight="1" s="64">
      <c r="A155" s="18" t="n">
        <v>151</v>
      </c>
      <c r="B155" s="61" t="inlineStr">
        <is>
          <t>Carolina dos Santos Justo</t>
        </is>
      </c>
      <c r="C155" s="59" t="inlineStr">
        <is>
          <t>ADULTO</t>
        </is>
      </c>
      <c r="D155" s="62" t="inlineStr">
        <is>
          <t>-</t>
        </is>
      </c>
      <c r="E155" s="29" t="inlineStr">
        <is>
          <t>OK (Confirmado)</t>
        </is>
      </c>
      <c r="F155" s="63" t="inlineStr">
        <is>
          <t>-</t>
        </is>
      </c>
    </row>
    <row r="156" ht="19.5" customHeight="1" s="64">
      <c r="A156" s="9" t="n">
        <v>152</v>
      </c>
      <c r="B156" s="58" t="inlineStr">
        <is>
          <t>Breno Augusto M Pinheiro</t>
        </is>
      </c>
      <c r="C156" s="59" t="inlineStr">
        <is>
          <t>ADULTO</t>
        </is>
      </c>
      <c r="D156" s="59" t="inlineStr">
        <is>
          <t>-</t>
        </is>
      </c>
      <c r="E156" s="29" t="inlineStr">
        <is>
          <t>OK (Confirmado)</t>
        </is>
      </c>
      <c r="F156" s="60" t="inlineStr">
        <is>
          <t>-</t>
        </is>
      </c>
    </row>
    <row r="157" ht="19.5" customHeight="1" s="64">
      <c r="A157" s="18" t="n">
        <v>153</v>
      </c>
      <c r="B157" s="61" t="inlineStr">
        <is>
          <t>Leandro justo</t>
        </is>
      </c>
      <c r="C157" s="59" t="inlineStr">
        <is>
          <t>ADULTO</t>
        </is>
      </c>
      <c r="D157" s="62" t="inlineStr">
        <is>
          <t>-</t>
        </is>
      </c>
      <c r="E157" s="29" t="inlineStr">
        <is>
          <t>OK (Confirmado)</t>
        </is>
      </c>
      <c r="F157" s="63" t="inlineStr">
        <is>
          <t>-</t>
        </is>
      </c>
    </row>
    <row r="158" ht="19.5" customHeight="1" s="64">
      <c r="A158" s="9" t="n">
        <v>154</v>
      </c>
      <c r="B158" s="58" t="inlineStr">
        <is>
          <t>Maysa pereira pinheiro</t>
        </is>
      </c>
      <c r="C158" s="59" t="inlineStr">
        <is>
          <t>ADULTO</t>
        </is>
      </c>
      <c r="D158" s="59" t="inlineStr">
        <is>
          <t>-</t>
        </is>
      </c>
      <c r="E158" s="29" t="inlineStr">
        <is>
          <t>OK (Confirmado)</t>
        </is>
      </c>
      <c r="F158" s="60" t="inlineStr">
        <is>
          <t>-</t>
        </is>
      </c>
    </row>
    <row r="159" ht="19.5" customHeight="1" s="64">
      <c r="A159" s="9" t="n">
        <v>155</v>
      </c>
      <c r="B159" s="61" t="inlineStr">
        <is>
          <t>Kelly Justo Galhardo</t>
        </is>
      </c>
      <c r="C159" s="59" t="inlineStr">
        <is>
          <t>ADULTO</t>
        </is>
      </c>
      <c r="D159" s="62" t="inlineStr">
        <is>
          <t>-</t>
        </is>
      </c>
      <c r="E159" s="29" t="inlineStr">
        <is>
          <t>OK (Confirmado)</t>
        </is>
      </c>
      <c r="F159" s="63" t="inlineStr">
        <is>
          <t>-</t>
        </is>
      </c>
    </row>
    <row r="160" ht="19.5" customHeight="1" s="64">
      <c r="A160" s="18" t="n">
        <v>156</v>
      </c>
      <c r="B160" s="58" t="inlineStr">
        <is>
          <t>Gilmar Carlos Galhardo</t>
        </is>
      </c>
      <c r="C160" s="59" t="inlineStr">
        <is>
          <t>ADULTO</t>
        </is>
      </c>
      <c r="D160" s="59" t="inlineStr">
        <is>
          <t>-</t>
        </is>
      </c>
      <c r="E160" s="29" t="inlineStr">
        <is>
          <t>OK (Confirmado)</t>
        </is>
      </c>
      <c r="F160" s="60" t="inlineStr">
        <is>
          <t>-</t>
        </is>
      </c>
    </row>
    <row r="161" ht="19.5" customHeight="1" s="64">
      <c r="A161" s="9" t="n">
        <v>157</v>
      </c>
      <c r="B161" s="61" t="inlineStr">
        <is>
          <t>Laura Justo Galhardo</t>
        </is>
      </c>
      <c r="C161" s="59" t="inlineStr">
        <is>
          <t>ADULTO</t>
        </is>
      </c>
      <c r="D161" s="62" t="inlineStr">
        <is>
          <t>-</t>
        </is>
      </c>
      <c r="E161" s="29" t="inlineStr">
        <is>
          <t>OK (Confirmado)</t>
        </is>
      </c>
      <c r="F161" s="63" t="inlineStr">
        <is>
          <t>-</t>
        </is>
      </c>
    </row>
    <row r="162" ht="19.5" customHeight="1" s="64">
      <c r="A162" s="18" t="n">
        <v>158</v>
      </c>
      <c r="B162" s="58" t="inlineStr">
        <is>
          <t>Gabriel bim velho</t>
        </is>
      </c>
      <c r="C162" s="59" t="inlineStr">
        <is>
          <t>ADULTO</t>
        </is>
      </c>
      <c r="D162" s="59" t="inlineStr">
        <is>
          <t>-</t>
        </is>
      </c>
      <c r="E162" s="29" t="inlineStr">
        <is>
          <t>OK (Confirmado)</t>
        </is>
      </c>
      <c r="F162" s="60" t="inlineStr">
        <is>
          <t>-</t>
        </is>
      </c>
    </row>
    <row r="163" ht="19.5" customHeight="1" s="64">
      <c r="A163" s="9" t="n">
        <v>159</v>
      </c>
      <c r="B163" s="61" t="inlineStr">
        <is>
          <t>Wagner Galhardo</t>
        </is>
      </c>
      <c r="C163" s="59" t="inlineStr">
        <is>
          <t>ADULTO</t>
        </is>
      </c>
      <c r="D163" s="62" t="inlineStr">
        <is>
          <t>-</t>
        </is>
      </c>
      <c r="E163" s="29" t="inlineStr">
        <is>
          <t>OK (Confirmado)</t>
        </is>
      </c>
      <c r="F163" s="63" t="inlineStr">
        <is>
          <t>-</t>
        </is>
      </c>
    </row>
    <row r="164" ht="19.5" customHeight="1" s="64">
      <c r="A164" s="18" t="n">
        <v>160</v>
      </c>
      <c r="B164" s="58" t="inlineStr">
        <is>
          <t>Nilda Soares Galhardo</t>
        </is>
      </c>
      <c r="C164" s="59" t="inlineStr">
        <is>
          <t>ADULTO</t>
        </is>
      </c>
      <c r="D164" s="59" t="inlineStr">
        <is>
          <t>-</t>
        </is>
      </c>
      <c r="E164" s="29" t="inlineStr">
        <is>
          <t>OK (Confirmado)</t>
        </is>
      </c>
      <c r="F164" s="60" t="inlineStr">
        <is>
          <t>-</t>
        </is>
      </c>
    </row>
    <row r="165" ht="19.5" customHeight="1" s="64">
      <c r="A165" s="9" t="n">
        <v>161</v>
      </c>
      <c r="B165" s="61" t="inlineStr">
        <is>
          <t>Maria Júlia Soares Galhardo</t>
        </is>
      </c>
      <c r="C165" s="59" t="inlineStr">
        <is>
          <t>ADULTO</t>
        </is>
      </c>
      <c r="D165" s="62" t="inlineStr">
        <is>
          <t>-</t>
        </is>
      </c>
      <c r="E165" s="29" t="inlineStr">
        <is>
          <t>OK (Confirmado)</t>
        </is>
      </c>
      <c r="F165" s="63" t="inlineStr">
        <is>
          <t>-</t>
        </is>
      </c>
    </row>
    <row r="166" ht="19.5" customHeight="1" s="64">
      <c r="A166" s="18" t="n">
        <v>162</v>
      </c>
      <c r="B166" s="58" t="inlineStr">
        <is>
          <t>Ana Paula Ribeiro de Mendonça Garcia</t>
        </is>
      </c>
      <c r="C166" s="59" t="inlineStr">
        <is>
          <t>ADULTO</t>
        </is>
      </c>
      <c r="D166" s="59" t="inlineStr">
        <is>
          <t>-</t>
        </is>
      </c>
      <c r="E166" s="29" t="inlineStr">
        <is>
          <t>OK (Confirmado)</t>
        </is>
      </c>
      <c r="F166" s="60" t="inlineStr">
        <is>
          <t>-</t>
        </is>
      </c>
    </row>
    <row r="167" ht="19.5" customHeight="1" s="64">
      <c r="A167" s="9" t="n">
        <v>163</v>
      </c>
      <c r="B167" s="61" t="inlineStr">
        <is>
          <t>Marcelo Alves Menezes</t>
        </is>
      </c>
      <c r="C167" s="59" t="inlineStr">
        <is>
          <t>ADULTO</t>
        </is>
      </c>
      <c r="D167" s="62" t="inlineStr">
        <is>
          <t>-</t>
        </is>
      </c>
      <c r="E167" s="29" t="inlineStr">
        <is>
          <t>OK (Confirmado)</t>
        </is>
      </c>
      <c r="F167" s="63" t="inlineStr">
        <is>
          <t>-</t>
        </is>
      </c>
    </row>
    <row r="168" ht="19.5" customHeight="1" s="64">
      <c r="A168" s="18" t="n">
        <v>164</v>
      </c>
      <c r="B168" s="58" t="inlineStr">
        <is>
          <t>João Marcelo Mendonça Garcia Menezes</t>
        </is>
      </c>
      <c r="C168" s="59" t="inlineStr">
        <is>
          <t>ADULTO</t>
        </is>
      </c>
      <c r="D168" s="59" t="inlineStr">
        <is>
          <t>-</t>
        </is>
      </c>
      <c r="E168" s="29" t="inlineStr">
        <is>
          <t>OK (Confirmado)</t>
        </is>
      </c>
      <c r="F168" s="60" t="inlineStr">
        <is>
          <t>-</t>
        </is>
      </c>
    </row>
    <row r="169" ht="19.5" customHeight="1" s="64">
      <c r="A169" s="9" t="n">
        <v>165</v>
      </c>
      <c r="B169" s="61" t="inlineStr">
        <is>
          <t>Rodrigo Custódio Rodrigues</t>
        </is>
      </c>
      <c r="C169" s="59" t="inlineStr">
        <is>
          <t>ADULTO</t>
        </is>
      </c>
      <c r="D169" s="62" t="inlineStr">
        <is>
          <t>-</t>
        </is>
      </c>
      <c r="E169" s="29" t="inlineStr">
        <is>
          <t>OK (Confirmado)</t>
        </is>
      </c>
      <c r="F169" s="63" t="n"/>
    </row>
    <row r="170" ht="19.5" customHeight="1" s="64">
      <c r="A170" s="9" t="n">
        <v>166</v>
      </c>
      <c r="B170" s="58" t="inlineStr">
        <is>
          <t>Luciana Cristina Bocalon da Costa</t>
        </is>
      </c>
      <c r="C170" s="59" t="inlineStr">
        <is>
          <t>ADULTO</t>
        </is>
      </c>
      <c r="D170" s="59" t="inlineStr">
        <is>
          <t>-</t>
        </is>
      </c>
      <c r="E170" s="29" t="inlineStr">
        <is>
          <t>OK (Confirmado)</t>
        </is>
      </c>
      <c r="F170" s="60" t="n"/>
    </row>
    <row r="171" ht="19.5" customHeight="1" s="64">
      <c r="A171" s="18" t="n">
        <v>167</v>
      </c>
      <c r="B171" s="61" t="inlineStr">
        <is>
          <t>Lara da Costa Rodrigues</t>
        </is>
      </c>
      <c r="C171" s="59" t="inlineStr">
        <is>
          <t>ADULTO</t>
        </is>
      </c>
      <c r="D171" s="62" t="inlineStr">
        <is>
          <t>-</t>
        </is>
      </c>
      <c r="E171" s="29" t="inlineStr">
        <is>
          <t>OK (Confirmado)</t>
        </is>
      </c>
      <c r="F171" s="63" t="inlineStr">
        <is>
          <t>-</t>
        </is>
      </c>
    </row>
    <row r="172" ht="19.5" customHeight="1" s="64">
      <c r="A172" s="9" t="n">
        <v>168</v>
      </c>
      <c r="B172" s="58" t="inlineStr">
        <is>
          <t>João Francisco celico</t>
        </is>
      </c>
      <c r="C172" s="59" t="inlineStr">
        <is>
          <t>ADULTO</t>
        </is>
      </c>
      <c r="D172" s="59" t="inlineStr">
        <is>
          <t>-</t>
        </is>
      </c>
      <c r="E172" s="29" t="inlineStr">
        <is>
          <t>OK (Confirmado)</t>
        </is>
      </c>
      <c r="F172" s="60" t="n"/>
    </row>
    <row r="173" ht="19.5" customHeight="1" s="64">
      <c r="A173" s="18" t="n">
        <v>169</v>
      </c>
      <c r="B173" s="61" t="inlineStr">
        <is>
          <t>Silvania celico</t>
        </is>
      </c>
      <c r="C173" s="59" t="inlineStr">
        <is>
          <t>ADULTO</t>
        </is>
      </c>
      <c r="D173" s="62" t="inlineStr">
        <is>
          <t>-</t>
        </is>
      </c>
      <c r="E173" s="29" t="inlineStr">
        <is>
          <t>OK (Confirmado)</t>
        </is>
      </c>
      <c r="F173" s="63" t="n"/>
    </row>
    <row r="174" ht="19.5" customHeight="1" s="64">
      <c r="A174" s="9" t="n">
        <v>170</v>
      </c>
      <c r="B174" s="58" t="inlineStr">
        <is>
          <t>enio</t>
        </is>
      </c>
      <c r="C174" s="59" t="inlineStr">
        <is>
          <t>ADULTO</t>
        </is>
      </c>
      <c r="D174" s="59" t="inlineStr">
        <is>
          <t>-</t>
        </is>
      </c>
      <c r="E174" s="29" t="inlineStr">
        <is>
          <t>Não vai</t>
        </is>
      </c>
      <c r="F174" s="60" t="inlineStr">
        <is>
          <t>confirmar esposa</t>
        </is>
      </c>
    </row>
    <row r="175" ht="19.5" customHeight="1" s="64">
      <c r="A175" s="18" t="n">
        <v>171</v>
      </c>
      <c r="B175" s="61" t="inlineStr">
        <is>
          <t>renata</t>
        </is>
      </c>
      <c r="C175" s="59" t="inlineStr">
        <is>
          <t>ADULTO</t>
        </is>
      </c>
      <c r="D175" s="62" t="inlineStr">
        <is>
          <t>-</t>
        </is>
      </c>
      <c r="E175" s="29" t="inlineStr">
        <is>
          <t>Não vai</t>
        </is>
      </c>
      <c r="F175" s="63" t="inlineStr">
        <is>
          <t>enio</t>
        </is>
      </c>
    </row>
    <row r="176" ht="19.5" customHeight="1" s="64">
      <c r="A176" s="9" t="n">
        <v>172</v>
      </c>
      <c r="B176" s="58" t="inlineStr">
        <is>
          <t>Aparecida dos Santos Justo</t>
        </is>
      </c>
      <c r="C176" s="59" t="inlineStr">
        <is>
          <t>ADULTO</t>
        </is>
      </c>
      <c r="D176" s="59" t="inlineStr">
        <is>
          <t>-</t>
        </is>
      </c>
      <c r="E176" s="29" t="inlineStr">
        <is>
          <t>OK (Confirmado)</t>
        </is>
      </c>
      <c r="F176" s="60" t="inlineStr">
        <is>
          <t>-</t>
        </is>
      </c>
    </row>
    <row r="177" ht="19.5" customHeight="1" s="64">
      <c r="A177" s="18" t="n">
        <v>173</v>
      </c>
      <c r="B177" s="61" t="inlineStr">
        <is>
          <t>José Roberto justo</t>
        </is>
      </c>
      <c r="C177" s="59" t="inlineStr">
        <is>
          <t>ADULTO</t>
        </is>
      </c>
      <c r="D177" s="62" t="inlineStr">
        <is>
          <t>-</t>
        </is>
      </c>
      <c r="E177" s="29" t="inlineStr">
        <is>
          <t>OK (Confirmado)</t>
        </is>
      </c>
      <c r="F177" s="63" t="inlineStr">
        <is>
          <t>-</t>
        </is>
      </c>
    </row>
    <row r="178" ht="19.5" customHeight="1" s="64">
      <c r="A178" s="9" t="n">
        <v>174</v>
      </c>
      <c r="B178" s="58" t="inlineStr">
        <is>
          <t>Grasiela Lucia Dias Medina</t>
        </is>
      </c>
      <c r="C178" s="59" t="inlineStr">
        <is>
          <t>ADULTO</t>
        </is>
      </c>
      <c r="D178" s="59" t="inlineStr">
        <is>
          <t>-</t>
        </is>
      </c>
      <c r="E178" s="29" t="inlineStr">
        <is>
          <t>OK (Confirmado)</t>
        </is>
      </c>
      <c r="F178" s="60" t="inlineStr">
        <is>
          <t>-</t>
        </is>
      </c>
    </row>
    <row r="179" ht="19.5" customHeight="1" s="64">
      <c r="A179" s="18" t="n">
        <v>175</v>
      </c>
      <c r="B179" s="61" t="inlineStr">
        <is>
          <t>Wellington Rodrigo Medina</t>
        </is>
      </c>
      <c r="C179" s="59" t="inlineStr">
        <is>
          <t>ADULTO</t>
        </is>
      </c>
      <c r="D179" s="62" t="inlineStr">
        <is>
          <t>-</t>
        </is>
      </c>
      <c r="E179" s="29" t="inlineStr">
        <is>
          <t>OK (Confirmado)</t>
        </is>
      </c>
      <c r="F179" s="63" t="inlineStr">
        <is>
          <t>-</t>
        </is>
      </c>
    </row>
    <row r="180" ht="19.5" customHeight="1" s="64">
      <c r="A180" s="9" t="n">
        <v>176</v>
      </c>
      <c r="B180" s="58" t="inlineStr">
        <is>
          <t>Miguel Dias Medina - 6 anos</t>
        </is>
      </c>
      <c r="C180" s="59" t="inlineStr">
        <is>
          <t>CRIANÇA</t>
        </is>
      </c>
      <c r="D180" s="59" t="inlineStr">
        <is>
          <t>-</t>
        </is>
      </c>
      <c r="E180" s="29" t="inlineStr">
        <is>
          <t>OK (Confirmado)</t>
        </is>
      </c>
      <c r="F180" s="60" t="inlineStr">
        <is>
          <t>-</t>
        </is>
      </c>
    </row>
    <row r="181" ht="19.5" customHeight="1" s="64">
      <c r="A181" s="9" t="n">
        <v>177</v>
      </c>
      <c r="B181" s="61" t="inlineStr">
        <is>
          <t>VALDEMIR JOSE DIAS</t>
        </is>
      </c>
      <c r="C181" s="59" t="inlineStr">
        <is>
          <t>ADULTO</t>
        </is>
      </c>
      <c r="D181" s="62" t="inlineStr">
        <is>
          <t>-</t>
        </is>
      </c>
      <c r="E181" s="29" t="inlineStr">
        <is>
          <t>OK (Confirmado)</t>
        </is>
      </c>
      <c r="F181" s="63" t="n"/>
    </row>
    <row r="182" ht="19.5" customHeight="1" s="64">
      <c r="A182" s="18" t="n">
        <v>178</v>
      </c>
      <c r="B182" s="58" t="inlineStr">
        <is>
          <t>RITA DE CASSIA LAZARO DIAS</t>
        </is>
      </c>
      <c r="C182" s="59" t="inlineStr">
        <is>
          <t>ADULTO</t>
        </is>
      </c>
      <c r="D182" s="59" t="inlineStr">
        <is>
          <t>-</t>
        </is>
      </c>
      <c r="E182" s="29" t="inlineStr">
        <is>
          <t>OK (Confirmado)</t>
        </is>
      </c>
      <c r="F182" s="60" t="inlineStr">
        <is>
          <t>-</t>
        </is>
      </c>
    </row>
    <row r="183" ht="19.5" customHeight="1" s="64">
      <c r="A183" s="9" t="n">
        <v>179</v>
      </c>
      <c r="B183" s="61" t="inlineStr">
        <is>
          <t>MATEUS HENRIQUE DIAS</t>
        </is>
      </c>
      <c r="C183" s="59" t="inlineStr">
        <is>
          <t>ADULTO</t>
        </is>
      </c>
      <c r="D183" s="62" t="inlineStr">
        <is>
          <t>-</t>
        </is>
      </c>
      <c r="E183" s="29" t="inlineStr">
        <is>
          <t>OK (Confirmado)</t>
        </is>
      </c>
      <c r="F183" s="63" t="inlineStr">
        <is>
          <t>-</t>
        </is>
      </c>
    </row>
    <row r="184" ht="19.5" customHeight="1" s="64">
      <c r="A184" s="18" t="n">
        <v>180</v>
      </c>
      <c r="B184" s="58" t="inlineStr">
        <is>
          <t>PEDRO JOSE DIAS</t>
        </is>
      </c>
      <c r="C184" s="59" t="inlineStr">
        <is>
          <t>ADULTO</t>
        </is>
      </c>
      <c r="D184" s="59" t="inlineStr">
        <is>
          <t>-</t>
        </is>
      </c>
      <c r="E184" s="29" t="inlineStr">
        <is>
          <t>OK (Confirmado)</t>
        </is>
      </c>
      <c r="F184" s="60" t="inlineStr">
        <is>
          <t>-</t>
        </is>
      </c>
    </row>
    <row r="185" ht="19.5" customHeight="1" s="64">
      <c r="A185" s="9" t="n">
        <v>181</v>
      </c>
      <c r="B185" s="61" t="inlineStr">
        <is>
          <t>Geraldo justo</t>
        </is>
      </c>
      <c r="C185" s="59" t="inlineStr">
        <is>
          <t>ADULTO</t>
        </is>
      </c>
      <c r="D185" s="62" t="inlineStr">
        <is>
          <t>-</t>
        </is>
      </c>
      <c r="E185" s="29" t="inlineStr">
        <is>
          <t>OK (Confirmado)</t>
        </is>
      </c>
      <c r="F185" s="63" t="inlineStr">
        <is>
          <t>-</t>
        </is>
      </c>
    </row>
    <row r="186" ht="19.5" customHeight="1" s="64">
      <c r="A186" s="18" t="n">
        <v>182</v>
      </c>
      <c r="B186" s="58" t="inlineStr">
        <is>
          <t>Aparecida Donizeti da Silva Justo</t>
        </is>
      </c>
      <c r="C186" s="59" t="inlineStr">
        <is>
          <t>ADULTO</t>
        </is>
      </c>
      <c r="D186" s="59" t="inlineStr">
        <is>
          <t>-</t>
        </is>
      </c>
      <c r="E186" s="29" t="inlineStr">
        <is>
          <t>OK (Confirmado)</t>
        </is>
      </c>
      <c r="F186" s="60" t="inlineStr">
        <is>
          <t>-</t>
        </is>
      </c>
    </row>
    <row r="187" ht="19.5" customHeight="1" s="64">
      <c r="A187" s="9" t="n">
        <v>183</v>
      </c>
      <c r="B187" s="61" t="inlineStr">
        <is>
          <t>Renato Justo</t>
        </is>
      </c>
      <c r="C187" s="59" t="inlineStr">
        <is>
          <t>ADULTO</t>
        </is>
      </c>
      <c r="D187" s="62" t="inlineStr">
        <is>
          <t>-</t>
        </is>
      </c>
      <c r="E187" s="29" t="inlineStr">
        <is>
          <t>OK (Confirmado)</t>
        </is>
      </c>
      <c r="F187" s="63" t="inlineStr">
        <is>
          <t>-</t>
        </is>
      </c>
    </row>
    <row r="188" ht="19.5" customHeight="1" s="64">
      <c r="A188" s="18" t="n">
        <v>184</v>
      </c>
      <c r="B188" s="58" t="inlineStr">
        <is>
          <t>Helen Cristiane Lopes Justo</t>
        </is>
      </c>
      <c r="C188" s="59" t="inlineStr">
        <is>
          <t>ADULTO</t>
        </is>
      </c>
      <c r="D188" s="59" t="inlineStr">
        <is>
          <t>-</t>
        </is>
      </c>
      <c r="E188" s="29" t="inlineStr">
        <is>
          <t>OK (Confirmado)</t>
        </is>
      </c>
      <c r="F188" s="60" t="inlineStr">
        <is>
          <t>-</t>
        </is>
      </c>
    </row>
    <row r="189" ht="19.5" customHeight="1" s="64">
      <c r="A189" s="9" t="n">
        <v>185</v>
      </c>
      <c r="B189" s="61" t="inlineStr">
        <is>
          <t>Brenda</t>
        </is>
      </c>
      <c r="C189" s="59" t="inlineStr">
        <is>
          <t>ADULTO</t>
        </is>
      </c>
      <c r="D189" s="62" t="inlineStr">
        <is>
          <t>-</t>
        </is>
      </c>
      <c r="E189" s="29" t="inlineStr">
        <is>
          <t>Não vai</t>
        </is>
      </c>
      <c r="F189" s="63" t="inlineStr">
        <is>
          <t>pegar o telefone com a minha sogra</t>
        </is>
      </c>
    </row>
    <row r="190" ht="19.5" customHeight="1" s="64">
      <c r="A190" s="18" t="n">
        <v>186</v>
      </c>
      <c r="B190" s="58" t="inlineStr">
        <is>
          <t>Noivo Brenda</t>
        </is>
      </c>
      <c r="C190" s="59" t="inlineStr">
        <is>
          <t>ADULTO</t>
        </is>
      </c>
      <c r="D190" s="59" t="inlineStr">
        <is>
          <t>-</t>
        </is>
      </c>
      <c r="E190" s="29" t="inlineStr">
        <is>
          <t>Não vai</t>
        </is>
      </c>
      <c r="F190" s="60" t="inlineStr">
        <is>
          <t>-</t>
        </is>
      </c>
    </row>
    <row r="191" ht="19.5" customHeight="1" s="64">
      <c r="A191" s="9" t="n">
        <v>187</v>
      </c>
      <c r="B191" s="61" t="inlineStr">
        <is>
          <t>irmao brenda</t>
        </is>
      </c>
      <c r="C191" s="59" t="inlineStr">
        <is>
          <t>ADULTO</t>
        </is>
      </c>
      <c r="D191" s="62" t="inlineStr">
        <is>
          <t>-</t>
        </is>
      </c>
      <c r="E191" s="29" t="inlineStr">
        <is>
          <t>Não vai</t>
        </is>
      </c>
      <c r="F191" s="63" t="inlineStr">
        <is>
          <t>-</t>
        </is>
      </c>
    </row>
    <row r="192" ht="19.5" customHeight="1" s="64">
      <c r="A192" s="9" t="n">
        <v>188</v>
      </c>
      <c r="B192" s="58" t="inlineStr">
        <is>
          <t>Raquel Justo</t>
        </is>
      </c>
      <c r="C192" s="59" t="inlineStr">
        <is>
          <t>ADULTO</t>
        </is>
      </c>
      <c r="D192" s="59" t="n"/>
      <c r="E192" s="29" t="inlineStr">
        <is>
          <t>OK (Confirmado)</t>
        </is>
      </c>
      <c r="F192" s="60" t="n"/>
    </row>
    <row r="193" ht="19.5" customHeight="1" s="64">
      <c r="A193" s="18" t="n">
        <v>189</v>
      </c>
      <c r="B193" s="58" t="inlineStr">
        <is>
          <t>Wellington Oliveira de Andrade</t>
        </is>
      </c>
      <c r="C193" s="59" t="inlineStr">
        <is>
          <t>ADULTO</t>
        </is>
      </c>
      <c r="D193" s="59" t="n"/>
      <c r="E193" s="29" t="inlineStr">
        <is>
          <t>OK (Confirmado)</t>
        </is>
      </c>
      <c r="F193" s="60" t="n"/>
    </row>
    <row r="194" ht="19.5" customHeight="1" s="64">
      <c r="A194" s="9" t="n">
        <v>190</v>
      </c>
      <c r="B194" s="58" t="inlineStr">
        <is>
          <t>Murilo Fonseca</t>
        </is>
      </c>
      <c r="C194" s="59" t="inlineStr">
        <is>
          <t>ADULTO</t>
        </is>
      </c>
      <c r="D194" s="59" t="n"/>
      <c r="E194" s="29" t="inlineStr">
        <is>
          <t>OK (Confirmado)</t>
        </is>
      </c>
      <c r="F194" s="60" t="n"/>
    </row>
    <row r="195" ht="19.5" customHeight="1" s="64">
      <c r="A195" s="18" t="n">
        <v>191</v>
      </c>
      <c r="B195" s="58" t="inlineStr">
        <is>
          <t>Ramiro Fonseca</t>
        </is>
      </c>
      <c r="C195" s="59" t="inlineStr">
        <is>
          <t>CRIANÇA</t>
        </is>
      </c>
      <c r="D195" s="59" t="n"/>
      <c r="E195" s="29" t="inlineStr">
        <is>
          <t>OK (Confirmado)</t>
        </is>
      </c>
      <c r="F195" s="60" t="n"/>
    </row>
    <row r="196" ht="19.5" customHeight="1" s="64">
      <c r="A196" s="9" t="n">
        <v>192</v>
      </c>
      <c r="B196" s="58" t="inlineStr">
        <is>
          <t>André Justo</t>
        </is>
      </c>
      <c r="C196" s="59" t="inlineStr">
        <is>
          <t>ADULTO</t>
        </is>
      </c>
      <c r="D196" s="59" t="inlineStr">
        <is>
          <t>-</t>
        </is>
      </c>
      <c r="E196" s="29" t="inlineStr">
        <is>
          <t>OK (Confirmado)</t>
        </is>
      </c>
      <c r="F196" s="60" t="n"/>
    </row>
    <row r="197" ht="19.5" customHeight="1" s="64">
      <c r="A197" s="18" t="n">
        <v>193</v>
      </c>
      <c r="B197" s="58" t="inlineStr">
        <is>
          <t>Juliana da Mota Pereira</t>
        </is>
      </c>
      <c r="C197" s="59" t="inlineStr">
        <is>
          <t>ADULTO</t>
        </is>
      </c>
      <c r="D197" s="59" t="n"/>
      <c r="E197" s="29" t="inlineStr">
        <is>
          <t>OK (Confirmado)</t>
        </is>
      </c>
      <c r="F197" s="60" t="n"/>
    </row>
    <row r="198" ht="19.5" customHeight="1" s="64">
      <c r="A198" s="9" t="n">
        <v>194</v>
      </c>
      <c r="B198" s="58" t="inlineStr">
        <is>
          <t>Davi Raul da Mota Pereira</t>
        </is>
      </c>
      <c r="C198" s="59" t="inlineStr">
        <is>
          <t>ADULTO</t>
        </is>
      </c>
      <c r="D198" s="59" t="n"/>
      <c r="E198" s="29" t="inlineStr">
        <is>
          <t>OK (Confirmado)</t>
        </is>
      </c>
      <c r="F198" s="60" t="n"/>
    </row>
    <row r="199" ht="19.5" customHeight="1" s="64">
      <c r="A199" s="18" t="n">
        <v>195</v>
      </c>
      <c r="B199" s="58" t="inlineStr">
        <is>
          <t>Nicolas Henrique Izaias de Souza</t>
        </is>
      </c>
      <c r="C199" s="59" t="inlineStr">
        <is>
          <t>ADULTO</t>
        </is>
      </c>
      <c r="D199" s="59" t="n"/>
      <c r="E199" s="29" t="inlineStr">
        <is>
          <t>OK (Confirmado)</t>
        </is>
      </c>
      <c r="F199" s="60" t="n"/>
    </row>
    <row r="200" ht="19.5" customHeight="1" s="64">
      <c r="A200" s="9" t="n">
        <v>196</v>
      </c>
      <c r="B200" s="61" t="inlineStr">
        <is>
          <t>Carolina Duquini Justo</t>
        </is>
      </c>
      <c r="C200" s="59" t="inlineStr">
        <is>
          <t>ADULTO</t>
        </is>
      </c>
      <c r="D200" s="62" t="inlineStr">
        <is>
          <t>-</t>
        </is>
      </c>
      <c r="E200" s="29" t="inlineStr">
        <is>
          <t>OK (Confirmado)</t>
        </is>
      </c>
      <c r="F200" s="63" t="inlineStr">
        <is>
          <t>-</t>
        </is>
      </c>
    </row>
    <row r="201" ht="19.5" customHeight="1" s="64">
      <c r="A201" s="18" t="n">
        <v>197</v>
      </c>
      <c r="B201" s="61" t="inlineStr">
        <is>
          <t>Iury Pará dos Santos</t>
        </is>
      </c>
      <c r="C201" s="59" t="inlineStr">
        <is>
          <t>ADULTO</t>
        </is>
      </c>
      <c r="D201" s="62" t="n"/>
      <c r="E201" s="29" t="inlineStr">
        <is>
          <t>OK (Confirmado)</t>
        </is>
      </c>
      <c r="F201" s="63" t="n"/>
    </row>
    <row r="202" ht="19.5" customHeight="1" s="64">
      <c r="A202" s="9" t="n">
        <v>198</v>
      </c>
      <c r="B202" s="58" t="inlineStr">
        <is>
          <t>Marcelo Justo</t>
        </is>
      </c>
      <c r="C202" s="59" t="inlineStr">
        <is>
          <t>ADULTO</t>
        </is>
      </c>
      <c r="D202" s="59" t="inlineStr">
        <is>
          <t>-</t>
        </is>
      </c>
      <c r="E202" s="29" t="inlineStr">
        <is>
          <t>OK (Confirmado)</t>
        </is>
      </c>
      <c r="F202" s="60" t="inlineStr">
        <is>
          <t>-</t>
        </is>
      </c>
    </row>
    <row r="203" ht="19.5" customHeight="1" s="64">
      <c r="A203" s="9" t="n">
        <v>199</v>
      </c>
      <c r="B203" s="61" t="inlineStr">
        <is>
          <t>Keilla Duquini</t>
        </is>
      </c>
      <c r="C203" s="59" t="inlineStr">
        <is>
          <t>ADULTO</t>
        </is>
      </c>
      <c r="D203" s="62" t="inlineStr">
        <is>
          <t>-</t>
        </is>
      </c>
      <c r="E203" s="29" t="inlineStr">
        <is>
          <t>OK (Confirmado)</t>
        </is>
      </c>
      <c r="F203" s="63" t="inlineStr">
        <is>
          <t>-</t>
        </is>
      </c>
    </row>
    <row r="204" ht="19.5" customHeight="1" s="64">
      <c r="A204" s="18" t="n">
        <v>200</v>
      </c>
      <c r="B204" s="58" t="inlineStr">
        <is>
          <t>Murilo Duquini Justo</t>
        </is>
      </c>
      <c r="C204" s="59" t="inlineStr">
        <is>
          <t>ADULTO</t>
        </is>
      </c>
      <c r="D204" s="59" t="inlineStr">
        <is>
          <t>-</t>
        </is>
      </c>
      <c r="E204" s="29" t="inlineStr">
        <is>
          <t>OK (Confirmado)</t>
        </is>
      </c>
      <c r="F204" s="60" t="inlineStr">
        <is>
          <t>-</t>
        </is>
      </c>
    </row>
    <row r="205" ht="19.5" customHeight="1" s="64">
      <c r="A205" s="9" t="n">
        <v>201</v>
      </c>
      <c r="B205" s="61" t="inlineStr">
        <is>
          <t>Bruna Justo</t>
        </is>
      </c>
      <c r="C205" s="59" t="inlineStr">
        <is>
          <t>ADULTO</t>
        </is>
      </c>
      <c r="D205" s="62" t="inlineStr">
        <is>
          <t>-</t>
        </is>
      </c>
      <c r="E205" s="29" t="inlineStr">
        <is>
          <t>OK (Confirmado)</t>
        </is>
      </c>
      <c r="F205" s="63" t="inlineStr">
        <is>
          <t>-</t>
        </is>
      </c>
    </row>
    <row r="206" ht="19.5" customHeight="1" s="64">
      <c r="A206" s="18" t="n">
        <v>202</v>
      </c>
      <c r="B206" s="58" t="inlineStr">
        <is>
          <t>Eder Gonzaga</t>
        </is>
      </c>
      <c r="C206" s="59" t="inlineStr">
        <is>
          <t>ADULTO</t>
        </is>
      </c>
      <c r="D206" s="59" t="inlineStr">
        <is>
          <t>-</t>
        </is>
      </c>
      <c r="E206" s="29" t="inlineStr">
        <is>
          <t>OK (Confirmado)</t>
        </is>
      </c>
      <c r="F206" s="60" t="inlineStr">
        <is>
          <t>-</t>
        </is>
      </c>
    </row>
    <row r="207" ht="19.5" customHeight="1" s="64">
      <c r="A207" s="9" t="n">
        <v>203</v>
      </c>
      <c r="B207" s="61" t="inlineStr">
        <is>
          <t>Andreia</t>
        </is>
      </c>
      <c r="C207" s="59" t="inlineStr">
        <is>
          <t>ADULTO</t>
        </is>
      </c>
      <c r="D207" s="62" t="inlineStr">
        <is>
          <t>-</t>
        </is>
      </c>
      <c r="E207" s="29" t="inlineStr">
        <is>
          <t>Não vai</t>
        </is>
      </c>
      <c r="F207" s="63" t="inlineStr">
        <is>
          <t>confirmar pai andreia</t>
        </is>
      </c>
    </row>
    <row r="208" ht="19.5" customHeight="1" s="64">
      <c r="A208" s="18" t="n">
        <v>204</v>
      </c>
      <c r="B208" s="58" t="inlineStr">
        <is>
          <t>Tio Emilio</t>
        </is>
      </c>
      <c r="C208" s="59" t="inlineStr">
        <is>
          <t>ADULTO</t>
        </is>
      </c>
      <c r="D208" s="59" t="inlineStr">
        <is>
          <t>-</t>
        </is>
      </c>
      <c r="E208" s="29" t="inlineStr">
        <is>
          <t>Não vai</t>
        </is>
      </c>
      <c r="F208" s="60" t="inlineStr">
        <is>
          <t>pai andreia</t>
        </is>
      </c>
    </row>
    <row r="209" ht="19.5" customHeight="1" s="64">
      <c r="A209" s="9" t="n">
        <v>205</v>
      </c>
      <c r="B209" s="61" t="inlineStr">
        <is>
          <t>fabia furlan</t>
        </is>
      </c>
      <c r="C209" s="59" t="inlineStr">
        <is>
          <t>ADULTO</t>
        </is>
      </c>
      <c r="D209" s="62" t="inlineStr">
        <is>
          <t>-</t>
        </is>
      </c>
      <c r="E209" s="29" t="inlineStr">
        <is>
          <t>Não vai</t>
        </is>
      </c>
      <c r="F209" s="63" t="inlineStr">
        <is>
          <t>pegar o telefone com a minha sogra</t>
        </is>
      </c>
    </row>
    <row r="210" ht="19.5" customHeight="1" s="64">
      <c r="A210" s="18" t="n">
        <v>206</v>
      </c>
      <c r="B210" s="58" t="inlineStr">
        <is>
          <t>daivid</t>
        </is>
      </c>
      <c r="C210" s="59" t="inlineStr">
        <is>
          <t>ADULTO</t>
        </is>
      </c>
      <c r="D210" s="59" t="inlineStr">
        <is>
          <t>-</t>
        </is>
      </c>
      <c r="E210" s="29" t="inlineStr">
        <is>
          <t>Não vai</t>
        </is>
      </c>
      <c r="F210" s="60" t="inlineStr">
        <is>
          <t>pegar o telefone com a minha sogra</t>
        </is>
      </c>
    </row>
    <row r="211" ht="19.5" customHeight="1" s="64">
      <c r="A211" s="9" t="n">
        <v>207</v>
      </c>
      <c r="B211" s="61" t="inlineStr">
        <is>
          <t>lucas filho fabia</t>
        </is>
      </c>
      <c r="C211" s="59" t="inlineStr">
        <is>
          <t>ADULTO</t>
        </is>
      </c>
      <c r="D211" s="62" t="inlineStr">
        <is>
          <t>-</t>
        </is>
      </c>
      <c r="E211" s="29" t="inlineStr">
        <is>
          <t>Não vai</t>
        </is>
      </c>
      <c r="F211" s="63" t="inlineStr">
        <is>
          <t>pegar o telefone com a minha sogra</t>
        </is>
      </c>
    </row>
    <row r="212" ht="19.5" customHeight="1" s="64">
      <c r="A212" s="18" t="n">
        <v>208</v>
      </c>
      <c r="B212" s="58" t="inlineStr">
        <is>
          <t xml:space="preserve">Milena Crespilho </t>
        </is>
      </c>
      <c r="C212" s="59" t="inlineStr">
        <is>
          <t>ADULTO</t>
        </is>
      </c>
      <c r="D212" s="59" t="inlineStr">
        <is>
          <t>-</t>
        </is>
      </c>
      <c r="E212" s="29" t="inlineStr">
        <is>
          <t>OK (Confirmado)</t>
        </is>
      </c>
      <c r="F212" s="60" t="inlineStr">
        <is>
          <t>confirmar o do yan junto</t>
        </is>
      </c>
    </row>
    <row r="213" ht="19.5" customHeight="1" s="64">
      <c r="A213" s="9" t="n">
        <v>209</v>
      </c>
      <c r="B213" s="61" t="inlineStr">
        <is>
          <t>Elissandro correa</t>
        </is>
      </c>
      <c r="C213" s="59" t="inlineStr">
        <is>
          <t>ADULTO</t>
        </is>
      </c>
      <c r="D213" s="59" t="n"/>
      <c r="E213" s="29" t="inlineStr">
        <is>
          <t>OK (Confirmado)</t>
        </is>
      </c>
      <c r="F213" s="63" t="inlineStr">
        <is>
          <t>-</t>
        </is>
      </c>
    </row>
    <row r="214" ht="19.5" customHeight="1" s="64">
      <c r="A214" s="9" t="n">
        <v>210</v>
      </c>
      <c r="B214" s="61" t="inlineStr">
        <is>
          <t>Yago Crespilho</t>
        </is>
      </c>
      <c r="C214" s="59" t="inlineStr">
        <is>
          <t>ADULTO</t>
        </is>
      </c>
      <c r="D214" s="59" t="n"/>
      <c r="E214" s="29" t="inlineStr">
        <is>
          <t>OK (Confirmado)</t>
        </is>
      </c>
      <c r="F214" s="63" t="inlineStr">
        <is>
          <t>confirmar junto com o da milena</t>
        </is>
      </c>
    </row>
    <row r="215" ht="19.5" customHeight="1" s="64">
      <c r="A215" s="18" t="n">
        <v>211</v>
      </c>
      <c r="B215" s="58" t="inlineStr">
        <is>
          <t>Yan Crespilho</t>
        </is>
      </c>
      <c r="C215" s="59" t="inlineStr">
        <is>
          <t>ADULTO</t>
        </is>
      </c>
      <c r="D215" s="59" t="n"/>
      <c r="E215" s="29" t="inlineStr">
        <is>
          <t>OK (Confirmado)</t>
        </is>
      </c>
      <c r="F215" s="60" t="inlineStr">
        <is>
          <t>-</t>
        </is>
      </c>
    </row>
    <row r="216" ht="19.5" customHeight="1" s="64">
      <c r="A216" s="9" t="n">
        <v>212</v>
      </c>
      <c r="B216" s="58" t="inlineStr">
        <is>
          <t>Isabela Cubo Faleiro</t>
        </is>
      </c>
      <c r="C216" s="59" t="inlineStr">
        <is>
          <t>ADULTO</t>
        </is>
      </c>
      <c r="D216" s="59" t="inlineStr">
        <is>
          <t>-</t>
        </is>
      </c>
      <c r="E216" s="29" t="inlineStr">
        <is>
          <t>OK (Confirmado)</t>
        </is>
      </c>
      <c r="F216" s="60" t="inlineStr">
        <is>
          <t>-</t>
        </is>
      </c>
    </row>
    <row r="217" ht="19.5" customHeight="1" s="64">
      <c r="A217" s="18" t="n">
        <v>213</v>
      </c>
      <c r="B217" s="61" t="inlineStr">
        <is>
          <t>Ivaldo Soares Faleiro</t>
        </is>
      </c>
      <c r="C217" s="59" t="inlineStr">
        <is>
          <t>ADULTO</t>
        </is>
      </c>
      <c r="D217" s="62" t="inlineStr">
        <is>
          <t>-</t>
        </is>
      </c>
      <c r="E217" s="29" t="inlineStr">
        <is>
          <t>OK (Confirmado)</t>
        </is>
      </c>
      <c r="F217" s="63" t="inlineStr">
        <is>
          <t>-</t>
        </is>
      </c>
    </row>
    <row r="218" ht="19.5" customHeight="1" s="64">
      <c r="A218" s="9" t="n">
        <v>214</v>
      </c>
      <c r="B218" s="58" t="inlineStr">
        <is>
          <t>Emily Cubo Faleiro</t>
        </is>
      </c>
      <c r="C218" s="59" t="inlineStr">
        <is>
          <t>ADULTO</t>
        </is>
      </c>
      <c r="D218" s="59" t="inlineStr">
        <is>
          <t>-</t>
        </is>
      </c>
      <c r="E218" s="29" t="inlineStr">
        <is>
          <t>OK (Confirmado)</t>
        </is>
      </c>
      <c r="F218" s="60" t="inlineStr">
        <is>
          <t>-</t>
        </is>
      </c>
    </row>
    <row r="219" ht="19.5" customHeight="1" s="64">
      <c r="A219" s="18" t="n">
        <v>215</v>
      </c>
      <c r="B219" s="61" t="inlineStr">
        <is>
          <t>Victor de Paula Fetti</t>
        </is>
      </c>
      <c r="C219" s="59" t="inlineStr">
        <is>
          <t>ADULTO</t>
        </is>
      </c>
      <c r="D219" s="62" t="inlineStr">
        <is>
          <t>-</t>
        </is>
      </c>
      <c r="E219" s="29" t="inlineStr">
        <is>
          <t>OK (Confirmado)</t>
        </is>
      </c>
      <c r="F219" s="63" t="inlineStr">
        <is>
          <t>-</t>
        </is>
      </c>
    </row>
    <row r="220" ht="19.5" customHeight="1" s="64">
      <c r="A220" s="9" t="n">
        <v>216</v>
      </c>
      <c r="B220" s="58" t="inlineStr">
        <is>
          <t>Lenon Cubo Faleiro</t>
        </is>
      </c>
      <c r="C220" s="59" t="inlineStr">
        <is>
          <t>ADULTO</t>
        </is>
      </c>
      <c r="D220" s="59" t="inlineStr">
        <is>
          <t>-</t>
        </is>
      </c>
      <c r="E220" s="29" t="inlineStr">
        <is>
          <t>OK (Confirmado)</t>
        </is>
      </c>
      <c r="F220" s="60" t="inlineStr">
        <is>
          <t>-</t>
        </is>
      </c>
    </row>
    <row r="221" ht="19.5" customHeight="1" s="64">
      <c r="A221" s="18" t="n">
        <v>217</v>
      </c>
      <c r="B221" s="58" t="inlineStr">
        <is>
          <t>Marcela Teixeira Kadre</t>
        </is>
      </c>
      <c r="C221" s="59" t="inlineStr">
        <is>
          <t>ADULTO</t>
        </is>
      </c>
      <c r="D221" s="62" t="inlineStr">
        <is>
          <t>-</t>
        </is>
      </c>
      <c r="E221" s="29" t="inlineStr">
        <is>
          <t>OK (Confirmado)</t>
        </is>
      </c>
      <c r="F221" s="63" t="inlineStr">
        <is>
          <t>-</t>
        </is>
      </c>
    </row>
    <row r="222" ht="19.5" customHeight="1" s="64">
      <c r="A222" s="9" t="n">
        <v>218</v>
      </c>
      <c r="B222" s="58" t="inlineStr">
        <is>
          <t>Izabel Cristina Cubo Ferreira</t>
        </is>
      </c>
      <c r="C222" s="59" t="inlineStr">
        <is>
          <t>ADULTO</t>
        </is>
      </c>
      <c r="D222" s="59" t="inlineStr">
        <is>
          <t>-</t>
        </is>
      </c>
      <c r="E222" s="29" t="inlineStr">
        <is>
          <t>OK (Confirmado)</t>
        </is>
      </c>
      <c r="F222" s="60" t="inlineStr">
        <is>
          <t>confirmar o marido claudio junto</t>
        </is>
      </c>
    </row>
    <row r="223" ht="19.5" customHeight="1" s="64">
      <c r="A223" s="18" t="n">
        <v>219</v>
      </c>
      <c r="B223" s="61" t="inlineStr">
        <is>
          <t>Cláudio Ap Ferreira</t>
        </is>
      </c>
      <c r="C223" s="59" t="inlineStr">
        <is>
          <t>ADULTO</t>
        </is>
      </c>
      <c r="D223" s="62" t="inlineStr">
        <is>
          <t>-</t>
        </is>
      </c>
      <c r="E223" s="29" t="inlineStr">
        <is>
          <t>OK (Confirmado)</t>
        </is>
      </c>
      <c r="F223" s="63" t="inlineStr">
        <is>
          <t>-</t>
        </is>
      </c>
    </row>
    <row r="224" ht="19.5" customHeight="1" s="64">
      <c r="A224" s="9" t="n">
        <v>220</v>
      </c>
      <c r="B224" s="58" t="inlineStr">
        <is>
          <t>Isabelle Cubo Ferreira</t>
        </is>
      </c>
      <c r="C224" s="59" t="inlineStr">
        <is>
          <t>ADULTO</t>
        </is>
      </c>
      <c r="D224" s="59" t="inlineStr">
        <is>
          <t>-</t>
        </is>
      </c>
      <c r="E224" s="29" t="inlineStr">
        <is>
          <t>OK (Confirmado)</t>
        </is>
      </c>
      <c r="F224" s="60" t="inlineStr">
        <is>
          <t>confirmar o marido também</t>
        </is>
      </c>
    </row>
    <row r="225" ht="19.5" customHeight="1" s="64">
      <c r="A225" s="9" t="n">
        <v>221</v>
      </c>
      <c r="B225" s="61" t="inlineStr">
        <is>
          <t>Daniel Nicoletti Cesar</t>
        </is>
      </c>
      <c r="C225" s="59" t="inlineStr">
        <is>
          <t>ADULTO</t>
        </is>
      </c>
      <c r="D225" s="62" t="inlineStr">
        <is>
          <t>-</t>
        </is>
      </c>
      <c r="E225" s="29" t="inlineStr">
        <is>
          <t>OK (Confirmado)</t>
        </is>
      </c>
      <c r="F225" s="63" t="n"/>
    </row>
    <row r="226" ht="19.5" customHeight="1" s="64">
      <c r="A226" s="18" t="n">
        <v>222</v>
      </c>
      <c r="B226" s="58" t="inlineStr">
        <is>
          <t>Cláudio Felipe Cubo Ferreira</t>
        </is>
      </c>
      <c r="C226" s="59" t="inlineStr">
        <is>
          <t>ADULTO</t>
        </is>
      </c>
      <c r="D226" s="59" t="inlineStr">
        <is>
          <t>-</t>
        </is>
      </c>
      <c r="E226" s="29" t="inlineStr">
        <is>
          <t>OK (Confirmado)</t>
        </is>
      </c>
      <c r="F226" s="60" t="inlineStr">
        <is>
          <t>vai confirmar junto com a cristina e antonio</t>
        </is>
      </c>
    </row>
    <row r="227" ht="19.5" customHeight="1" s="64">
      <c r="A227" s="9" t="n">
        <v>223</v>
      </c>
      <c r="B227" s="61" t="inlineStr">
        <is>
          <t>Marcia Adriana</t>
        </is>
      </c>
      <c r="C227" s="59" t="inlineStr">
        <is>
          <t>ADULTO</t>
        </is>
      </c>
      <c r="D227" s="62" t="inlineStr">
        <is>
          <t>-</t>
        </is>
      </c>
      <c r="E227" s="29" t="inlineStr">
        <is>
          <t>OK (Confirmado)</t>
        </is>
      </c>
      <c r="F227" s="63" t="inlineStr">
        <is>
          <t>confirmar se o marido alonso e a filha ana luisa vai tambem</t>
        </is>
      </c>
    </row>
    <row r="228" ht="19.5" customHeight="1" s="64">
      <c r="A228" s="18" t="n">
        <v>224</v>
      </c>
      <c r="B228" s="58" t="inlineStr">
        <is>
          <t>Alonso Trigo</t>
        </is>
      </c>
      <c r="C228" s="59" t="inlineStr">
        <is>
          <t>ADULTO</t>
        </is>
      </c>
      <c r="D228" s="59" t="inlineStr">
        <is>
          <t>-</t>
        </is>
      </c>
      <c r="E228" s="29" t="inlineStr">
        <is>
          <t>OK (Confirmado)</t>
        </is>
      </c>
      <c r="F228" s="60" t="inlineStr">
        <is>
          <t>-</t>
        </is>
      </c>
    </row>
    <row r="229" ht="19.5" customHeight="1" s="64">
      <c r="A229" s="9" t="n">
        <v>225</v>
      </c>
      <c r="B229" s="61" t="inlineStr">
        <is>
          <t>Ana luisa Passarini</t>
        </is>
      </c>
      <c r="C229" s="59" t="inlineStr">
        <is>
          <t>ADULTO</t>
        </is>
      </c>
      <c r="D229" s="62" t="inlineStr">
        <is>
          <t>-</t>
        </is>
      </c>
      <c r="E229" s="29" t="inlineStr">
        <is>
          <t>Não vai</t>
        </is>
      </c>
      <c r="F229" s="63" t="inlineStr">
        <is>
          <t>-</t>
        </is>
      </c>
    </row>
    <row r="230" ht="19.5" customHeight="1" s="64">
      <c r="A230" s="18" t="n">
        <v>226</v>
      </c>
      <c r="B230" s="58" t="inlineStr">
        <is>
          <t>Cleide Batista Crespilho</t>
        </is>
      </c>
      <c r="C230" s="59" t="inlineStr">
        <is>
          <t>ADULTO</t>
        </is>
      </c>
      <c r="D230" s="59" t="inlineStr">
        <is>
          <t>-</t>
        </is>
      </c>
      <c r="E230" s="29" t="inlineStr">
        <is>
          <t>Não vai</t>
        </is>
      </c>
      <c r="F230" s="60" t="inlineStr">
        <is>
          <t>-</t>
        </is>
      </c>
    </row>
    <row r="231" ht="19.5" customHeight="1" s="64">
      <c r="A231" s="9" t="n">
        <v>227</v>
      </c>
      <c r="B231" s="61" t="inlineStr">
        <is>
          <t>Reni Aparecida Antonio Trombi Bulgarelli</t>
        </is>
      </c>
      <c r="C231" s="59" t="inlineStr">
        <is>
          <t>ADULTO</t>
        </is>
      </c>
      <c r="D231" s="62" t="inlineStr">
        <is>
          <t>-</t>
        </is>
      </c>
      <c r="E231" s="29" t="inlineStr">
        <is>
          <t>OK (Confirmado)</t>
        </is>
      </c>
      <c r="F231" s="63" t="n"/>
    </row>
    <row r="232" ht="19.5" customHeight="1" s="64">
      <c r="A232" s="18" t="n">
        <v>228</v>
      </c>
      <c r="B232" s="58" t="inlineStr">
        <is>
          <t>Pedro Augusto Bulgarelli</t>
        </is>
      </c>
      <c r="C232" s="59" t="inlineStr">
        <is>
          <t>ADULTO</t>
        </is>
      </c>
      <c r="D232" s="59" t="inlineStr">
        <is>
          <t>-</t>
        </is>
      </c>
      <c r="E232" s="29" t="inlineStr">
        <is>
          <t>OK (Confirmado)</t>
        </is>
      </c>
      <c r="F232" s="60" t="inlineStr">
        <is>
          <t>-</t>
        </is>
      </c>
    </row>
    <row r="233" ht="19.5" customHeight="1" s="64">
      <c r="A233" s="9" t="n">
        <v>229</v>
      </c>
      <c r="B233" s="61" t="inlineStr">
        <is>
          <t>Lis Trombi Bulgarelli</t>
        </is>
      </c>
      <c r="C233" s="59" t="inlineStr">
        <is>
          <t xml:space="preserve">CRIANÇA </t>
        </is>
      </c>
      <c r="D233" s="62" t="inlineStr">
        <is>
          <t>-</t>
        </is>
      </c>
      <c r="E233" s="29" t="inlineStr">
        <is>
          <t>OK (Confirmado)</t>
        </is>
      </c>
      <c r="F233" s="63" t="inlineStr">
        <is>
          <t>-</t>
        </is>
      </c>
    </row>
    <row r="234" ht="19.5" customHeight="1" s="64">
      <c r="A234" s="18" t="n">
        <v>230</v>
      </c>
      <c r="B234" s="58" t="inlineStr">
        <is>
          <t>Cristiano Antônio Augusto</t>
        </is>
      </c>
      <c r="C234" s="59" t="inlineStr">
        <is>
          <t>ADULTO</t>
        </is>
      </c>
      <c r="D234" s="59" t="inlineStr">
        <is>
          <t>-</t>
        </is>
      </c>
      <c r="E234" s="29" t="inlineStr">
        <is>
          <t>OK (Confirmado)</t>
        </is>
      </c>
      <c r="F234" s="60" t="inlineStr">
        <is>
          <t>-</t>
        </is>
      </c>
    </row>
    <row r="235" ht="19.5" customHeight="1" s="64">
      <c r="A235" s="9" t="n">
        <v>231</v>
      </c>
      <c r="B235" s="61" t="inlineStr">
        <is>
          <t>Carlos Roberto bottaro</t>
        </is>
      </c>
      <c r="C235" s="59" t="inlineStr">
        <is>
          <t>ADULTO</t>
        </is>
      </c>
      <c r="D235" s="62" t="inlineStr">
        <is>
          <t>-</t>
        </is>
      </c>
      <c r="E235" s="29" t="inlineStr">
        <is>
          <t>OK (Confirmado)</t>
        </is>
      </c>
      <c r="F235" s="63" t="inlineStr">
        <is>
          <t>confirmar se o marido cris ira</t>
        </is>
      </c>
    </row>
    <row r="236" ht="19.5" customHeight="1" s="64">
      <c r="A236" s="9" t="n">
        <v>232</v>
      </c>
      <c r="B236" s="58" t="inlineStr">
        <is>
          <t>Antonio Cabeça</t>
        </is>
      </c>
      <c r="C236" s="59" t="inlineStr">
        <is>
          <t>ADULTO</t>
        </is>
      </c>
      <c r="D236" s="59" t="inlineStr">
        <is>
          <t>-</t>
        </is>
      </c>
      <c r="E236" s="29" t="inlineStr">
        <is>
          <t>A Confirmar</t>
        </is>
      </c>
      <c r="F236" s="60" t="inlineStr">
        <is>
          <t>confirmar esposa e filho</t>
        </is>
      </c>
    </row>
    <row r="237" ht="19.5" customHeight="1" s="64">
      <c r="A237" s="18" t="n">
        <v>233</v>
      </c>
      <c r="B237" s="61" t="inlineStr">
        <is>
          <t>Franciane</t>
        </is>
      </c>
      <c r="C237" s="59" t="inlineStr">
        <is>
          <t>ADULTO</t>
        </is>
      </c>
      <c r="D237" s="62" t="inlineStr">
        <is>
          <t>-</t>
        </is>
      </c>
      <c r="E237" s="29" t="inlineStr">
        <is>
          <t>A Confirmar</t>
        </is>
      </c>
      <c r="F237" s="63" t="inlineStr">
        <is>
          <t>antonio</t>
        </is>
      </c>
    </row>
    <row r="238" ht="19.5" customHeight="1" s="64">
      <c r="A238" s="9" t="n">
        <v>234</v>
      </c>
      <c r="B238" s="58" t="inlineStr">
        <is>
          <t>Raul Cabeça</t>
        </is>
      </c>
      <c r="C238" s="59" t="inlineStr">
        <is>
          <t>ADULTO</t>
        </is>
      </c>
      <c r="D238" s="59" t="inlineStr">
        <is>
          <t>-</t>
        </is>
      </c>
      <c r="E238" s="29" t="inlineStr">
        <is>
          <t>A Confirmar</t>
        </is>
      </c>
      <c r="F238" s="60" t="inlineStr">
        <is>
          <t>antonio</t>
        </is>
      </c>
    </row>
    <row r="239" ht="19.5" customHeight="1" s="64">
      <c r="A239" s="18" t="n">
        <v>235</v>
      </c>
      <c r="B239" s="61" t="inlineStr">
        <is>
          <t>Fabiana Giraldelli</t>
        </is>
      </c>
      <c r="C239" s="59" t="inlineStr">
        <is>
          <t>ADULTO</t>
        </is>
      </c>
      <c r="D239" s="62" t="inlineStr">
        <is>
          <t>-</t>
        </is>
      </c>
      <c r="E239" s="29" t="inlineStr">
        <is>
          <t>OK (Confirmado)</t>
        </is>
      </c>
      <c r="F239" s="63" t="inlineStr">
        <is>
          <t>-</t>
        </is>
      </c>
    </row>
    <row r="240" ht="19.5" customHeight="1" s="64">
      <c r="A240" s="9" t="n">
        <v>236</v>
      </c>
      <c r="B240" s="58" t="inlineStr">
        <is>
          <t>Luciano Theodoro de Carvalho</t>
        </is>
      </c>
      <c r="C240" s="59" t="inlineStr">
        <is>
          <t>ADULTO</t>
        </is>
      </c>
      <c r="D240" s="59" t="inlineStr">
        <is>
          <t>-</t>
        </is>
      </c>
      <c r="E240" s="29" t="inlineStr">
        <is>
          <t>OK (Confirmado)</t>
        </is>
      </c>
      <c r="F240" s="60" t="inlineStr">
        <is>
          <t>-</t>
        </is>
      </c>
    </row>
    <row r="241" ht="19.5" customHeight="1" s="64">
      <c r="A241" s="18" t="n">
        <v>237</v>
      </c>
      <c r="B241" s="61" t="inlineStr">
        <is>
          <t>Maria Teodora da Silva</t>
        </is>
      </c>
      <c r="C241" s="59" t="inlineStr">
        <is>
          <t>ADULTO</t>
        </is>
      </c>
      <c r="D241" s="62" t="inlineStr">
        <is>
          <t>-</t>
        </is>
      </c>
      <c r="E241" s="29" t="inlineStr">
        <is>
          <t>OK (Confirmado)</t>
        </is>
      </c>
      <c r="F241" s="63" t="inlineStr">
        <is>
          <t>-</t>
        </is>
      </c>
    </row>
    <row r="242" ht="19.5" customHeight="1" s="64">
      <c r="A242" s="9" t="n">
        <v>238</v>
      </c>
      <c r="B242" s="58" t="inlineStr">
        <is>
          <t>Maria Fernanda Cicotti de Abreu</t>
        </is>
      </c>
      <c r="C242" s="59" t="inlineStr">
        <is>
          <t>ADULTO</t>
        </is>
      </c>
      <c r="D242" s="59" t="inlineStr">
        <is>
          <t>-</t>
        </is>
      </c>
      <c r="E242" s="29" t="inlineStr">
        <is>
          <t>OK (Confirmado)</t>
        </is>
      </c>
      <c r="F242" s="60" t="inlineStr">
        <is>
          <t>-</t>
        </is>
      </c>
    </row>
    <row r="243" ht="19.5" customHeight="1" s="64">
      <c r="A243" s="18" t="n">
        <v>239</v>
      </c>
      <c r="B243" s="61" t="inlineStr">
        <is>
          <t>Rosimeire Sandra Cicotti de Abreu</t>
        </is>
      </c>
      <c r="C243" s="59" t="inlineStr">
        <is>
          <t>ADULTO</t>
        </is>
      </c>
      <c r="D243" s="62" t="inlineStr">
        <is>
          <t>-</t>
        </is>
      </c>
      <c r="E243" s="29" t="inlineStr">
        <is>
          <t>OK (Confirmado)</t>
        </is>
      </c>
      <c r="F243" s="63" t="inlineStr">
        <is>
          <t>-</t>
        </is>
      </c>
    </row>
    <row r="244" ht="19.5" customHeight="1" s="64">
      <c r="A244" s="9" t="n">
        <v>240</v>
      </c>
      <c r="B244" s="58" t="inlineStr">
        <is>
          <t>Delair Aparecido de Abreu</t>
        </is>
      </c>
      <c r="C244" s="59" t="inlineStr">
        <is>
          <t>ADULTO</t>
        </is>
      </c>
      <c r="D244" s="59" t="inlineStr">
        <is>
          <t>-</t>
        </is>
      </c>
      <c r="E244" s="29" t="inlineStr">
        <is>
          <t>OK (Confirmado)</t>
        </is>
      </c>
      <c r="F244" s="60" t="inlineStr">
        <is>
          <t>-</t>
        </is>
      </c>
    </row>
    <row r="245" ht="19.5" customHeight="1" s="64">
      <c r="A245" s="18" t="n">
        <v>241</v>
      </c>
      <c r="B245" s="61" t="inlineStr">
        <is>
          <t>Fabiano Alves</t>
        </is>
      </c>
      <c r="C245" s="59" t="inlineStr">
        <is>
          <t>ADULTO</t>
        </is>
      </c>
      <c r="D245" s="62" t="inlineStr">
        <is>
          <t>-</t>
        </is>
      </c>
      <c r="E245" s="29" t="inlineStr">
        <is>
          <t>OK (Confirmado)</t>
        </is>
      </c>
      <c r="F245" s="63" t="inlineStr">
        <is>
          <t>-</t>
        </is>
      </c>
    </row>
    <row r="246" ht="19.5" customHeight="1" s="64">
      <c r="A246" s="9" t="n">
        <v>242</v>
      </c>
      <c r="B246" s="58" t="inlineStr">
        <is>
          <t>Eduarda Sorrila</t>
        </is>
      </c>
      <c r="C246" s="59" t="inlineStr">
        <is>
          <t>ADULTO</t>
        </is>
      </c>
      <c r="D246" s="59" t="inlineStr">
        <is>
          <t>-</t>
        </is>
      </c>
      <c r="E246" s="29" t="inlineStr">
        <is>
          <t>OK (Confirmado)</t>
        </is>
      </c>
      <c r="F246" s="60" t="inlineStr">
        <is>
          <t>-</t>
        </is>
      </c>
    </row>
    <row r="247" ht="19.5" customHeight="1" s="64">
      <c r="A247" s="9" t="n">
        <v>243</v>
      </c>
      <c r="B247" s="61" t="inlineStr">
        <is>
          <t>Rony Santos</t>
        </is>
      </c>
      <c r="C247" s="59" t="inlineStr">
        <is>
          <t>ADULTO</t>
        </is>
      </c>
      <c r="D247" s="62" t="inlineStr">
        <is>
          <t>-</t>
        </is>
      </c>
      <c r="E247" s="29" t="inlineStr">
        <is>
          <t>OK (Confirmado)</t>
        </is>
      </c>
      <c r="F247" s="63" t="inlineStr">
        <is>
          <t>-</t>
        </is>
      </c>
    </row>
    <row r="248" ht="19.5" customHeight="1" s="64">
      <c r="A248" s="18" t="n">
        <v>244</v>
      </c>
      <c r="B248" s="58" t="inlineStr">
        <is>
          <t>Hugo jezz</t>
        </is>
      </c>
      <c r="C248" s="59" t="inlineStr">
        <is>
          <t>ADULTO</t>
        </is>
      </c>
      <c r="D248" s="59" t="inlineStr">
        <is>
          <t>-</t>
        </is>
      </c>
      <c r="E248" s="29" t="inlineStr">
        <is>
          <t>OK (Confirmado)</t>
        </is>
      </c>
      <c r="F248" s="60" t="inlineStr">
        <is>
          <t>-</t>
        </is>
      </c>
    </row>
    <row r="249" ht="19.5" customHeight="1" s="64">
      <c r="A249" s="9" t="n">
        <v>245</v>
      </c>
      <c r="B249" s="61" t="inlineStr">
        <is>
          <t>Giovana Rodrigues Miranda</t>
        </is>
      </c>
      <c r="C249" s="59" t="inlineStr">
        <is>
          <t>ADULTO</t>
        </is>
      </c>
      <c r="D249" s="62" t="inlineStr">
        <is>
          <t>-</t>
        </is>
      </c>
      <c r="E249" s="29" t="inlineStr">
        <is>
          <t>OK (Confirmado)</t>
        </is>
      </c>
      <c r="F249" s="63" t="inlineStr">
        <is>
          <t>-</t>
        </is>
      </c>
    </row>
    <row r="250" ht="19.5" customHeight="1" s="64">
      <c r="A250" s="18" t="n">
        <v>246</v>
      </c>
      <c r="B250" s="58" t="inlineStr">
        <is>
          <t>Giovanna Cruz Carlos</t>
        </is>
      </c>
      <c r="C250" s="59" t="inlineStr">
        <is>
          <t>ADULTO</t>
        </is>
      </c>
      <c r="D250" s="59" t="inlineStr">
        <is>
          <t>-</t>
        </is>
      </c>
      <c r="E250" s="29" t="inlineStr">
        <is>
          <t>OK (Confirmado)</t>
        </is>
      </c>
      <c r="F250" s="60" t="inlineStr">
        <is>
          <t>-</t>
        </is>
      </c>
    </row>
    <row r="251" ht="19.5" customHeight="1" s="64">
      <c r="A251" s="9" t="n">
        <v>247</v>
      </c>
      <c r="B251" s="61" t="inlineStr">
        <is>
          <t>Lara Muniz</t>
        </is>
      </c>
      <c r="C251" s="59" t="inlineStr">
        <is>
          <t>ADULTO</t>
        </is>
      </c>
      <c r="D251" s="62" t="inlineStr">
        <is>
          <t>-</t>
        </is>
      </c>
      <c r="E251" s="29" t="inlineStr">
        <is>
          <t>OK (Confirmado)</t>
        </is>
      </c>
      <c r="F251" s="63" t="inlineStr">
        <is>
          <t>-</t>
        </is>
      </c>
    </row>
    <row r="252" ht="19.5" customHeight="1" s="64">
      <c r="A252" s="18" t="n">
        <v>248</v>
      </c>
      <c r="B252" s="58" t="inlineStr">
        <is>
          <t>Ana Carolina Gomes da Silva</t>
        </is>
      </c>
      <c r="C252" s="59" t="inlineStr">
        <is>
          <t>ADULTO</t>
        </is>
      </c>
      <c r="D252" s="59" t="inlineStr">
        <is>
          <t>-</t>
        </is>
      </c>
      <c r="E252" s="29" t="inlineStr">
        <is>
          <t>OK (Confirmado)</t>
        </is>
      </c>
      <c r="F252" s="60" t="inlineStr">
        <is>
          <t>-</t>
        </is>
      </c>
    </row>
    <row r="253" ht="19.5" customHeight="1" s="64">
      <c r="A253" s="9" t="n">
        <v>249</v>
      </c>
      <c r="B253" s="61" t="inlineStr">
        <is>
          <t>Alan Oliveira de Araujo</t>
        </is>
      </c>
      <c r="C253" s="59" t="inlineStr">
        <is>
          <t>ADULTO</t>
        </is>
      </c>
      <c r="D253" s="62" t="inlineStr">
        <is>
          <t>-</t>
        </is>
      </c>
      <c r="E253" s="29" t="inlineStr">
        <is>
          <t>OK (Confirmado)</t>
        </is>
      </c>
      <c r="F253" s="63" t="inlineStr">
        <is>
          <t>-</t>
        </is>
      </c>
    </row>
    <row r="254" ht="19.5" customHeight="1" s="64">
      <c r="A254" s="18" t="n">
        <v>250</v>
      </c>
      <c r="B254" s="58" t="inlineStr">
        <is>
          <t>Ana beatriz Dos Santos Manfrin</t>
        </is>
      </c>
      <c r="C254" s="59" t="inlineStr">
        <is>
          <t>ADULTO</t>
        </is>
      </c>
      <c r="D254" s="59" t="inlineStr">
        <is>
          <t>-</t>
        </is>
      </c>
      <c r="E254" s="29" t="inlineStr">
        <is>
          <t>OK (Confirmado)</t>
        </is>
      </c>
      <c r="F254" s="60" t="inlineStr">
        <is>
          <t>-</t>
        </is>
      </c>
    </row>
    <row r="255" ht="19.5" customHeight="1" s="64">
      <c r="A255" s="9" t="n">
        <v>251</v>
      </c>
      <c r="B255" s="61" t="inlineStr">
        <is>
          <t xml:space="preserve">Maria Eduarda Araujo </t>
        </is>
      </c>
      <c r="C255" s="59" t="inlineStr">
        <is>
          <t>ADULTO</t>
        </is>
      </c>
      <c r="D255" s="62" t="inlineStr">
        <is>
          <t>-</t>
        </is>
      </c>
      <c r="E255" s="29" t="inlineStr">
        <is>
          <t>OK (Confirmado)</t>
        </is>
      </c>
      <c r="F255" s="63" t="inlineStr">
        <is>
          <t>confirmar namorado gabriel</t>
        </is>
      </c>
    </row>
    <row r="256" ht="19.5" customHeight="1" s="64">
      <c r="A256" s="18" t="n">
        <v>252</v>
      </c>
      <c r="B256" s="58" t="inlineStr">
        <is>
          <t>Gabriel Teodoro</t>
        </is>
      </c>
      <c r="C256" s="59" t="inlineStr">
        <is>
          <t>ADULTO</t>
        </is>
      </c>
      <c r="D256" s="59" t="inlineStr">
        <is>
          <t>-</t>
        </is>
      </c>
      <c r="E256" s="29" t="inlineStr">
        <is>
          <t>OK (Confirmado)</t>
        </is>
      </c>
      <c r="F256" s="60" t="inlineStr">
        <is>
          <t>-</t>
        </is>
      </c>
    </row>
    <row r="257" ht="19.5" customHeight="1" s="64">
      <c r="A257" s="9" t="n">
        <v>253</v>
      </c>
      <c r="B257" s="61" t="inlineStr">
        <is>
          <t>Íris Basso Garrido</t>
        </is>
      </c>
      <c r="C257" s="59" t="inlineStr">
        <is>
          <t>ADULTO</t>
        </is>
      </c>
      <c r="D257" s="62" t="inlineStr">
        <is>
          <t>-</t>
        </is>
      </c>
      <c r="E257" s="29" t="inlineStr">
        <is>
          <t>Não vai</t>
        </is>
      </c>
      <c r="F257" s="63" t="inlineStr">
        <is>
          <t>-</t>
        </is>
      </c>
    </row>
    <row r="258" ht="19.5" customHeight="1" s="64">
      <c r="A258" s="9" t="n">
        <v>254</v>
      </c>
      <c r="B258" s="58" t="inlineStr">
        <is>
          <t>Angelo Scgalion</t>
        </is>
      </c>
      <c r="C258" s="59" t="inlineStr">
        <is>
          <t>ADULTO</t>
        </is>
      </c>
      <c r="D258" s="59" t="inlineStr">
        <is>
          <t>-</t>
        </is>
      </c>
      <c r="E258" s="29" t="inlineStr">
        <is>
          <t>Não vai</t>
        </is>
      </c>
      <c r="F258" s="60" t="inlineStr">
        <is>
          <t>-</t>
        </is>
      </c>
    </row>
    <row r="259" ht="19.5" customHeight="1" s="64">
      <c r="A259" s="18" t="n">
        <v>255</v>
      </c>
      <c r="B259" s="61" t="inlineStr">
        <is>
          <t>Antonio Guilherme</t>
        </is>
      </c>
      <c r="C259" s="59" t="inlineStr">
        <is>
          <t>ADULTO</t>
        </is>
      </c>
      <c r="D259" s="62" t="inlineStr">
        <is>
          <t>-</t>
        </is>
      </c>
      <c r="E259" s="29" t="inlineStr">
        <is>
          <t>OK (Confirmado)</t>
        </is>
      </c>
      <c r="F259" s="63" t="inlineStr">
        <is>
          <t>-</t>
        </is>
      </c>
    </row>
    <row r="260" ht="19.5" customHeight="1" s="64">
      <c r="A260" s="9" t="n">
        <v>256</v>
      </c>
      <c r="B260" s="58" t="inlineStr">
        <is>
          <t>Thais Fernanda Rodrigues</t>
        </is>
      </c>
      <c r="C260" s="59" t="inlineStr">
        <is>
          <t>ADULTO</t>
        </is>
      </c>
      <c r="D260" s="59" t="inlineStr">
        <is>
          <t>-</t>
        </is>
      </c>
      <c r="E260" s="29" t="inlineStr">
        <is>
          <t>OK (Confirmado)</t>
        </is>
      </c>
      <c r="F260" s="60" t="inlineStr">
        <is>
          <t>-</t>
        </is>
      </c>
    </row>
    <row r="261" ht="19.5" customHeight="1" s="64">
      <c r="A261" s="18" t="n">
        <v>257</v>
      </c>
      <c r="B261" s="61" t="inlineStr">
        <is>
          <t>Renan Leme</t>
        </is>
      </c>
      <c r="C261" s="59" t="inlineStr">
        <is>
          <t>ADULTO</t>
        </is>
      </c>
      <c r="D261" s="62" t="inlineStr">
        <is>
          <t>-</t>
        </is>
      </c>
      <c r="E261" s="29" t="inlineStr">
        <is>
          <t>OK (Confirmado)</t>
        </is>
      </c>
      <c r="F261" s="63" t="inlineStr">
        <is>
          <t>-</t>
        </is>
      </c>
    </row>
    <row r="262" ht="19.5" customHeight="1" s="64">
      <c r="A262" s="9" t="n">
        <v>258</v>
      </c>
      <c r="B262" s="58" t="inlineStr">
        <is>
          <t>Melissa Maatz</t>
        </is>
      </c>
      <c r="C262" s="59" t="inlineStr">
        <is>
          <t>ADULTO</t>
        </is>
      </c>
      <c r="D262" s="59" t="inlineStr">
        <is>
          <t>-</t>
        </is>
      </c>
      <c r="E262" s="29" t="inlineStr">
        <is>
          <t>OK (Confirmado)</t>
        </is>
      </c>
      <c r="F262" s="60" t="inlineStr">
        <is>
          <t>-</t>
        </is>
      </c>
    </row>
    <row r="263" ht="19.5" customHeight="1" s="64">
      <c r="A263" s="18" t="n">
        <v>259</v>
      </c>
      <c r="B263" s="61" t="inlineStr">
        <is>
          <t>Gustavo Da Silva Nogueira - junto com Kamily</t>
        </is>
      </c>
      <c r="C263" s="59" t="inlineStr">
        <is>
          <t>ADULTO</t>
        </is>
      </c>
      <c r="D263" s="62" t="n"/>
      <c r="E263" s="29" t="inlineStr">
        <is>
          <t>OK (Confirmado)</t>
        </is>
      </c>
      <c r="F263" s="63" t="inlineStr">
        <is>
          <t>-</t>
        </is>
      </c>
    </row>
    <row r="264" ht="19.5" customHeight="1" s="64">
      <c r="A264" s="9" t="n">
        <v>260</v>
      </c>
      <c r="B264" s="58" t="inlineStr">
        <is>
          <t xml:space="preserve">Kamily Maatz De Araujo </t>
        </is>
      </c>
      <c r="C264" s="59" t="inlineStr">
        <is>
          <t>ADULTO</t>
        </is>
      </c>
      <c r="D264" s="59" t="inlineStr">
        <is>
          <t>-</t>
        </is>
      </c>
      <c r="E264" s="29" t="inlineStr">
        <is>
          <t>OK (Confirmado)</t>
        </is>
      </c>
      <c r="F264" s="60" t="inlineStr">
        <is>
          <t>-</t>
        </is>
      </c>
    </row>
    <row r="265" ht="19.5" customHeight="1" s="64">
      <c r="A265" s="18" t="n">
        <v>261</v>
      </c>
      <c r="B265" s="61" t="inlineStr">
        <is>
          <t>Renato Antonio de Araujo - junto com Kamily</t>
        </is>
      </c>
      <c r="C265" s="59" t="inlineStr">
        <is>
          <t>ADULTO</t>
        </is>
      </c>
      <c r="D265" s="62" t="n"/>
      <c r="E265" s="29" t="inlineStr">
        <is>
          <t>OK (Confirmado)</t>
        </is>
      </c>
      <c r="F265" s="63" t="inlineStr">
        <is>
          <t>-</t>
        </is>
      </c>
    </row>
    <row r="266" ht="19.5" customHeight="1" s="64">
      <c r="A266" s="9" t="n">
        <v>262</v>
      </c>
      <c r="B266" s="58" t="inlineStr">
        <is>
          <t>Ana Laura Trindade França</t>
        </is>
      </c>
      <c r="C266" s="59" t="inlineStr">
        <is>
          <t>ADULTO</t>
        </is>
      </c>
      <c r="D266" s="59" t="inlineStr">
        <is>
          <t>-</t>
        </is>
      </c>
      <c r="E266" s="29" t="inlineStr">
        <is>
          <t>OK (Confirmado)</t>
        </is>
      </c>
      <c r="F266" s="60" t="inlineStr">
        <is>
          <t>-</t>
        </is>
      </c>
    </row>
    <row r="267" ht="19.5" customHeight="1" s="64">
      <c r="A267" s="18" t="n">
        <v>263</v>
      </c>
      <c r="B267" s="61" t="inlineStr">
        <is>
          <t>Luana Candian</t>
        </is>
      </c>
      <c r="C267" s="59" t="inlineStr">
        <is>
          <t>ADULTO</t>
        </is>
      </c>
      <c r="D267" s="62" t="inlineStr">
        <is>
          <t>-</t>
        </is>
      </c>
      <c r="E267" s="29" t="inlineStr">
        <is>
          <t>OK (Confirmado)</t>
        </is>
      </c>
      <c r="F267" s="63" t="inlineStr">
        <is>
          <t>-</t>
        </is>
      </c>
    </row>
    <row r="268" ht="19.5" customHeight="1" s="64">
      <c r="A268" s="9" t="n">
        <v>264</v>
      </c>
      <c r="B268" s="58" t="inlineStr">
        <is>
          <t>Felipe Mota</t>
        </is>
      </c>
      <c r="C268" s="59" t="inlineStr">
        <is>
          <t>ADULTO</t>
        </is>
      </c>
      <c r="D268" s="59" t="inlineStr">
        <is>
          <t>-</t>
        </is>
      </c>
      <c r="E268" s="29" t="inlineStr">
        <is>
          <t>OK (Confirmado)</t>
        </is>
      </c>
      <c r="F268" s="60" t="inlineStr">
        <is>
          <t>-</t>
        </is>
      </c>
    </row>
    <row r="269" ht="19.5" customHeight="1" s="64">
      <c r="A269" s="9" t="n">
        <v>265</v>
      </c>
      <c r="B269" s="61" t="inlineStr">
        <is>
          <t>Angélica luziano</t>
        </is>
      </c>
      <c r="C269" s="59" t="inlineStr">
        <is>
          <t>ADULTO</t>
        </is>
      </c>
      <c r="D269" s="62" t="inlineStr">
        <is>
          <t>-</t>
        </is>
      </c>
      <c r="E269" s="29" t="inlineStr">
        <is>
          <t>OK (Confirmado)</t>
        </is>
      </c>
      <c r="F269" s="63" t="inlineStr">
        <is>
          <t>confirmar ela e a filha eloa</t>
        </is>
      </c>
    </row>
    <row r="270" ht="19.5" customHeight="1" s="64">
      <c r="A270" s="18" t="n">
        <v>266</v>
      </c>
      <c r="B270" s="58" t="inlineStr">
        <is>
          <t>Eloá luziano</t>
        </is>
      </c>
      <c r="C270" s="59" t="inlineStr">
        <is>
          <t>CRIANÇA</t>
        </is>
      </c>
      <c r="D270" s="59" t="inlineStr">
        <is>
          <t>-</t>
        </is>
      </c>
      <c r="E270" s="29" t="inlineStr">
        <is>
          <t>OK (Confirmado)</t>
        </is>
      </c>
      <c r="F270" s="60" t="inlineStr">
        <is>
          <t>-</t>
        </is>
      </c>
    </row>
    <row r="271" ht="19.5" customHeight="1" s="64">
      <c r="A271" s="9" t="n">
        <v>267</v>
      </c>
      <c r="B271" s="61" t="inlineStr">
        <is>
          <t>Robinson maatz</t>
        </is>
      </c>
      <c r="C271" s="59" t="inlineStr">
        <is>
          <t>ADULTO</t>
        </is>
      </c>
      <c r="D271" s="62" t="inlineStr">
        <is>
          <t>-</t>
        </is>
      </c>
      <c r="E271" s="29" t="inlineStr">
        <is>
          <t>OK (Confirmado)</t>
        </is>
      </c>
      <c r="F271" s="63" t="inlineStr">
        <is>
          <t>-</t>
        </is>
      </c>
    </row>
    <row r="272" ht="19.5" customHeight="1" s="64">
      <c r="A272" s="18" t="n">
        <v>268</v>
      </c>
      <c r="B272" s="58" t="inlineStr">
        <is>
          <t>Vera Lucia liziano</t>
        </is>
      </c>
      <c r="C272" s="59" t="inlineStr">
        <is>
          <t>ADULTO</t>
        </is>
      </c>
      <c r="D272" s="59" t="inlineStr">
        <is>
          <t>-</t>
        </is>
      </c>
      <c r="E272" s="29" t="inlineStr">
        <is>
          <t>OK (Confirmado)</t>
        </is>
      </c>
      <c r="F272" s="60" t="inlineStr">
        <is>
          <t>-</t>
        </is>
      </c>
    </row>
    <row r="273" ht="19.5" customHeight="1" s="64">
      <c r="A273" s="9" t="n">
        <v>269</v>
      </c>
      <c r="B273" s="61" t="inlineStr">
        <is>
          <t>Ariadne Maatz</t>
        </is>
      </c>
      <c r="C273" s="59" t="inlineStr">
        <is>
          <t>ADULTO</t>
        </is>
      </c>
      <c r="D273" s="62" t="inlineStr">
        <is>
          <t>-</t>
        </is>
      </c>
      <c r="E273" s="29" t="inlineStr">
        <is>
          <t>OK (Confirmado)</t>
        </is>
      </c>
      <c r="F273" s="63" t="inlineStr">
        <is>
          <t>confirmar ela e o marido renato + um bebe de 4 meses</t>
        </is>
      </c>
    </row>
    <row r="274" ht="19.5" customHeight="1" s="64">
      <c r="A274" s="18" t="n">
        <v>270</v>
      </c>
      <c r="B274" s="58" t="inlineStr">
        <is>
          <t>Renato Pissolato</t>
        </is>
      </c>
      <c r="C274" s="59" t="inlineStr">
        <is>
          <t>ADULTO</t>
        </is>
      </c>
      <c r="D274" s="59" t="inlineStr">
        <is>
          <t>-</t>
        </is>
      </c>
      <c r="E274" s="29" t="inlineStr">
        <is>
          <t>OK (Confirmado)</t>
        </is>
      </c>
      <c r="F274" s="60" t="inlineStr">
        <is>
          <t>-</t>
        </is>
      </c>
    </row>
    <row r="275" ht="19.5" customHeight="1" s="64">
      <c r="A275" s="9" t="n">
        <v>271</v>
      </c>
      <c r="B275" s="61" t="inlineStr">
        <is>
          <t>Isabelly Barbosa ( junto com o Lucas)</t>
        </is>
      </c>
      <c r="C275" s="59" t="inlineStr">
        <is>
          <t>ADULTO</t>
        </is>
      </c>
      <c r="D275" s="62" t="n"/>
      <c r="E275" s="29" t="inlineStr">
        <is>
          <t>OK (Confirmado)</t>
        </is>
      </c>
      <c r="F275" s="63" t="inlineStr">
        <is>
          <t>-</t>
        </is>
      </c>
    </row>
    <row r="276" ht="19.5" customHeight="1" s="64">
      <c r="A276" s="18" t="n">
        <v>272</v>
      </c>
      <c r="B276" s="58" t="inlineStr">
        <is>
          <t>Lucas de Almeida</t>
        </is>
      </c>
      <c r="C276" s="59" t="inlineStr">
        <is>
          <t>ADULTO</t>
        </is>
      </c>
      <c r="D276" s="59" t="inlineStr">
        <is>
          <t>-</t>
        </is>
      </c>
      <c r="E276" s="29" t="inlineStr">
        <is>
          <t>OK (Confirmado)</t>
        </is>
      </c>
      <c r="F276" s="60" t="inlineStr">
        <is>
          <t>-</t>
        </is>
      </c>
    </row>
    <row r="277" ht="19.5" customHeight="1" s="64">
      <c r="A277" s="9" t="n">
        <v>273</v>
      </c>
      <c r="B277" s="61" t="inlineStr">
        <is>
          <t>Alan Murcia Gonzales</t>
        </is>
      </c>
      <c r="C277" s="59" t="inlineStr">
        <is>
          <t>ADULTO</t>
        </is>
      </c>
      <c r="D277" s="62" t="inlineStr">
        <is>
          <t>-</t>
        </is>
      </c>
      <c r="E277" s="29" t="inlineStr">
        <is>
          <t>OK (Confirmado)</t>
        </is>
      </c>
      <c r="F277" s="63" t="inlineStr">
        <is>
          <t>-</t>
        </is>
      </c>
    </row>
    <row r="278" ht="19.5" customHeight="1" s="64">
      <c r="A278" s="18" t="n">
        <v>274</v>
      </c>
      <c r="B278" s="58" t="inlineStr">
        <is>
          <t>Isabella Carvalho</t>
        </is>
      </c>
      <c r="C278" s="59" t="inlineStr">
        <is>
          <t>ADULTO</t>
        </is>
      </c>
      <c r="D278" s="59" t="inlineStr">
        <is>
          <t>-</t>
        </is>
      </c>
      <c r="E278" s="29" t="inlineStr">
        <is>
          <t>OK (Confirmado)</t>
        </is>
      </c>
      <c r="F278" s="60" t="inlineStr">
        <is>
          <t>-</t>
        </is>
      </c>
    </row>
    <row r="279" ht="19.5" customHeight="1" s="64">
      <c r="A279" s="9" t="n">
        <v>275</v>
      </c>
      <c r="B279" s="61" t="inlineStr">
        <is>
          <t>Alex murcia gonzales</t>
        </is>
      </c>
      <c r="C279" s="59" t="inlineStr">
        <is>
          <t>ADULTO</t>
        </is>
      </c>
      <c r="D279" s="62" t="inlineStr">
        <is>
          <t>-</t>
        </is>
      </c>
      <c r="E279" s="29" t="inlineStr">
        <is>
          <t>OK (Confirmado)</t>
        </is>
      </c>
      <c r="F279" s="63" t="inlineStr">
        <is>
          <t>-</t>
        </is>
      </c>
    </row>
    <row r="280" ht="19.5" customHeight="1" s="64">
      <c r="A280" s="9" t="n">
        <v>276</v>
      </c>
      <c r="B280" s="58" t="inlineStr">
        <is>
          <t>Natália Nogueira</t>
        </is>
      </c>
      <c r="C280" s="59" t="inlineStr">
        <is>
          <t>ADULTO</t>
        </is>
      </c>
      <c r="D280" s="59" t="inlineStr">
        <is>
          <t>-</t>
        </is>
      </c>
      <c r="E280" s="29" t="inlineStr">
        <is>
          <t>OK (Confirmado)</t>
        </is>
      </c>
      <c r="F280" s="60" t="inlineStr">
        <is>
          <t>confirmar ela e o namorado</t>
        </is>
      </c>
    </row>
    <row r="281" ht="19.5" customHeight="1" s="64">
      <c r="A281" s="18" t="n">
        <v>277</v>
      </c>
      <c r="B281" s="61" t="inlineStr">
        <is>
          <t>Kaue Garcia dos Reis - Namorado da Nathalia</t>
        </is>
      </c>
      <c r="C281" s="59" t="inlineStr">
        <is>
          <t>ADULTO</t>
        </is>
      </c>
      <c r="D281" s="62" t="inlineStr">
        <is>
          <t>-</t>
        </is>
      </c>
      <c r="E281" s="29" t="inlineStr">
        <is>
          <t>OK (Confirmado)</t>
        </is>
      </c>
      <c r="F281" s="63" t="inlineStr">
        <is>
          <t>-</t>
        </is>
      </c>
    </row>
    <row r="282" ht="19.5" customHeight="1" s="64">
      <c r="A282" s="9" t="n">
        <v>278</v>
      </c>
      <c r="B282" s="58" t="inlineStr">
        <is>
          <t>Leonardo Ronda Buriola</t>
        </is>
      </c>
      <c r="C282" s="59" t="inlineStr">
        <is>
          <t>ADULTO</t>
        </is>
      </c>
      <c r="D282" s="59" t="inlineStr">
        <is>
          <t>-</t>
        </is>
      </c>
      <c r="E282" s="29" t="inlineStr">
        <is>
          <t>OK (Confirmado)</t>
        </is>
      </c>
      <c r="F282" s="60" t="inlineStr">
        <is>
          <t>-</t>
        </is>
      </c>
    </row>
    <row r="283" ht="19.5" customHeight="1" s="64">
      <c r="A283" s="18" t="n">
        <v>279</v>
      </c>
      <c r="B283" s="61" t="inlineStr">
        <is>
          <t>Vinicius Lamonier Melo</t>
        </is>
      </c>
      <c r="C283" s="59" t="inlineStr">
        <is>
          <t>ADULTO</t>
        </is>
      </c>
      <c r="D283" s="62" t="inlineStr">
        <is>
          <t>-</t>
        </is>
      </c>
      <c r="E283" s="29" t="inlineStr">
        <is>
          <t>OK (Confirmado)</t>
        </is>
      </c>
      <c r="F283" s="63" t="inlineStr">
        <is>
          <t>-</t>
        </is>
      </c>
    </row>
    <row r="284" ht="19.5" customHeight="1" s="64">
      <c r="A284" s="9" t="n">
        <v>280</v>
      </c>
      <c r="B284" s="58" t="inlineStr">
        <is>
          <t>Willian Ferreira</t>
        </is>
      </c>
      <c r="C284" s="59" t="inlineStr">
        <is>
          <t>ADULTO</t>
        </is>
      </c>
      <c r="D284" s="59" t="inlineStr">
        <is>
          <t>-</t>
        </is>
      </c>
      <c r="E284" s="29" t="inlineStr">
        <is>
          <t>OK (Confirmado)</t>
        </is>
      </c>
      <c r="F284" s="60" t="inlineStr">
        <is>
          <t>-</t>
        </is>
      </c>
    </row>
    <row r="285" ht="19.5" customHeight="1" s="64">
      <c r="A285" s="18" t="n">
        <v>281</v>
      </c>
      <c r="B285" s="61" t="inlineStr">
        <is>
          <t>Allan Sanches</t>
        </is>
      </c>
      <c r="C285" s="59" t="inlineStr">
        <is>
          <t>ADULTO</t>
        </is>
      </c>
      <c r="D285" s="62" t="inlineStr">
        <is>
          <t>-</t>
        </is>
      </c>
      <c r="E285" s="29" t="inlineStr">
        <is>
          <t>OK (Confirmado)</t>
        </is>
      </c>
      <c r="F285" s="63" t="inlineStr">
        <is>
          <t>-</t>
        </is>
      </c>
    </row>
    <row r="286" ht="19.5" customHeight="1" s="64">
      <c r="A286" s="9" t="n">
        <v>282</v>
      </c>
      <c r="B286" s="58" t="inlineStr">
        <is>
          <t>Angelo Monteiro Ranchan</t>
        </is>
      </c>
      <c r="C286" s="59" t="inlineStr">
        <is>
          <t>ADULTO</t>
        </is>
      </c>
      <c r="D286" s="59" t="inlineStr">
        <is>
          <t>-</t>
        </is>
      </c>
      <c r="E286" s="29" t="inlineStr">
        <is>
          <t>OK (Confirmado)</t>
        </is>
      </c>
      <c r="F286" s="60" t="inlineStr">
        <is>
          <t>-</t>
        </is>
      </c>
    </row>
    <row r="287" ht="19.5" customHeight="1" s="64">
      <c r="A287" s="18" t="n">
        <v>283</v>
      </c>
      <c r="B287" s="61" t="inlineStr">
        <is>
          <t>Gabriel Bielqui</t>
        </is>
      </c>
      <c r="C287" s="59" t="inlineStr">
        <is>
          <t>ADULTO</t>
        </is>
      </c>
      <c r="D287" s="62" t="inlineStr">
        <is>
          <t>-</t>
        </is>
      </c>
      <c r="E287" s="29" t="inlineStr">
        <is>
          <t>OK (Confirmado)</t>
        </is>
      </c>
      <c r="F287" s="63" t="inlineStr">
        <is>
          <t>-</t>
        </is>
      </c>
    </row>
    <row r="288" ht="19.5" customHeight="1" s="64">
      <c r="A288" s="9" t="n">
        <v>284</v>
      </c>
      <c r="B288" s="58" t="inlineStr">
        <is>
          <t>Carlos Henrique Costa Sousa</t>
        </is>
      </c>
      <c r="C288" s="59" t="inlineStr">
        <is>
          <t>ADULTO</t>
        </is>
      </c>
      <c r="D288" s="59" t="inlineStr">
        <is>
          <t>-</t>
        </is>
      </c>
      <c r="E288" s="29" t="inlineStr">
        <is>
          <t>OK (Confirmado)</t>
        </is>
      </c>
      <c r="F288" s="60" t="n"/>
    </row>
    <row r="289" ht="19.5" customHeight="1" s="64">
      <c r="A289" s="18" t="n">
        <v>285</v>
      </c>
      <c r="B289" s="58" t="inlineStr">
        <is>
          <t>Iris da Silva Gregati</t>
        </is>
      </c>
      <c r="C289" s="59" t="inlineStr">
        <is>
          <t>ADULTO</t>
        </is>
      </c>
      <c r="D289" s="59" t="inlineStr">
        <is>
          <t>-</t>
        </is>
      </c>
      <c r="E289" s="29" t="inlineStr">
        <is>
          <t>OK (Confirmado)</t>
        </is>
      </c>
      <c r="F289" s="60" t="inlineStr">
        <is>
          <t>-</t>
        </is>
      </c>
    </row>
    <row r="290" ht="19.5" customHeight="1" s="64">
      <c r="A290" s="9" t="n">
        <v>286</v>
      </c>
      <c r="B290" s="61" t="inlineStr">
        <is>
          <t>Yago felipe da silva mulinari</t>
        </is>
      </c>
      <c r="C290" s="59" t="inlineStr">
        <is>
          <t>ADULTO</t>
        </is>
      </c>
      <c r="D290" s="62" t="inlineStr">
        <is>
          <t>-</t>
        </is>
      </c>
      <c r="E290" s="29" t="inlineStr">
        <is>
          <t>OK (Confirmado)</t>
        </is>
      </c>
      <c r="F290" s="63" t="inlineStr">
        <is>
          <t>-</t>
        </is>
      </c>
    </row>
    <row r="291" ht="19.5" customHeight="1" s="64">
      <c r="A291" s="9" t="n">
        <v>287</v>
      </c>
      <c r="B291" s="58" t="inlineStr">
        <is>
          <t>Jessica Fernanda dos Santos</t>
        </is>
      </c>
      <c r="C291" s="59" t="inlineStr">
        <is>
          <t>ADULTO</t>
        </is>
      </c>
      <c r="D291" s="59" t="inlineStr">
        <is>
          <t>-</t>
        </is>
      </c>
      <c r="E291" s="29" t="inlineStr">
        <is>
          <t>OK (Confirmado)</t>
        </is>
      </c>
      <c r="F291" s="60" t="inlineStr">
        <is>
          <t>-</t>
        </is>
      </c>
    </row>
    <row r="292" ht="19.5" customHeight="1" s="64">
      <c r="A292" s="18" t="n">
        <v>288</v>
      </c>
      <c r="B292" s="42" t="inlineStr">
        <is>
          <t>giovani</t>
        </is>
      </c>
      <c r="C292" s="59" t="inlineStr">
        <is>
          <t>ADULTO</t>
        </is>
      </c>
      <c r="D292" s="36" t="inlineStr">
        <is>
          <t>-</t>
        </is>
      </c>
      <c r="E292" s="41" t="inlineStr">
        <is>
          <t>A Confirmar</t>
        </is>
      </c>
      <c r="F292" s="37" t="inlineStr">
        <is>
          <t>-</t>
        </is>
      </c>
      <c r="G292" s="38" t="n"/>
      <c r="H292" s="38" t="inlineStr">
        <is>
          <t>ja mandei duas mensagens</t>
        </is>
      </c>
      <c r="I292" s="38" t="n"/>
      <c r="J292" s="38" t="n"/>
      <c r="K292" s="38" t="n"/>
      <c r="L292" s="38" t="n"/>
      <c r="M292" s="38" t="n"/>
      <c r="N292" s="38" t="n"/>
      <c r="O292" s="38" t="n"/>
      <c r="P292" s="38" t="n"/>
      <c r="Q292" s="38" t="n"/>
      <c r="R292" s="38" t="n"/>
      <c r="S292" s="38" t="n"/>
      <c r="T292" s="38" t="n"/>
      <c r="U292" s="38" t="n"/>
      <c r="V292" s="38" t="n"/>
      <c r="W292" s="38" t="n"/>
      <c r="X292" s="38" t="n"/>
      <c r="Y292" s="38" t="n"/>
      <c r="Z292" s="38" t="n"/>
      <c r="AA292" s="38" t="n"/>
    </row>
    <row r="293" ht="19.5" customHeight="1" s="64">
      <c r="A293" s="9" t="n">
        <v>289</v>
      </c>
      <c r="B293" s="42" t="inlineStr">
        <is>
          <t>lara</t>
        </is>
      </c>
      <c r="C293" s="59" t="inlineStr">
        <is>
          <t>ADULTO</t>
        </is>
      </c>
      <c r="D293" s="36" t="inlineStr">
        <is>
          <t>-</t>
        </is>
      </c>
      <c r="E293" s="41" t="inlineStr">
        <is>
          <t>A Confirmar</t>
        </is>
      </c>
      <c r="F293" s="37" t="inlineStr">
        <is>
          <t>-</t>
        </is>
      </c>
      <c r="G293" s="38" t="n"/>
      <c r="H293" s="38" t="n"/>
      <c r="I293" s="38" t="n"/>
      <c r="J293" s="38" t="n"/>
      <c r="K293" s="38" t="n"/>
      <c r="L293" s="38" t="n"/>
      <c r="M293" s="38" t="n"/>
      <c r="N293" s="38" t="n"/>
      <c r="O293" s="38" t="n"/>
      <c r="P293" s="38" t="n"/>
      <c r="Q293" s="38" t="n"/>
      <c r="R293" s="38" t="n"/>
      <c r="S293" s="38" t="n"/>
      <c r="T293" s="38" t="n"/>
      <c r="U293" s="38" t="n"/>
      <c r="V293" s="38" t="n"/>
      <c r="W293" s="38" t="n"/>
      <c r="X293" s="38" t="n"/>
      <c r="Y293" s="38" t="n"/>
      <c r="Z293" s="38" t="n"/>
      <c r="AA293" s="38" t="n"/>
    </row>
    <row r="294" ht="19.5" customHeight="1" s="64">
      <c r="A294" s="18" t="n">
        <v>290</v>
      </c>
      <c r="B294" s="61" t="inlineStr">
        <is>
          <t>Leonardo de Amorim Bertolino</t>
        </is>
      </c>
      <c r="C294" s="59" t="inlineStr">
        <is>
          <t>ADULTO</t>
        </is>
      </c>
      <c r="D294" s="62" t="inlineStr">
        <is>
          <t>-</t>
        </is>
      </c>
      <c r="E294" s="29" t="inlineStr">
        <is>
          <t>OK (Confirmado)</t>
        </is>
      </c>
      <c r="F294" s="63" t="inlineStr">
        <is>
          <t>-</t>
        </is>
      </c>
    </row>
    <row r="295" ht="19.5" customHeight="1" s="64">
      <c r="A295" s="9" t="n">
        <v>291</v>
      </c>
      <c r="B295" s="61" t="inlineStr">
        <is>
          <t>Joao</t>
        </is>
      </c>
      <c r="C295" s="59" t="inlineStr">
        <is>
          <t>ADULTO</t>
        </is>
      </c>
      <c r="D295" s="62" t="inlineStr">
        <is>
          <t>-</t>
        </is>
      </c>
      <c r="E295" s="29" t="inlineStr">
        <is>
          <t>OK (Confirmado)</t>
        </is>
      </c>
      <c r="F295" s="63" t="inlineStr">
        <is>
          <t>-</t>
        </is>
      </c>
    </row>
    <row r="296" ht="19.5" customHeight="1" s="64">
      <c r="A296" s="18" t="n">
        <v>292</v>
      </c>
      <c r="B296" s="58" t="inlineStr">
        <is>
          <t>Noraí Romeu Rocco</t>
        </is>
      </c>
      <c r="C296" s="59" t="inlineStr">
        <is>
          <t>ADULTO</t>
        </is>
      </c>
      <c r="D296" s="59" t="inlineStr">
        <is>
          <t>-</t>
        </is>
      </c>
      <c r="E296" s="29" t="inlineStr">
        <is>
          <t>OK (Confirmado)</t>
        </is>
      </c>
      <c r="F296" s="60" t="inlineStr">
        <is>
          <t>-</t>
        </is>
      </c>
    </row>
    <row r="297" ht="19.5" customHeight="1" s="64">
      <c r="A297" s="9" t="n">
        <v>293</v>
      </c>
      <c r="B297" s="58" t="inlineStr">
        <is>
          <t>Ionete Eunice de Araújo</t>
        </is>
      </c>
      <c r="C297" s="59" t="inlineStr">
        <is>
          <t>ADULTO</t>
        </is>
      </c>
      <c r="D297" s="59" t="n"/>
      <c r="E297" s="29" t="inlineStr">
        <is>
          <t>OK (Confirmado)</t>
        </is>
      </c>
      <c r="F297" s="60" t="n"/>
    </row>
    <row r="298" ht="19.5" customHeight="1" s="64">
      <c r="A298" s="18" t="n">
        <v>294</v>
      </c>
      <c r="B298" s="61" t="inlineStr">
        <is>
          <t>julio</t>
        </is>
      </c>
      <c r="C298" s="59" t="inlineStr">
        <is>
          <t>ADULTO</t>
        </is>
      </c>
      <c r="D298" s="62" t="inlineStr">
        <is>
          <t>-</t>
        </is>
      </c>
      <c r="E298" s="29" t="inlineStr">
        <is>
          <t>A Confirmar</t>
        </is>
      </c>
      <c r="F298" s="63" t="inlineStr">
        <is>
          <t>-</t>
        </is>
      </c>
    </row>
    <row r="299" ht="19.5" customHeight="1" s="64">
      <c r="A299" s="9" t="n">
        <v>295</v>
      </c>
      <c r="B299" s="58" t="inlineStr">
        <is>
          <t>mariemilia</t>
        </is>
      </c>
      <c r="C299" s="59" t="inlineStr">
        <is>
          <t>ADULTO</t>
        </is>
      </c>
      <c r="D299" s="59" t="inlineStr">
        <is>
          <t>-</t>
        </is>
      </c>
      <c r="E299" s="29" t="inlineStr">
        <is>
          <t>A Confirmar</t>
        </is>
      </c>
      <c r="F299" s="60" t="inlineStr">
        <is>
          <t>confirmar ela e marido</t>
        </is>
      </c>
      <c r="H299" s="39" t="inlineStr">
        <is>
          <t>ja mandei duas mensagens</t>
        </is>
      </c>
    </row>
    <row r="300" ht="19.5" customHeight="1" s="64">
      <c r="A300" s="18" t="n">
        <v>296</v>
      </c>
      <c r="B300" s="61" t="inlineStr">
        <is>
          <t>prima vó</t>
        </is>
      </c>
      <c r="C300" s="59" t="inlineStr">
        <is>
          <t>ADULTO</t>
        </is>
      </c>
      <c r="D300" s="62" t="inlineStr">
        <is>
          <t>-</t>
        </is>
      </c>
      <c r="E300" s="29" t="inlineStr">
        <is>
          <t>A Confirmar</t>
        </is>
      </c>
      <c r="F300" s="63" t="inlineStr">
        <is>
          <t>pegar o telefone com a minha vo dalva</t>
        </is>
      </c>
    </row>
    <row r="301" ht="15.75" customHeight="1" s="64">
      <c r="A301" s="9" t="n">
        <v>297</v>
      </c>
      <c r="B301" s="39" t="inlineStr">
        <is>
          <t>Jonas Oller</t>
        </is>
      </c>
      <c r="C301" s="59" t="inlineStr">
        <is>
          <t>ADULTO</t>
        </is>
      </c>
      <c r="E301" s="29" t="inlineStr">
        <is>
          <t>OK (Confirmado)</t>
        </is>
      </c>
    </row>
    <row r="302" ht="15.75" customHeight="1" s="64">
      <c r="A302" s="9" t="n">
        <v>298</v>
      </c>
      <c r="B302" s="39" t="inlineStr">
        <is>
          <t>Rosilaine Biazi Oller</t>
        </is>
      </c>
      <c r="C302" s="59" t="inlineStr">
        <is>
          <t>ADULTO</t>
        </is>
      </c>
      <c r="E302" s="29" t="inlineStr">
        <is>
          <t>OK (Confirmado)</t>
        </is>
      </c>
    </row>
    <row r="303" ht="15.75" customHeight="1" s="64">
      <c r="A303" s="18" t="n">
        <v>299</v>
      </c>
      <c r="B303" s="39" t="inlineStr">
        <is>
          <t>Marília Biazi Oller</t>
        </is>
      </c>
      <c r="C303" s="59" t="inlineStr">
        <is>
          <t>ADULTO</t>
        </is>
      </c>
      <c r="E303" s="29" t="inlineStr">
        <is>
          <t>OK (Confirmado)</t>
        </is>
      </c>
    </row>
    <row r="304" ht="15.75" customHeight="1" s="64">
      <c r="A304" s="9" t="n">
        <v>300</v>
      </c>
      <c r="B304" s="58" t="inlineStr">
        <is>
          <t>Pedro Cesar Meneguine Turrioni</t>
        </is>
      </c>
      <c r="C304" s="59" t="inlineStr">
        <is>
          <t>ADULTO</t>
        </is>
      </c>
      <c r="D304" s="59" t="inlineStr">
        <is>
          <t>-</t>
        </is>
      </c>
      <c r="E304" s="29" t="inlineStr">
        <is>
          <t>OK (Confirmado)</t>
        </is>
      </c>
      <c r="F304" s="60" t="inlineStr">
        <is>
          <t>-</t>
        </is>
      </c>
    </row>
    <row r="305" ht="15.75" customHeight="1" s="64">
      <c r="A305" s="18" t="n">
        <v>301</v>
      </c>
      <c r="B305" s="61" t="inlineStr">
        <is>
          <t>Laura Biazi Oller</t>
        </is>
      </c>
      <c r="C305" s="59" t="inlineStr">
        <is>
          <t>ADULTO</t>
        </is>
      </c>
      <c r="D305" s="62" t="inlineStr">
        <is>
          <t>-</t>
        </is>
      </c>
      <c r="E305" s="29" t="inlineStr">
        <is>
          <t>OK (Confirmado)</t>
        </is>
      </c>
      <c r="F305" s="63" t="inlineStr">
        <is>
          <t>-</t>
        </is>
      </c>
    </row>
    <row r="306" ht="15.75" customHeight="1" s="64">
      <c r="A306" s="9" t="n">
        <v>302</v>
      </c>
      <c r="B306" s="58" t="inlineStr">
        <is>
          <t>Débora Vivaldini Agostinho</t>
        </is>
      </c>
      <c r="C306" s="59" t="inlineStr">
        <is>
          <t>ADULTO</t>
        </is>
      </c>
      <c r="D306" s="59" t="inlineStr">
        <is>
          <t>-</t>
        </is>
      </c>
      <c r="E306" s="29" t="inlineStr">
        <is>
          <t>OK (Confirmado)</t>
        </is>
      </c>
      <c r="F306" s="60" t="inlineStr">
        <is>
          <t>-</t>
        </is>
      </c>
    </row>
    <row r="307" ht="15.75" customHeight="1" s="64">
      <c r="A307" s="18" t="n">
        <v>303</v>
      </c>
      <c r="B307" s="61" t="inlineStr">
        <is>
          <t>Janice Freire Sparsa</t>
        </is>
      </c>
      <c r="C307" s="59" t="inlineStr">
        <is>
          <t>ADULTO</t>
        </is>
      </c>
      <c r="D307" s="62" t="inlineStr">
        <is>
          <t>-</t>
        </is>
      </c>
      <c r="E307" s="29" t="inlineStr">
        <is>
          <t>OK (Confirmado)</t>
        </is>
      </c>
      <c r="F307" s="63" t="inlineStr">
        <is>
          <t>-</t>
        </is>
      </c>
    </row>
    <row r="308" ht="15.75" customHeight="1" s="64">
      <c r="A308" s="9" t="n">
        <v>304</v>
      </c>
      <c r="B308" s="58" t="inlineStr">
        <is>
          <t>Rogério Bortolete</t>
        </is>
      </c>
      <c r="C308" s="59" t="inlineStr">
        <is>
          <t>ADULTO</t>
        </is>
      </c>
      <c r="D308" s="59" t="inlineStr">
        <is>
          <t>-</t>
        </is>
      </c>
      <c r="E308" s="29" t="inlineStr">
        <is>
          <t>OK (Confirmado)</t>
        </is>
      </c>
      <c r="F308" s="60" t="inlineStr">
        <is>
          <t>-</t>
        </is>
      </c>
    </row>
    <row r="309" ht="15.75" customHeight="1" s="64">
      <c r="A309" s="18" t="n">
        <v>305</v>
      </c>
      <c r="B309" s="61" t="inlineStr">
        <is>
          <t>Bruna Batagim</t>
        </is>
      </c>
      <c r="C309" s="59" t="inlineStr">
        <is>
          <t>ADULTO</t>
        </is>
      </c>
      <c r="D309" s="62" t="inlineStr">
        <is>
          <t>-</t>
        </is>
      </c>
      <c r="E309" s="29" t="inlineStr">
        <is>
          <t>OK (Confirmado)</t>
        </is>
      </c>
      <c r="F309" s="63" t="inlineStr">
        <is>
          <t>-</t>
        </is>
      </c>
    </row>
    <row r="310" ht="15.75" customHeight="1" s="64">
      <c r="A310" s="9" t="n">
        <v>306</v>
      </c>
      <c r="B310" s="61" t="inlineStr">
        <is>
          <t>Julia Oliveira Franco</t>
        </is>
      </c>
      <c r="C310" s="59" t="inlineStr">
        <is>
          <t>ADULTO</t>
        </is>
      </c>
      <c r="D310" s="62" t="inlineStr">
        <is>
          <t>-</t>
        </is>
      </c>
      <c r="E310" s="29" t="inlineStr">
        <is>
          <t>OK (Confirmado)</t>
        </is>
      </c>
      <c r="F310" s="63" t="inlineStr">
        <is>
          <t>-</t>
        </is>
      </c>
    </row>
    <row r="311" ht="15.75" customHeight="1" s="64">
      <c r="A311" s="18" t="n">
        <v>307</v>
      </c>
      <c r="B311" s="61" t="inlineStr">
        <is>
          <t>Felipe Augusto Marques de Oliveira</t>
        </is>
      </c>
      <c r="C311" s="59" t="inlineStr">
        <is>
          <t>ADULTO</t>
        </is>
      </c>
      <c r="D311" s="62" t="inlineStr">
        <is>
          <t>-</t>
        </is>
      </c>
      <c r="E311" s="29" t="inlineStr">
        <is>
          <t>OK (Confirmado)</t>
        </is>
      </c>
      <c r="F311" s="63" t="inlineStr">
        <is>
          <t>-</t>
        </is>
      </c>
    </row>
    <row r="312" ht="15.75" customHeight="1" s="64">
      <c r="A312" s="9" t="n">
        <v>308</v>
      </c>
      <c r="B312" s="39" t="inlineStr">
        <is>
          <t>Karina Lago Carducci</t>
        </is>
      </c>
      <c r="C312" s="59" t="inlineStr">
        <is>
          <t>ADULTO</t>
        </is>
      </c>
      <c r="D312" s="62" t="n"/>
      <c r="E312" s="29" t="inlineStr">
        <is>
          <t>OK (Confirmado)</t>
        </is>
      </c>
      <c r="F312" s="63" t="n"/>
    </row>
    <row r="313" ht="15.75" customHeight="1" s="64">
      <c r="A313" s="9" t="n">
        <v>309</v>
      </c>
      <c r="B313" s="61" t="inlineStr">
        <is>
          <t>Moisés Carducci</t>
        </is>
      </c>
      <c r="C313" s="59" t="inlineStr">
        <is>
          <t>ADULTO</t>
        </is>
      </c>
      <c r="D313" s="62" t="n"/>
      <c r="E313" s="29" t="inlineStr">
        <is>
          <t>OK (Confirmado)</t>
        </is>
      </c>
      <c r="F313" s="63" t="n"/>
    </row>
    <row r="314" ht="15.75" customHeight="1" s="64">
      <c r="A314" s="18" t="n">
        <v>310</v>
      </c>
      <c r="B314" s="61" t="inlineStr">
        <is>
          <t>ALESSANDRO FRANCA DO NASCIMENTO</t>
        </is>
      </c>
      <c r="C314" s="59" t="inlineStr">
        <is>
          <t>ADULTO</t>
        </is>
      </c>
      <c r="D314" s="62" t="n"/>
      <c r="E314" s="29" t="inlineStr">
        <is>
          <t>OK (Confirmado)</t>
        </is>
      </c>
      <c r="F314" s="63" t="n"/>
    </row>
    <row r="315" ht="15.75" customHeight="1" s="64">
      <c r="A315" s="9" t="n">
        <v>311</v>
      </c>
      <c r="B315" s="61" t="inlineStr">
        <is>
          <t>Luana natiely baleeiro Silva</t>
        </is>
      </c>
      <c r="C315" s="59" t="inlineStr">
        <is>
          <t>ADULTO</t>
        </is>
      </c>
      <c r="D315" s="62" t="n"/>
      <c r="E315" s="29" t="inlineStr">
        <is>
          <t>OK (Confirmado)</t>
        </is>
      </c>
      <c r="F315" s="63" t="n"/>
    </row>
    <row r="316" ht="15.75" customHeight="1" s="64">
      <c r="A316" s="18" t="n">
        <v>312</v>
      </c>
      <c r="B316" s="61" t="inlineStr">
        <is>
          <t>Marcos Cais</t>
        </is>
      </c>
      <c r="C316" s="59" t="inlineStr">
        <is>
          <t>ADULTO</t>
        </is>
      </c>
      <c r="D316" s="62" t="inlineStr">
        <is>
          <t>-</t>
        </is>
      </c>
      <c r="E316" s="29" t="inlineStr">
        <is>
          <t>A Confirmar</t>
        </is>
      </c>
      <c r="F316" s="63" t="n"/>
    </row>
    <row r="317" ht="15.75" customHeight="1" s="64">
      <c r="A317" s="9" t="n">
        <v>313</v>
      </c>
      <c r="B317" s="61" t="inlineStr">
        <is>
          <t>Esposa marcos cais</t>
        </is>
      </c>
      <c r="C317" s="59" t="inlineStr">
        <is>
          <t>ADULTO</t>
        </is>
      </c>
      <c r="D317" s="62" t="n"/>
      <c r="E317" s="29" t="inlineStr">
        <is>
          <t>A Confirmar</t>
        </is>
      </c>
      <c r="F317" s="63" t="n"/>
    </row>
    <row r="318" ht="15.75" customHeight="1" s="64">
      <c r="A318" s="18" t="n">
        <v>314</v>
      </c>
      <c r="B318" s="61" t="inlineStr">
        <is>
          <t>Adrian Kelvin de Souza</t>
        </is>
      </c>
      <c r="C318" s="59" t="inlineStr">
        <is>
          <t>ADULTO</t>
        </is>
      </c>
      <c r="D318" s="62" t="inlineStr">
        <is>
          <t>-</t>
        </is>
      </c>
      <c r="E318" s="29" t="inlineStr">
        <is>
          <t>OK (Confirmado)</t>
        </is>
      </c>
      <c r="F318" s="63" t="n"/>
    </row>
    <row r="319" ht="15.75" customHeight="1" s="64">
      <c r="A319" s="18" t="n"/>
      <c r="B319" s="61" t="n"/>
      <c r="C319" s="62" t="n"/>
      <c r="D319" s="62" t="n"/>
      <c r="E319" s="29" t="n"/>
      <c r="F319" s="63" t="n"/>
    </row>
    <row r="320" ht="15.75" customHeight="1" s="64">
      <c r="A320" s="18" t="n"/>
      <c r="B320" s="61" t="n"/>
      <c r="C320" s="62" t="n"/>
      <c r="D320" s="62" t="n"/>
      <c r="E320" s="29" t="n"/>
      <c r="F320" s="63" t="n"/>
    </row>
    <row r="321" ht="15.75" customHeight="1" s="64">
      <c r="A321" s="18" t="n"/>
      <c r="B321" s="61" t="n"/>
      <c r="C321" s="62" t="n"/>
      <c r="D321" s="62" t="n"/>
      <c r="E321" s="29" t="n"/>
      <c r="F321" s="63" t="n"/>
    </row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  <row r="983" ht="15.75" customHeight="1" s="64"/>
    <row r="984" ht="15.75" customHeight="1" s="64"/>
    <row r="985" ht="15.75" customHeight="1" s="64"/>
    <row r="986" ht="15.75" customHeight="1" s="64"/>
    <row r="987" ht="15.75" customHeight="1" s="64"/>
    <row r="988" ht="15.75" customHeight="1" s="64"/>
    <row r="989" ht="15.75" customHeight="1" s="64"/>
    <row r="990" ht="15.75" customHeight="1" s="64"/>
    <row r="991" ht="15.75" customHeight="1" s="64"/>
    <row r="992" ht="15.75" customHeight="1" s="64"/>
    <row r="993" ht="15.75" customHeight="1" s="64"/>
    <row r="994" ht="15.75" customHeight="1" s="64"/>
    <row r="995" ht="15.75" customHeight="1" s="64"/>
    <row r="996" ht="15.75" customHeight="1" s="64"/>
    <row r="997" ht="15.75" customHeight="1" s="64"/>
    <row r="998" ht="15.75" customHeight="1" s="64"/>
    <row r="999" ht="15.75" customHeight="1" s="64"/>
    <row r="1000" ht="15.75" customHeight="1" s="64"/>
    <row r="1001" ht="15.75" customHeight="1" s="64"/>
    <row r="1002" ht="15.75" customHeight="1" s="64"/>
    <row r="1003" ht="15.75" customHeight="1" s="64"/>
    <row r="1004" ht="15.75" customHeight="1" s="64"/>
    <row r="1005" ht="15.75" customHeight="1" s="64"/>
    <row r="1006" ht="15.75" customHeight="1" s="64"/>
    <row r="1007" ht="15.75" customHeight="1" s="64"/>
    <row r="1008" ht="15.75" customHeight="1" s="64"/>
    <row r="1009" ht="15.75" customHeight="1" s="64"/>
    <row r="1010" ht="15.75" customHeight="1" s="64"/>
    <row r="1011" ht="15.75" customHeight="1" s="64"/>
    <row r="1012" ht="15.75" customHeight="1" s="64"/>
    <row r="1013" ht="15.75" customHeight="1" s="64"/>
    <row r="1014" ht="15.75" customHeight="1" s="64"/>
    <row r="1015" ht="15.75" customHeight="1" s="64"/>
    <row r="1016" ht="15.75" customHeight="1" s="64"/>
    <row r="1017" ht="15.75" customHeight="1" s="64"/>
    <row r="1018" ht="15.75" customHeight="1" s="64"/>
    <row r="1019" ht="15.75" customHeight="1" s="64"/>
    <row r="1020" ht="15.75" customHeight="1" s="64"/>
    <row r="1021" ht="15.75" customHeight="1" s="64"/>
  </sheetData>
  <autoFilter ref="$A$4:$F$318"/>
  <mergeCells count="2">
    <mergeCell ref="A2:F2"/>
    <mergeCell ref="A1:F1"/>
  </mergeCells>
  <conditionalFormatting sqref="E5:E321">
    <cfRule type="cellIs" priority="1" operator="equal" dxfId="0" stopIfTrue="1">
      <formula>"OK (Confirmado)"</formula>
    </cfRule>
    <cfRule type="cellIs" priority="2" operator="equal" dxfId="1" stopIfTrue="1">
      <formula>"A Confirmar"</formula>
    </cfRule>
    <cfRule type="cellIs" priority="3" operator="equal" dxfId="2" stopIfTrue="1">
      <formula>"Não vai"</formula>
    </cfRule>
    <cfRule type="cellIs" priority="4" operator="equal" dxfId="3" stopIfTrue="1">
      <formula>"Pendente Contato"</formula>
    </cfRule>
  </conditionalFormatting>
  <dataValidations count="1">
    <dataValidation sqref="E5:E318" showDropDown="0" showInputMessage="0" showErrorMessage="0" allowBlank="1" type="list">
      <formula1>"OK (Confirmado),A Confirmar,Não vai,Pendente Contato"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ColWidth="14.43" defaultRowHeight="15" customHeight="1"/>
  <cols>
    <col width="36" customWidth="1" style="64" min="1" max="1"/>
    <col width="16" customWidth="1" style="64" min="2" max="3"/>
    <col width="45" customWidth="1" style="64" min="4" max="4"/>
    <col width="8.710000000000001" customWidth="1" style="64" min="5" max="26"/>
  </cols>
  <sheetData>
    <row r="1" ht="27.75" customHeight="1" s="64">
      <c r="A1" s="1" t="inlineStr">
        <is>
          <t>PAINEL DE CONTROLE - STATUS DOS CONVIDADOS</t>
        </is>
      </c>
    </row>
    <row r="2" ht="18" customHeight="1" s="64">
      <c r="A2" s="43" t="inlineStr">
        <is>
          <t>Indicadores gerais para cerimonial e assessoria</t>
        </is>
      </c>
    </row>
    <row r="4" ht="24" customHeight="1" s="64">
      <c r="A4" s="44" t="inlineStr">
        <is>
          <t>Indicador / Status</t>
        </is>
      </c>
      <c r="B4" s="45" t="inlineStr">
        <is>
          <t>Quantidade</t>
        </is>
      </c>
      <c r="C4" s="45" t="inlineStr">
        <is>
          <t>% do Total</t>
        </is>
      </c>
      <c r="D4" s="44" t="inlineStr">
        <is>
          <t>Ação Necessária</t>
        </is>
      </c>
    </row>
    <row r="5" ht="21.75" customHeight="1" s="64">
      <c r="A5" s="47" t="inlineStr">
        <is>
          <t>OK (Confirmado)</t>
        </is>
      </c>
      <c r="B5" s="48" t="n">
        <v>116</v>
      </c>
      <c r="C5" s="49" t="n">
        <v>0.4113475177304964</v>
      </c>
      <c r="D5" s="50" t="inlineStr">
        <is>
          <t>Pronto para cerimonial</t>
        </is>
      </c>
    </row>
    <row r="6" ht="21.75" customHeight="1" s="64">
      <c r="A6" s="51" t="inlineStr">
        <is>
          <t>Pendente Contato</t>
        </is>
      </c>
      <c r="B6" s="48" t="n">
        <v>97</v>
      </c>
      <c r="C6" s="49" t="n">
        <v>0.3439716312056738</v>
      </c>
      <c r="D6" s="50" t="inlineStr">
        <is>
          <t>Pegar telefone com pais / parentes</t>
        </is>
      </c>
    </row>
    <row r="7" ht="21.75" customHeight="1" s="64">
      <c r="A7" s="52" t="inlineStr">
        <is>
          <t>Cadastrado (Com Telefone)</t>
        </is>
      </c>
      <c r="B7" s="48" t="n">
        <v>43</v>
      </c>
      <c r="C7" s="49" t="n">
        <v>0.1524822695035461</v>
      </c>
      <c r="D7" s="50" t="inlineStr">
        <is>
          <t>Pronto para disparo / contato</t>
        </is>
      </c>
    </row>
    <row r="8" ht="21.75" customHeight="1" s="64">
      <c r="A8" s="53" t="inlineStr">
        <is>
          <t>A Confirmar (Acompanhantes / Família)</t>
        </is>
      </c>
      <c r="B8" s="48" t="n">
        <v>26</v>
      </c>
      <c r="C8" s="49" t="n">
        <v>0.09219858156028368</v>
      </c>
      <c r="D8" s="50" t="inlineStr">
        <is>
          <t>Ligar e confirmar número exato de pessoas</t>
        </is>
      </c>
    </row>
    <row r="9" ht="24" customHeight="1" s="64">
      <c r="A9" s="54" t="inlineStr">
        <is>
          <t>TOTAL GERAL</t>
        </is>
      </c>
      <c r="B9" s="55">
        <f>SUM(B5:B8)</f>
        <v/>
      </c>
      <c r="C9" s="56">
        <f>SUM(C5:C8)</f>
        <v/>
      </c>
      <c r="D9" s="54" t="inlineStr">
        <is>
          <t>100% da lista processada</t>
        </is>
      </c>
    </row>
    <row r="21" ht="15.75" customHeight="1" s="64"/>
    <row r="22" ht="15.75" customHeight="1" s="64"/>
    <row r="23" ht="15.75" customHeight="1" s="64"/>
    <row r="24" ht="15.75" customHeight="1" s="64"/>
    <row r="25" ht="15.75" customHeight="1" s="64"/>
    <row r="26" ht="15.75" customHeight="1" s="64"/>
    <row r="27" ht="15.75" customHeight="1" s="64"/>
    <row r="28" ht="15.75" customHeight="1" s="64"/>
    <row r="29" ht="15.75" customHeight="1" s="64"/>
    <row r="30" ht="15.75" customHeight="1" s="64"/>
    <row r="31" ht="15.75" customHeight="1" s="64"/>
    <row r="32" ht="15.75" customHeight="1" s="64"/>
    <row r="33" ht="15.75" customHeight="1" s="64"/>
    <row r="34" ht="15.75" customHeight="1" s="64"/>
    <row r="35" ht="15.75" customHeight="1" s="64"/>
    <row r="36" ht="15.75" customHeight="1" s="64"/>
    <row r="37" ht="15.75" customHeight="1" s="64"/>
    <row r="38" ht="15.75" customHeight="1" s="64"/>
    <row r="39" ht="15.75" customHeight="1" s="64"/>
    <row r="40" ht="15.75" customHeight="1" s="64"/>
    <row r="41" ht="15.75" customHeight="1" s="64"/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  <row r="101" ht="15.75" customHeight="1" s="64"/>
    <row r="102" ht="15.75" customHeight="1" s="64"/>
    <row r="103" ht="15.75" customHeight="1" s="64"/>
    <row r="104" ht="15.75" customHeight="1" s="64"/>
    <row r="105" ht="15.75" customHeight="1" s="64"/>
    <row r="106" ht="15.75" customHeight="1" s="64"/>
    <row r="107" ht="15.75" customHeight="1" s="64"/>
    <row r="108" ht="15.75" customHeight="1" s="64"/>
    <row r="109" ht="15.75" customHeight="1" s="64"/>
    <row r="110" ht="15.75" customHeight="1" s="64"/>
    <row r="111" ht="15.75" customHeight="1" s="64"/>
    <row r="112" ht="15.75" customHeight="1" s="64"/>
    <row r="113" ht="15.75" customHeight="1" s="64"/>
    <row r="114" ht="15.75" customHeight="1" s="64"/>
    <row r="115" ht="15.75" customHeight="1" s="64"/>
    <row r="116" ht="15.75" customHeight="1" s="64"/>
    <row r="117" ht="15.75" customHeight="1" s="64"/>
    <row r="118" ht="15.75" customHeight="1" s="64"/>
    <row r="119" ht="15.75" customHeight="1" s="64"/>
    <row r="120" ht="15.75" customHeight="1" s="64"/>
    <row r="121" ht="15.75" customHeight="1" s="64"/>
    <row r="122" ht="15.75" customHeight="1" s="64"/>
    <row r="123" ht="15.75" customHeight="1" s="64"/>
    <row r="124" ht="15.75" customHeight="1" s="64"/>
    <row r="125" ht="15.75" customHeight="1" s="64"/>
    <row r="126" ht="15.75" customHeight="1" s="64"/>
    <row r="127" ht="15.75" customHeight="1" s="64"/>
    <row r="128" ht="15.75" customHeight="1" s="64"/>
    <row r="129" ht="15.75" customHeight="1" s="64"/>
    <row r="130" ht="15.75" customHeight="1" s="64"/>
    <row r="131" ht="15.75" customHeight="1" s="64"/>
    <row r="132" ht="15.75" customHeight="1" s="64"/>
    <row r="133" ht="15.75" customHeight="1" s="64"/>
    <row r="134" ht="15.75" customHeight="1" s="64"/>
    <row r="135" ht="15.75" customHeight="1" s="64"/>
    <row r="136" ht="15.75" customHeight="1" s="64"/>
    <row r="137" ht="15.75" customHeight="1" s="64"/>
    <row r="138" ht="15.75" customHeight="1" s="64"/>
    <row r="139" ht="15.75" customHeight="1" s="64"/>
    <row r="140" ht="15.75" customHeight="1" s="64"/>
    <row r="141" ht="15.75" customHeight="1" s="64"/>
    <row r="142" ht="15.75" customHeight="1" s="64"/>
    <row r="143" ht="15.75" customHeight="1" s="64"/>
    <row r="144" ht="15.75" customHeight="1" s="64"/>
    <row r="145" ht="15.75" customHeight="1" s="64"/>
    <row r="146" ht="15.75" customHeight="1" s="64"/>
    <row r="147" ht="15.75" customHeight="1" s="64"/>
    <row r="148" ht="15.75" customHeight="1" s="64"/>
    <row r="149" ht="15.75" customHeight="1" s="64"/>
    <row r="150" ht="15.75" customHeight="1" s="64"/>
    <row r="151" ht="15.75" customHeight="1" s="64"/>
    <row r="152" ht="15.75" customHeight="1" s="64"/>
    <row r="153" ht="15.75" customHeight="1" s="64"/>
    <row r="154" ht="15.75" customHeight="1" s="64"/>
    <row r="155" ht="15.75" customHeight="1" s="64"/>
    <row r="156" ht="15.75" customHeight="1" s="64"/>
    <row r="157" ht="15.75" customHeight="1" s="64"/>
    <row r="158" ht="15.75" customHeight="1" s="64"/>
    <row r="159" ht="15.75" customHeight="1" s="64"/>
    <row r="160" ht="15.75" customHeight="1" s="64"/>
    <row r="161" ht="15.75" customHeight="1" s="64"/>
    <row r="162" ht="15.75" customHeight="1" s="64"/>
    <row r="163" ht="15.75" customHeight="1" s="64"/>
    <row r="164" ht="15.75" customHeight="1" s="64"/>
    <row r="165" ht="15.75" customHeight="1" s="64"/>
    <row r="166" ht="15.75" customHeight="1" s="64"/>
    <row r="167" ht="15.75" customHeight="1" s="64"/>
    <row r="168" ht="15.75" customHeight="1" s="64"/>
    <row r="169" ht="15.75" customHeight="1" s="64"/>
    <row r="170" ht="15.75" customHeight="1" s="64"/>
    <row r="171" ht="15.75" customHeight="1" s="64"/>
    <row r="172" ht="15.75" customHeight="1" s="64"/>
    <row r="173" ht="15.75" customHeight="1" s="64"/>
    <row r="174" ht="15.75" customHeight="1" s="64"/>
    <row r="175" ht="15.75" customHeight="1" s="64"/>
    <row r="176" ht="15.75" customHeight="1" s="64"/>
    <row r="177" ht="15.75" customHeight="1" s="64"/>
    <row r="178" ht="15.75" customHeight="1" s="64"/>
    <row r="179" ht="15.75" customHeight="1" s="64"/>
    <row r="180" ht="15.75" customHeight="1" s="64"/>
    <row r="181" ht="15.75" customHeight="1" s="64"/>
    <row r="182" ht="15.75" customHeight="1" s="64"/>
    <row r="183" ht="15.75" customHeight="1" s="64"/>
    <row r="184" ht="15.75" customHeight="1" s="64"/>
    <row r="185" ht="15.75" customHeight="1" s="64"/>
    <row r="186" ht="15.75" customHeight="1" s="64"/>
    <row r="187" ht="15.75" customHeight="1" s="64"/>
    <row r="188" ht="15.75" customHeight="1" s="64"/>
    <row r="189" ht="15.75" customHeight="1" s="64"/>
    <row r="190" ht="15.75" customHeight="1" s="64"/>
    <row r="191" ht="15.75" customHeight="1" s="64"/>
    <row r="192" ht="15.75" customHeight="1" s="64"/>
    <row r="193" ht="15.75" customHeight="1" s="64"/>
    <row r="194" ht="15.75" customHeight="1" s="64"/>
    <row r="195" ht="15.75" customHeight="1" s="64"/>
    <row r="196" ht="15.75" customHeight="1" s="64"/>
    <row r="197" ht="15.75" customHeight="1" s="64"/>
    <row r="198" ht="15.75" customHeight="1" s="64"/>
    <row r="199" ht="15.75" customHeight="1" s="64"/>
    <row r="200" ht="15.75" customHeight="1" s="64"/>
    <row r="201" ht="15.75" customHeight="1" s="64"/>
    <row r="202" ht="15.75" customHeight="1" s="64"/>
    <row r="203" ht="15.75" customHeight="1" s="64"/>
    <row r="204" ht="15.75" customHeight="1" s="64"/>
    <row r="205" ht="15.75" customHeight="1" s="64"/>
    <row r="206" ht="15.75" customHeight="1" s="64"/>
    <row r="207" ht="15.75" customHeight="1" s="64"/>
    <row r="208" ht="15.75" customHeight="1" s="64"/>
    <row r="209" ht="15.75" customHeight="1" s="64"/>
    <row r="210" ht="15.75" customHeight="1" s="64"/>
    <row r="211" ht="15.75" customHeight="1" s="64"/>
    <row r="212" ht="15.75" customHeight="1" s="64"/>
    <row r="213" ht="15.75" customHeight="1" s="64"/>
    <row r="214" ht="15.75" customHeight="1" s="64"/>
    <row r="215" ht="15.75" customHeight="1" s="64"/>
    <row r="216" ht="15.75" customHeight="1" s="64"/>
    <row r="217" ht="15.75" customHeight="1" s="64"/>
    <row r="218" ht="15.75" customHeight="1" s="64"/>
    <row r="219" ht="15.75" customHeight="1" s="64"/>
    <row r="220" ht="15.75" customHeight="1" s="64"/>
    <row r="221" ht="15.75" customHeight="1" s="64"/>
    <row r="222" ht="15.75" customHeight="1" s="64"/>
    <row r="223" ht="15.75" customHeight="1" s="64"/>
    <row r="224" ht="15.75" customHeight="1" s="64"/>
    <row r="225" ht="15.75" customHeight="1" s="64"/>
    <row r="226" ht="15.75" customHeight="1" s="64"/>
    <row r="227" ht="15.75" customHeight="1" s="64"/>
    <row r="228" ht="15.75" customHeight="1" s="64"/>
    <row r="229" ht="15.75" customHeight="1" s="64"/>
    <row r="230" ht="15.75" customHeight="1" s="64"/>
    <row r="231" ht="15.75" customHeight="1" s="64"/>
    <row r="232" ht="15.75" customHeight="1" s="64"/>
    <row r="233" ht="15.75" customHeight="1" s="64"/>
    <row r="234" ht="15.75" customHeight="1" s="64"/>
    <row r="235" ht="15.75" customHeight="1" s="64"/>
    <row r="236" ht="15.75" customHeight="1" s="64"/>
    <row r="237" ht="15.75" customHeight="1" s="64"/>
    <row r="238" ht="15.75" customHeight="1" s="64"/>
    <row r="239" ht="15.75" customHeight="1" s="64"/>
    <row r="240" ht="15.75" customHeight="1" s="64"/>
    <row r="241" ht="15.75" customHeight="1" s="64"/>
    <row r="242" ht="15.75" customHeight="1" s="64"/>
    <row r="243" ht="15.75" customHeight="1" s="64"/>
    <row r="244" ht="15.75" customHeight="1" s="64"/>
    <row r="245" ht="15.75" customHeight="1" s="64"/>
    <row r="246" ht="15.75" customHeight="1" s="64"/>
    <row r="247" ht="15.75" customHeight="1" s="64"/>
    <row r="248" ht="15.75" customHeight="1" s="64"/>
    <row r="249" ht="15.75" customHeight="1" s="64"/>
    <row r="250" ht="15.75" customHeight="1" s="64"/>
    <row r="251" ht="15.75" customHeight="1" s="64"/>
    <row r="252" ht="15.75" customHeight="1" s="64"/>
    <row r="253" ht="15.75" customHeight="1" s="64"/>
    <row r="254" ht="15.75" customHeight="1" s="64"/>
    <row r="255" ht="15.75" customHeight="1" s="64"/>
    <row r="256" ht="15.75" customHeight="1" s="64"/>
    <row r="257" ht="15.75" customHeight="1" s="64"/>
    <row r="258" ht="15.75" customHeight="1" s="64"/>
    <row r="259" ht="15.75" customHeight="1" s="64"/>
    <row r="260" ht="15.75" customHeight="1" s="64"/>
    <row r="261" ht="15.75" customHeight="1" s="64"/>
    <row r="262" ht="15.75" customHeight="1" s="64"/>
    <row r="263" ht="15.75" customHeight="1" s="64"/>
    <row r="264" ht="15.75" customHeight="1" s="64"/>
    <row r="265" ht="15.75" customHeight="1" s="64"/>
    <row r="266" ht="15.75" customHeight="1" s="64"/>
    <row r="267" ht="15.75" customHeight="1" s="64"/>
    <row r="268" ht="15.75" customHeight="1" s="64"/>
    <row r="269" ht="15.75" customHeight="1" s="64"/>
    <row r="270" ht="15.75" customHeight="1" s="64"/>
    <row r="271" ht="15.75" customHeight="1" s="64"/>
    <row r="272" ht="15.75" customHeight="1" s="64"/>
    <row r="273" ht="15.75" customHeight="1" s="64"/>
    <row r="274" ht="15.75" customHeight="1" s="64"/>
    <row r="275" ht="15.75" customHeight="1" s="64"/>
    <row r="276" ht="15.75" customHeight="1" s="64"/>
    <row r="277" ht="15.75" customHeight="1" s="64"/>
    <row r="278" ht="15.75" customHeight="1" s="64"/>
    <row r="279" ht="15.75" customHeight="1" s="64"/>
    <row r="280" ht="15.75" customHeight="1" s="64"/>
    <row r="281" ht="15.75" customHeight="1" s="64"/>
    <row r="282" ht="15.75" customHeight="1" s="64"/>
    <row r="283" ht="15.75" customHeight="1" s="64"/>
    <row r="284" ht="15.75" customHeight="1" s="64"/>
    <row r="285" ht="15.75" customHeight="1" s="64"/>
    <row r="286" ht="15.75" customHeight="1" s="64"/>
    <row r="287" ht="15.75" customHeight="1" s="64"/>
    <row r="288" ht="15.75" customHeight="1" s="64"/>
    <row r="289" ht="15.75" customHeight="1" s="64"/>
    <row r="290" ht="15.75" customHeight="1" s="64"/>
    <row r="291" ht="15.75" customHeight="1" s="64"/>
    <row r="292" ht="15.75" customHeight="1" s="64"/>
    <row r="293" ht="15.75" customHeight="1" s="64"/>
    <row r="294" ht="15.75" customHeight="1" s="64"/>
    <row r="295" ht="15.75" customHeight="1" s="64"/>
    <row r="296" ht="15.75" customHeight="1" s="64"/>
    <row r="297" ht="15.75" customHeight="1" s="64"/>
    <row r="298" ht="15.75" customHeight="1" s="64"/>
    <row r="299" ht="15.75" customHeight="1" s="64"/>
    <row r="300" ht="15.75" customHeight="1" s="64"/>
    <row r="301" ht="15.75" customHeight="1" s="64"/>
    <row r="302" ht="15.75" customHeight="1" s="64"/>
    <row r="303" ht="15.75" customHeight="1" s="64"/>
    <row r="304" ht="15.75" customHeight="1" s="64"/>
    <row r="305" ht="15.75" customHeight="1" s="64"/>
    <row r="306" ht="15.75" customHeight="1" s="64"/>
    <row r="307" ht="15.75" customHeight="1" s="64"/>
    <row r="308" ht="15.75" customHeight="1" s="64"/>
    <row r="309" ht="15.75" customHeight="1" s="64"/>
    <row r="310" ht="15.75" customHeight="1" s="64"/>
    <row r="311" ht="15.75" customHeight="1" s="64"/>
    <row r="312" ht="15.75" customHeight="1" s="64"/>
    <row r="313" ht="15.75" customHeight="1" s="64"/>
    <row r="314" ht="15.75" customHeight="1" s="64"/>
    <row r="315" ht="15.75" customHeight="1" s="64"/>
    <row r="316" ht="15.75" customHeight="1" s="64"/>
    <row r="317" ht="15.75" customHeight="1" s="64"/>
    <row r="318" ht="15.75" customHeight="1" s="64"/>
    <row r="319" ht="15.75" customHeight="1" s="64"/>
    <row r="320" ht="15.75" customHeight="1" s="64"/>
    <row r="321" ht="15.75" customHeight="1" s="64"/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  <row r="983" ht="15.75" customHeight="1" s="64"/>
    <row r="984" ht="15.75" customHeight="1" s="64"/>
    <row r="985" ht="15.75" customHeight="1" s="64"/>
    <row r="986" ht="15.75" customHeight="1" s="64"/>
    <row r="987" ht="15.75" customHeight="1" s="64"/>
    <row r="988" ht="15.75" customHeight="1" s="64"/>
    <row r="989" ht="15.75" customHeight="1" s="64"/>
    <row r="990" ht="15.75" customHeight="1" s="64"/>
    <row r="991" ht="15.75" customHeight="1" s="64"/>
    <row r="992" ht="15.75" customHeight="1" s="64"/>
    <row r="993" ht="15.75" customHeight="1" s="64"/>
    <row r="994" ht="15.75" customHeight="1" s="64"/>
    <row r="995" ht="15.75" customHeight="1" s="64"/>
    <row r="996" ht="15.75" customHeight="1" s="64"/>
    <row r="997" ht="15.75" customHeight="1" s="64"/>
    <row r="998" ht="15.75" customHeight="1" s="64"/>
    <row r="999" ht="15.75" customHeight="1" s="64"/>
    <row r="1000" ht="15.75" customHeight="1" s="64"/>
  </sheetData>
  <mergeCells count="2">
    <mergeCell ref="A1:D1"/>
    <mergeCell ref="A2:D2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2026-10-29T00:49:48Z</dcterms:created>
  <dcterms:modified xmlns:dcterms="http://purl.org/dc/terms/" xmlns:xsi="http://www.w3.org/2001/XMLSchema-instance" xsi:type="dcterms:W3CDTF">2026-10-29T00:49:48Z</dcterms:modified>
</cp:coreProperties>
</file>