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160" windowWidth="20730" xWindow="-120" yWindow="-120"/>
  </bookViews>
  <sheets>
    <sheet name="Plan1" sheetId="1" state="visible" r:id="rId1"/>
    <sheet name="burndown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color theme="1"/>
      <sz val="11"/>
      <u val="single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3">
    <xf borderId="0" fillId="0" fontId="0" numFmtId="0" pivotButton="0" quotePrefix="0" xfId="0"/>
    <xf borderId="0" fillId="0" fontId="1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Burndown</a:t>
            </a:r>
          </a:p>
        </rich>
      </tx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pt-BR"/>
        </a:p>
      </txPr>
    </title>
    <plotArea>
      <layout/>
      <lineChart>
        <grouping val="standard"/>
        <varyColors val="0"/>
        <ser>
          <idx val="0"/>
          <order val="0"/>
          <tx>
            <strRef>
              <f>Plan1!$A$25</f>
              <strCache>
                <ptCount val="1"/>
                <pt idx="0">
                  <v>Restante</v>
                </pt>
              </strCache>
            </strRef>
          </tx>
          <spPr>
            <a:ln cap="rnd" w="28575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Plan1!$B$25:$V$25</f>
              <numCache>
                <formatCode>General</formatCode>
                <ptCount val="21"/>
                <pt idx="0">
                  <v>40</v>
                </pt>
                <pt idx="1">
                  <v>40</v>
                </pt>
                <pt idx="2">
                  <v>34</v>
                </pt>
                <pt idx="3">
                  <v>32</v>
                </pt>
              </numCache>
            </numRef>
          </val>
          <smooth val="0"/>
        </ser>
        <ser>
          <idx val="1"/>
          <order val="1"/>
          <tx>
            <strRef>
              <f>Plan1!$A$26</f>
              <strCache>
                <ptCount val="1"/>
                <pt idx="0">
                  <v>Estimado</v>
                </pt>
              </strCache>
            </strRef>
          </tx>
          <spPr>
            <a:ln cap="rnd" w="28575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Plan1!$B$26:$V$26</f>
              <numCache>
                <formatCode>General</formatCode>
                <ptCount val="21"/>
                <pt idx="0">
                  <v>40</v>
                </pt>
                <pt idx="1">
                  <v>38</v>
                </pt>
                <pt idx="2">
                  <v>36</v>
                </pt>
                <pt idx="3">
                  <v>34</v>
                </pt>
                <pt idx="4">
                  <v>32</v>
                </pt>
                <pt idx="5">
                  <v>30</v>
                </pt>
                <pt idx="6">
                  <v>28</v>
                </pt>
                <pt idx="7">
                  <v>26</v>
                </pt>
                <pt idx="8">
                  <v>24</v>
                </pt>
                <pt idx="9">
                  <v>22</v>
                </pt>
                <pt idx="10">
                  <v>20</v>
                </pt>
                <pt idx="11">
                  <v>18</v>
                </pt>
                <pt idx="12">
                  <v>16</v>
                </pt>
                <pt idx="13">
                  <v>14</v>
                </pt>
                <pt idx="14">
                  <v>12</v>
                </pt>
                <pt idx="15">
                  <v>10</v>
                </pt>
                <pt idx="16">
                  <v>8</v>
                </pt>
                <pt idx="17">
                  <v>6</v>
                </pt>
                <pt idx="18">
                  <v>4</v>
                </pt>
                <pt idx="19">
                  <v>2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13337552"/>
        <axId val="1409565888"/>
      </lineChart>
      <catAx>
        <axId val="1413337552"/>
        <scaling>
          <orientation val="minMax"/>
        </scaling>
        <delete val="0"/>
        <axPos val="b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pt-BR"/>
          </a:p>
        </txPr>
        <crossAx val="1409565888"/>
        <crosses val="autoZero"/>
        <auto val="1"/>
        <lblAlgn val="ctr"/>
        <lblOffset val="100"/>
        <noMultiLvlLbl val="0"/>
      </catAx>
      <valAx>
        <axId val="1409565888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pt-BR"/>
          </a:p>
        </txPr>
        <crossAx val="1413337552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trike="noStrike"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pt-BR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0</colOff>
      <row>0</row>
      <rowOff>0</rowOff>
    </from>
    <to>
      <col>9</col>
      <colOff>327561</colOff>
      <row>18</row>
      <rowOff>90054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6"/>
  <sheetViews>
    <sheetView tabSelected="1" workbookViewId="0" zoomScale="70" zoomScaleNormal="70">
      <selection activeCell="S11" sqref="S11"/>
    </sheetView>
  </sheetViews>
  <sheetFormatPr baseColWidth="8" defaultRowHeight="15" outlineLevelCol="0"/>
  <cols>
    <col bestFit="1" customWidth="1" max="1" min="1" style="2" width="79.85546875"/>
    <col bestFit="1" customWidth="1" max="2" min="2" style="2" width="14.85546875"/>
    <col bestFit="1" customWidth="1" max="3" min="3" style="2" width="10.140625"/>
    <col bestFit="1" customWidth="1" max="4" min="4" style="2" width="11.7109375"/>
    <col bestFit="1" customWidth="1" max="6" min="5" style="2" width="10.85546875"/>
    <col bestFit="1" customWidth="1" max="7" min="7" style="2" width="10.42578125"/>
    <col bestFit="1" customWidth="1" max="15" min="8" style="2" width="10.85546875"/>
    <col bestFit="1" customWidth="1" max="16" min="16" style="2" width="11.28515625"/>
    <col bestFit="1" customWidth="1" max="17" min="17" style="2" width="10.85546875"/>
    <col bestFit="1" customWidth="1" max="22" min="18" style="2" width="11.28515625"/>
  </cols>
  <sheetData>
    <row r="1">
      <c r="A1" t="inlineStr">
        <is>
          <t>Data de início:</t>
        </is>
      </c>
      <c r="B1" t="inlineStr">
        <is>
          <t>7/6/2020</t>
        </is>
      </c>
      <c r="D1" t="inlineStr">
        <is>
          <t>Data atual:</t>
        </is>
      </c>
      <c r="E1" t="inlineStr">
        <is>
          <t>10/6/2020</t>
        </is>
      </c>
    </row>
    <row r="2">
      <c r="A2" t="inlineStr">
        <is>
          <t>Duração (d):</t>
        </is>
      </c>
      <c r="B2" t="n">
        <v>3</v>
      </c>
    </row>
    <row r="4">
      <c r="A4" t="inlineStr">
        <is>
          <t>Atividades</t>
        </is>
      </c>
      <c r="B4" t="inlineStr">
        <is>
          <t>Total de horas</t>
        </is>
      </c>
      <c r="C4" t="inlineStr">
        <is>
          <t>7/6/2020</t>
        </is>
      </c>
      <c r="D4" t="inlineStr">
        <is>
          <t>8/6/2020</t>
        </is>
      </c>
      <c r="E4" t="inlineStr">
        <is>
          <t>9/6/2020</t>
        </is>
      </c>
      <c r="F4" t="inlineStr">
        <is>
          <t>10/6/2020</t>
        </is>
      </c>
      <c r="G4" t="inlineStr">
        <is>
          <t>11/6/2020</t>
        </is>
      </c>
      <c r="H4" t="inlineStr">
        <is>
          <t>12/6/2020</t>
        </is>
      </c>
      <c r="I4" t="inlineStr">
        <is>
          <t>13/6/2020</t>
        </is>
      </c>
      <c r="J4" t="inlineStr">
        <is>
          <t>14/6/2020</t>
        </is>
      </c>
      <c r="K4" t="inlineStr">
        <is>
          <t>15/6/2020</t>
        </is>
      </c>
      <c r="L4" t="inlineStr">
        <is>
          <t>16/6/2020</t>
        </is>
      </c>
      <c r="M4" t="inlineStr">
        <is>
          <t>17/6/2020</t>
        </is>
      </c>
      <c r="N4" t="inlineStr">
        <is>
          <t>18/6/2020</t>
        </is>
      </c>
      <c r="O4" t="inlineStr">
        <is>
          <t>19/6/2020</t>
        </is>
      </c>
      <c r="P4" t="inlineStr">
        <is>
          <t>20/6/2020</t>
        </is>
      </c>
      <c r="Q4" t="inlineStr">
        <is>
          <t>21/6/2020</t>
        </is>
      </c>
      <c r="R4" t="inlineStr">
        <is>
          <t>22/6/2020</t>
        </is>
      </c>
      <c r="S4" t="inlineStr">
        <is>
          <t>23/6/2020</t>
        </is>
      </c>
      <c r="T4" t="inlineStr">
        <is>
          <t>24/6/2020</t>
        </is>
      </c>
      <c r="U4" t="inlineStr">
        <is>
          <t>25/6/2020</t>
        </is>
      </c>
      <c r="V4" t="inlineStr">
        <is>
          <t>26/6/2020</t>
        </is>
      </c>
    </row>
    <row r="5">
      <c r="A5" t="inlineStr">
        <is>
          <t>BD - Criar tabela "Tarefa"</t>
        </is>
      </c>
      <c r="B5" t="n">
        <v>2</v>
      </c>
      <c r="E5" t="n">
        <v>2</v>
      </c>
    </row>
    <row r="6">
      <c r="A6" t="inlineStr">
        <is>
          <t>GITHUB - Criar repositorio para Python/Robot</t>
        </is>
      </c>
      <c r="B6" t="n">
        <v>2</v>
      </c>
      <c r="D6" t="n">
        <v>2</v>
      </c>
    </row>
    <row r="7">
      <c r="A7" t="inlineStr">
        <is>
          <t>GITHUB - Criar repositorio para Java</t>
        </is>
      </c>
      <c r="B7" t="n">
        <v>2</v>
      </c>
      <c r="D7" t="n">
        <v>2</v>
      </c>
    </row>
    <row r="8">
      <c r="A8" t="inlineStr">
        <is>
          <t>GITHUB - Criar repositorio para Angular</t>
        </is>
      </c>
      <c r="B8" t="n">
        <v>2</v>
      </c>
      <c r="D8" t="n">
        <v>2</v>
      </c>
    </row>
    <row r="9">
      <c r="A9" t="inlineStr">
        <is>
          <t>Java - Criar Entidade da Tabela "Tarefa"</t>
        </is>
      </c>
      <c r="B9" t="n">
        <v>2</v>
      </c>
    </row>
    <row r="10">
      <c r="A10" t="inlineStr">
        <is>
          <t>Java - Criar DAO/Repository da tabela "Tarefa"</t>
        </is>
      </c>
      <c r="B10" t="n">
        <v>2</v>
      </c>
    </row>
    <row r="11">
      <c r="A11" t="inlineStr">
        <is>
          <t>Java - Criar DAO/Repository "impl" da tabela "Tarefa"</t>
        </is>
      </c>
      <c r="B11" t="n">
        <v>2</v>
      </c>
    </row>
    <row r="12">
      <c r="A12" t="inlineStr">
        <is>
          <t>Java - Criar Service da entidade da tabela "Tarefa"</t>
        </is>
      </c>
      <c r="B12" t="n">
        <v>2</v>
      </c>
    </row>
    <row r="13">
      <c r="A13" t="inlineStr">
        <is>
          <t>Java - Criar Service "impl" da tabela "Tarefa"</t>
        </is>
      </c>
      <c r="B13" t="n">
        <v>2</v>
      </c>
    </row>
    <row r="14">
      <c r="A14" t="inlineStr">
        <is>
          <t>Java - Criar Rest da entidade da tabela "Tarefa"</t>
        </is>
      </c>
      <c r="B14" t="n">
        <v>2</v>
      </c>
    </row>
    <row r="15">
      <c r="A15" t="inlineStr">
        <is>
          <t>Angular - Criar Tela de "Tarefa"</t>
        </is>
      </c>
      <c r="B15" t="n">
        <v>2</v>
      </c>
      <c r="C15" s="1" t="n"/>
    </row>
    <row r="16">
      <c r="A16" t="inlineStr">
        <is>
          <t>Angular - Criar Service de consumo rest de "Tarefa"</t>
        </is>
      </c>
      <c r="B16" t="n">
        <v>2</v>
      </c>
    </row>
    <row r="17">
      <c r="A17" t="inlineStr">
        <is>
          <t>Angular - aplicar métodos de CRUD no component "Tarefa"</t>
        </is>
      </c>
      <c r="B17" t="n">
        <v>2</v>
      </c>
    </row>
    <row r="18">
      <c r="A18" t="inlineStr">
        <is>
          <t>Java - Criar interface de validação de "Tarrefa"</t>
        </is>
      </c>
      <c r="B18" t="n">
        <v>2</v>
      </c>
    </row>
    <row r="19">
      <c r="A19" t="inlineStr">
        <is>
          <t>Java - Criar classe de implementação de interface "Tarefa"</t>
        </is>
      </c>
      <c r="B19" t="n">
        <v>2</v>
      </c>
    </row>
    <row r="20">
      <c r="A20" t="inlineStr">
        <is>
          <t>Angular - Criar validação de data</t>
        </is>
      </c>
      <c r="B20" t="n">
        <v>2</v>
      </c>
    </row>
    <row r="21">
      <c r="A21" t="inlineStr">
        <is>
          <t>Python/Robot - Criar Arquivos JSON de "Tarefa"</t>
        </is>
      </c>
      <c r="B21" t="n">
        <v>2</v>
      </c>
    </row>
    <row r="22">
      <c r="A22" t="inlineStr">
        <is>
          <t>Python/Robot - Criar Arquivo de teste de "Tarefa"</t>
        </is>
      </c>
      <c r="B22" t="n">
        <v>2</v>
      </c>
    </row>
    <row r="23">
      <c r="A23" t="inlineStr">
        <is>
          <t>Python/Robot - Criar variaveis de "Tarefa"</t>
        </is>
      </c>
      <c r="B23" t="n">
        <v>2</v>
      </c>
    </row>
    <row r="24">
      <c r="A24" t="inlineStr">
        <is>
          <t>Python - Criar arquivo de validação de todos os testes e implantação automatica</t>
        </is>
      </c>
      <c r="B24" t="n">
        <v>2</v>
      </c>
    </row>
    <row r="25">
      <c r="A25" t="inlineStr">
        <is>
          <t>Restante</t>
        </is>
      </c>
      <c r="B25">
        <f>SUM(B5:B24)</f>
        <v/>
      </c>
      <c r="C25" t="n">
        <v>40</v>
      </c>
      <c r="D25" t="n">
        <v>34</v>
      </c>
      <c r="E25" t="n">
        <v>32</v>
      </c>
    </row>
    <row r="26">
      <c r="A26" t="inlineStr">
        <is>
          <t>Estimado</t>
        </is>
      </c>
      <c r="B26" t="n">
        <v>40</v>
      </c>
      <c r="C26" t="n">
        <v>38</v>
      </c>
      <c r="D26" t="n">
        <v>36</v>
      </c>
      <c r="E26" t="n">
        <v>34</v>
      </c>
      <c r="F26" t="n">
        <v>32</v>
      </c>
      <c r="G26" t="n">
        <v>30</v>
      </c>
      <c r="H26" t="n">
        <v>28</v>
      </c>
      <c r="I26" t="n">
        <v>26</v>
      </c>
      <c r="J26" t="n">
        <v>24</v>
      </c>
      <c r="K26" t="n">
        <v>22</v>
      </c>
      <c r="L26" t="n">
        <v>20</v>
      </c>
      <c r="M26" t="n">
        <v>18</v>
      </c>
      <c r="N26" t="n">
        <v>16</v>
      </c>
      <c r="O26" t="n">
        <v>14</v>
      </c>
      <c r="P26" t="n">
        <v>12</v>
      </c>
      <c r="Q26" t="n">
        <v>10</v>
      </c>
      <c r="R26" t="n">
        <v>8</v>
      </c>
      <c r="S26" t="n">
        <v>6</v>
      </c>
      <c r="T26" t="n">
        <v>4</v>
      </c>
      <c r="U26" t="n">
        <v>2</v>
      </c>
    </row>
  </sheetData>
  <pageMargins bottom="0.75" footer="0.3" header="0.3" left="0.7" right="0.7" top="0.75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K11" sqref="K11"/>
    </sheetView>
  </sheetViews>
  <sheetFormatPr baseColWidth="8" defaultRowHeight="15"/>
  <sheetData/>
  <pageMargins bottom="0.787401575" footer="0.31496062" header="0.31496062" left="0.511811024" right="0.511811024" top="0.78740157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Aleixo</dc:creator>
  <dcterms:created xsi:type="dcterms:W3CDTF">2015-06-05T18:19:34Z</dcterms:created>
  <dcterms:modified xsi:type="dcterms:W3CDTF">2020-06-11T00:38:29Z</dcterms:modified>
  <cp:lastModifiedBy>Aleixo</cp:lastModifiedBy>
</cp:coreProperties>
</file>