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f38787\Desktop\"/>
    </mc:Choice>
  </mc:AlternateContent>
  <bookViews>
    <workbookView xWindow="0" yWindow="0" windowWidth="20520" windowHeight="8610"/>
  </bookViews>
  <sheets>
    <sheet name="Esempi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D9" i="1"/>
  <c r="D3" i="1"/>
  <c r="D4" i="1"/>
  <c r="D5" i="1"/>
  <c r="D6" i="1"/>
  <c r="D7" i="1"/>
  <c r="D8" i="1"/>
  <c r="M9" i="1" l="1"/>
  <c r="M8" i="1"/>
  <c r="M7" i="1"/>
  <c r="M6" i="1"/>
  <c r="M5" i="1"/>
  <c r="M4" i="1"/>
  <c r="M3" i="1"/>
  <c r="M2" i="1"/>
  <c r="G9" i="1"/>
  <c r="G8" i="1"/>
  <c r="G7" i="1"/>
  <c r="G6" i="1"/>
  <c r="G5" i="1"/>
  <c r="G4" i="1"/>
  <c r="G3" i="1"/>
  <c r="G2" i="1"/>
  <c r="L2" i="1" s="1"/>
  <c r="N2" i="1" s="1"/>
  <c r="F9" i="1"/>
  <c r="F8" i="1"/>
  <c r="F7" i="1"/>
  <c r="F6" i="1"/>
  <c r="F5" i="1"/>
  <c r="F4" i="1"/>
  <c r="F3" i="1"/>
  <c r="F2" i="1"/>
  <c r="E9" i="1"/>
  <c r="E8" i="1"/>
  <c r="E7" i="1"/>
  <c r="E6" i="1"/>
  <c r="E5" i="1"/>
  <c r="E4" i="1"/>
  <c r="E3" i="1"/>
  <c r="D2" i="1"/>
  <c r="E2" i="1" s="1"/>
  <c r="H3" i="1" l="1"/>
  <c r="L3" i="1"/>
  <c r="N3" i="1" s="1"/>
  <c r="H4" i="1"/>
  <c r="J4" i="1" s="1"/>
  <c r="L4" i="1"/>
  <c r="N4" i="1" s="1"/>
  <c r="H8" i="1"/>
  <c r="L8" i="1"/>
  <c r="N8" i="1" s="1"/>
  <c r="H7" i="1"/>
  <c r="J7" i="1" s="1"/>
  <c r="L7" i="1"/>
  <c r="N7" i="1" s="1"/>
  <c r="P5" i="1"/>
  <c r="L5" i="1"/>
  <c r="N5" i="1" s="1"/>
  <c r="P9" i="1"/>
  <c r="L9" i="1"/>
  <c r="N9" i="1" s="1"/>
  <c r="H6" i="1"/>
  <c r="J6" i="1" s="1"/>
  <c r="L6" i="1"/>
  <c r="N6" i="1" s="1"/>
  <c r="P6" i="1"/>
  <c r="J8" i="1"/>
  <c r="J3" i="1"/>
  <c r="H5" i="1"/>
  <c r="P2" i="1"/>
  <c r="H2" i="1"/>
  <c r="J2" i="1" s="1"/>
  <c r="P3" i="1"/>
  <c r="P7" i="1"/>
  <c r="P4" i="1"/>
  <c r="P8" i="1"/>
  <c r="H9" i="1"/>
  <c r="K8" i="1" l="1"/>
  <c r="J5" i="1"/>
  <c r="K3" i="1"/>
  <c r="I8" i="1"/>
  <c r="O8" i="1" s="1"/>
  <c r="I9" i="1"/>
  <c r="O9" i="1" s="1"/>
  <c r="J9" i="1"/>
  <c r="K6" i="1"/>
  <c r="I3" i="1"/>
  <c r="O3" i="1" s="1"/>
  <c r="K4" i="1"/>
  <c r="K7" i="1"/>
  <c r="I6" i="1"/>
  <c r="O6" i="1" s="1"/>
  <c r="I4" i="1"/>
  <c r="O4" i="1" s="1"/>
  <c r="I7" i="1"/>
  <c r="O7" i="1" s="1"/>
  <c r="K2" i="1" l="1"/>
  <c r="K5" i="1"/>
  <c r="I5" i="1"/>
  <c r="O5" i="1" s="1"/>
  <c r="O2" i="1"/>
  <c r="K9" i="1"/>
</calcChain>
</file>

<file path=xl/sharedStrings.xml><?xml version="1.0" encoding="utf-8"?>
<sst xmlns="http://schemas.openxmlformats.org/spreadsheetml/2006/main" count="17" uniqueCount="16">
  <si>
    <t>A</t>
  </si>
  <si>
    <t>B</t>
  </si>
  <si>
    <t>C</t>
  </si>
  <si>
    <t>not B</t>
  </si>
  <si>
    <t>A notB</t>
  </si>
  <si>
    <t>AB</t>
  </si>
  <si>
    <t>not C</t>
  </si>
  <si>
    <t>B not C</t>
  </si>
  <si>
    <t>not (B not C)</t>
  </si>
  <si>
    <t>Z=A not (B not C)</t>
  </si>
  <si>
    <t>A+AnotB+ABnotC+Anot(BnotC)+Bnot(C)+notB</t>
  </si>
  <si>
    <t>Bnot (C)</t>
  </si>
  <si>
    <t>BnotC+notB</t>
  </si>
  <si>
    <t>Y=W+not(BC)+notB</t>
  </si>
  <si>
    <t>W=A+AnotB+ABnotC+Anot(BnotC)</t>
  </si>
  <si>
    <t>A+notB+notC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</si>
</sst>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zoomScale="140" zoomScaleNormal="140" workbookViewId="0">
      <selection activeCell="I2" sqref="I2"/>
    </sheetView>
  </sheetViews>
  <sheetFormatPr defaultRowHeight="14.25" x14ac:dyDescent="0.45"/>
  <cols>
    <col min="9" max="9" width="27.33203125" customWidth="1"/>
    <col min="10" max="10" width="12.06640625" customWidth="1"/>
    <col min="11" max="11" width="14.796875" customWidth="1"/>
    <col min="14" max="14" width="18.19921875" customWidth="1"/>
    <col min="15" max="15" width="16.265625" customWidth="1"/>
    <col min="16" max="16" width="15.86328125" customWidth="1"/>
  </cols>
  <sheetData>
    <row r="1" spans="1:16" s="2" customFormat="1" x14ac:dyDescent="0.4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14</v>
      </c>
      <c r="J1" s="2" t="s">
        <v>8</v>
      </c>
      <c r="K1" s="2" t="s">
        <v>9</v>
      </c>
      <c r="L1" s="2" t="s">
        <v>11</v>
      </c>
      <c r="M1" s="2" t="s">
        <v>3</v>
      </c>
      <c r="N1" s="2" t="s">
        <v>12</v>
      </c>
      <c r="O1" s="2" t="s">
        <v>13</v>
      </c>
      <c r="P1" s="2" t="s">
        <v>15</v>
      </c>
    </row>
    <row r="2" spans="1:16" x14ac:dyDescent="0.45">
      <c r="A2">
        <v>0</v>
      </c>
      <c r="B2">
        <v>0</v>
      </c>
      <c r="C2">
        <v>0</v>
      </c>
      <c r="D2" t="b">
        <f>NOT(B2)</f>
        <v>1</v>
      </c>
      <c r="E2" t="b">
        <f>AND(D2,A2)</f>
        <v>0</v>
      </c>
      <c r="F2" t="b">
        <f>AND(A2,B2)</f>
        <v>0</v>
      </c>
      <c r="G2" t="b">
        <f t="shared" ref="G2:G9" si="0">NOT(C2)</f>
        <v>1</v>
      </c>
      <c r="H2" t="b">
        <f t="shared" ref="H2:H9" si="1">AND(G2,B2)</f>
        <v>0</v>
      </c>
      <c r="I2" t="b">
        <f t="shared" ref="I2:I9" si="2">OR(A2,E2,AND(A2,H2),AND(A2,J2))</f>
        <v>0</v>
      </c>
      <c r="J2" t="b">
        <f>NOT(H2)</f>
        <v>1</v>
      </c>
      <c r="K2" t="b">
        <f t="shared" ref="K2:K9" si="3">AND(J2,A2)</f>
        <v>0</v>
      </c>
      <c r="L2" t="b">
        <f>AND(B2,G2)</f>
        <v>0</v>
      </c>
      <c r="M2" t="b">
        <f t="shared" ref="M2:M9" si="4">NOT(B2)</f>
        <v>1</v>
      </c>
      <c r="N2" t="b">
        <f>OR(L2,M2)</f>
        <v>1</v>
      </c>
      <c r="O2" t="b">
        <f>OR(N2,I2)</f>
        <v>1</v>
      </c>
      <c r="P2" t="b">
        <f t="shared" ref="P2:P9" si="5">OR(A2,G2,D2)</f>
        <v>1</v>
      </c>
    </row>
    <row r="3" spans="1:16" x14ac:dyDescent="0.45">
      <c r="A3">
        <v>0</v>
      </c>
      <c r="B3">
        <v>0</v>
      </c>
      <c r="C3">
        <v>1</v>
      </c>
      <c r="D3" t="b">
        <f t="shared" ref="D3:D8" si="6">NOT(B3)</f>
        <v>1</v>
      </c>
      <c r="E3" t="b">
        <f>AND(D3,A3)</f>
        <v>0</v>
      </c>
      <c r="F3" t="b">
        <f t="shared" ref="F3:F9" si="7">AND(A3,B3)</f>
        <v>0</v>
      </c>
      <c r="G3" t="b">
        <f t="shared" si="0"/>
        <v>0</v>
      </c>
      <c r="H3" t="b">
        <f t="shared" si="1"/>
        <v>0</v>
      </c>
      <c r="I3" t="b">
        <f t="shared" si="2"/>
        <v>0</v>
      </c>
      <c r="J3" t="b">
        <f t="shared" ref="J3:J9" si="8">NOT(H3)</f>
        <v>1</v>
      </c>
      <c r="K3" t="b">
        <f t="shared" si="3"/>
        <v>0</v>
      </c>
      <c r="L3" t="b">
        <f t="shared" ref="L3:L9" si="9">AND(B3,G3)</f>
        <v>0</v>
      </c>
      <c r="M3" t="b">
        <f t="shared" si="4"/>
        <v>1</v>
      </c>
      <c r="N3" t="b">
        <f t="shared" ref="N3:N9" si="10">OR(L3,M3)</f>
        <v>1</v>
      </c>
      <c r="O3" t="b">
        <f t="shared" ref="O3:O9" si="11">OR(N3,I3)</f>
        <v>1</v>
      </c>
      <c r="P3" t="b">
        <f t="shared" si="5"/>
        <v>1</v>
      </c>
    </row>
    <row r="4" spans="1:16" x14ac:dyDescent="0.45">
      <c r="A4">
        <v>0</v>
      </c>
      <c r="B4">
        <v>1</v>
      </c>
      <c r="C4">
        <v>0</v>
      </c>
      <c r="D4" t="b">
        <f t="shared" si="6"/>
        <v>0</v>
      </c>
      <c r="E4" t="b">
        <f t="shared" ref="E4:E9" si="12">AND(D4,A4)</f>
        <v>0</v>
      </c>
      <c r="F4" t="b">
        <f t="shared" si="7"/>
        <v>0</v>
      </c>
      <c r="G4" t="b">
        <f t="shared" si="0"/>
        <v>1</v>
      </c>
      <c r="H4" t="b">
        <f t="shared" si="1"/>
        <v>1</v>
      </c>
      <c r="I4" t="b">
        <f t="shared" si="2"/>
        <v>0</v>
      </c>
      <c r="J4" t="b">
        <f t="shared" si="8"/>
        <v>0</v>
      </c>
      <c r="K4" t="b">
        <f t="shared" si="3"/>
        <v>0</v>
      </c>
      <c r="L4" t="b">
        <f t="shared" si="9"/>
        <v>1</v>
      </c>
      <c r="M4" t="b">
        <f t="shared" si="4"/>
        <v>0</v>
      </c>
      <c r="N4" t="b">
        <f t="shared" si="10"/>
        <v>1</v>
      </c>
      <c r="O4" t="b">
        <f t="shared" si="11"/>
        <v>1</v>
      </c>
      <c r="P4" t="b">
        <f t="shared" si="5"/>
        <v>1</v>
      </c>
    </row>
    <row r="5" spans="1:16" x14ac:dyDescent="0.45">
      <c r="A5">
        <v>0</v>
      </c>
      <c r="B5">
        <v>1</v>
      </c>
      <c r="C5">
        <v>1</v>
      </c>
      <c r="D5" t="b">
        <f t="shared" si="6"/>
        <v>0</v>
      </c>
      <c r="E5" t="b">
        <f t="shared" si="12"/>
        <v>0</v>
      </c>
      <c r="F5" t="b">
        <f t="shared" si="7"/>
        <v>0</v>
      </c>
      <c r="G5" t="b">
        <f t="shared" si="0"/>
        <v>0</v>
      </c>
      <c r="H5" t="b">
        <f t="shared" si="1"/>
        <v>0</v>
      </c>
      <c r="I5" t="b">
        <f t="shared" si="2"/>
        <v>0</v>
      </c>
      <c r="J5" t="b">
        <f t="shared" si="8"/>
        <v>1</v>
      </c>
      <c r="K5" t="b">
        <f t="shared" si="3"/>
        <v>0</v>
      </c>
      <c r="L5" t="b">
        <f t="shared" si="9"/>
        <v>0</v>
      </c>
      <c r="M5" t="b">
        <f t="shared" si="4"/>
        <v>0</v>
      </c>
      <c r="N5" t="b">
        <f t="shared" si="10"/>
        <v>0</v>
      </c>
      <c r="O5" t="b">
        <f t="shared" si="11"/>
        <v>0</v>
      </c>
      <c r="P5" t="b">
        <f t="shared" si="5"/>
        <v>0</v>
      </c>
    </row>
    <row r="6" spans="1:16" x14ac:dyDescent="0.45">
      <c r="A6">
        <v>1</v>
      </c>
      <c r="B6">
        <v>0</v>
      </c>
      <c r="C6">
        <v>0</v>
      </c>
      <c r="D6" t="b">
        <f t="shared" si="6"/>
        <v>1</v>
      </c>
      <c r="E6" t="b">
        <f t="shared" si="12"/>
        <v>1</v>
      </c>
      <c r="F6" t="b">
        <f t="shared" si="7"/>
        <v>0</v>
      </c>
      <c r="G6" t="b">
        <f t="shared" si="0"/>
        <v>1</v>
      </c>
      <c r="H6" t="b">
        <f t="shared" si="1"/>
        <v>0</v>
      </c>
      <c r="I6" t="b">
        <f t="shared" si="2"/>
        <v>1</v>
      </c>
      <c r="J6" t="b">
        <f t="shared" si="8"/>
        <v>1</v>
      </c>
      <c r="K6" t="b">
        <f t="shared" si="3"/>
        <v>1</v>
      </c>
      <c r="L6" t="b">
        <f t="shared" si="9"/>
        <v>0</v>
      </c>
      <c r="M6" t="b">
        <f t="shared" si="4"/>
        <v>1</v>
      </c>
      <c r="N6" t="b">
        <f t="shared" si="10"/>
        <v>1</v>
      </c>
      <c r="O6" t="b">
        <f t="shared" si="11"/>
        <v>1</v>
      </c>
      <c r="P6" t="b">
        <f t="shared" si="5"/>
        <v>1</v>
      </c>
    </row>
    <row r="7" spans="1:16" x14ac:dyDescent="0.45">
      <c r="A7">
        <v>1</v>
      </c>
      <c r="B7">
        <v>0</v>
      </c>
      <c r="C7">
        <v>1</v>
      </c>
      <c r="D7" t="b">
        <f t="shared" si="6"/>
        <v>1</v>
      </c>
      <c r="E7" t="b">
        <f t="shared" si="12"/>
        <v>1</v>
      </c>
      <c r="F7" t="b">
        <f t="shared" si="7"/>
        <v>0</v>
      </c>
      <c r="G7" t="b">
        <f t="shared" si="0"/>
        <v>0</v>
      </c>
      <c r="H7" t="b">
        <f t="shared" si="1"/>
        <v>0</v>
      </c>
      <c r="I7" t="b">
        <f t="shared" si="2"/>
        <v>1</v>
      </c>
      <c r="J7" t="b">
        <f t="shared" si="8"/>
        <v>1</v>
      </c>
      <c r="K7" t="b">
        <f t="shared" si="3"/>
        <v>1</v>
      </c>
      <c r="L7" t="b">
        <f t="shared" si="9"/>
        <v>0</v>
      </c>
      <c r="M7" t="b">
        <f t="shared" si="4"/>
        <v>1</v>
      </c>
      <c r="N7" t="b">
        <f t="shared" si="10"/>
        <v>1</v>
      </c>
      <c r="O7" t="b">
        <f t="shared" si="11"/>
        <v>1</v>
      </c>
      <c r="P7" t="b">
        <f t="shared" si="5"/>
        <v>1</v>
      </c>
    </row>
    <row r="8" spans="1:16" x14ac:dyDescent="0.45">
      <c r="A8">
        <v>1</v>
      </c>
      <c r="B8">
        <v>1</v>
      </c>
      <c r="C8">
        <v>0</v>
      </c>
      <c r="D8" t="b">
        <f t="shared" si="6"/>
        <v>0</v>
      </c>
      <c r="E8" t="b">
        <f t="shared" si="12"/>
        <v>0</v>
      </c>
      <c r="F8" t="b">
        <f t="shared" si="7"/>
        <v>1</v>
      </c>
      <c r="G8" t="b">
        <f t="shared" si="0"/>
        <v>1</v>
      </c>
      <c r="H8" t="b">
        <f t="shared" si="1"/>
        <v>1</v>
      </c>
      <c r="I8" t="b">
        <f t="shared" si="2"/>
        <v>1</v>
      </c>
      <c r="J8" t="b">
        <f t="shared" si="8"/>
        <v>0</v>
      </c>
      <c r="K8" t="b">
        <f t="shared" si="3"/>
        <v>0</v>
      </c>
      <c r="L8" t="b">
        <f t="shared" si="9"/>
        <v>1</v>
      </c>
      <c r="M8" t="b">
        <f t="shared" si="4"/>
        <v>0</v>
      </c>
      <c r="N8" t="b">
        <f t="shared" si="10"/>
        <v>1</v>
      </c>
      <c r="O8" t="b">
        <f t="shared" si="11"/>
        <v>1</v>
      </c>
      <c r="P8" t="b">
        <f t="shared" si="5"/>
        <v>1</v>
      </c>
    </row>
    <row r="9" spans="1:16" x14ac:dyDescent="0.45">
      <c r="A9">
        <v>1</v>
      </c>
      <c r="B9">
        <v>1</v>
      </c>
      <c r="C9">
        <v>1</v>
      </c>
      <c r="D9" t="b">
        <f>NOT(B9)</f>
        <v>0</v>
      </c>
      <c r="E9" t="b">
        <f t="shared" si="12"/>
        <v>0</v>
      </c>
      <c r="F9" t="b">
        <f t="shared" si="7"/>
        <v>1</v>
      </c>
      <c r="G9" t="b">
        <f t="shared" si="0"/>
        <v>0</v>
      </c>
      <c r="H9" t="b">
        <f t="shared" si="1"/>
        <v>0</v>
      </c>
      <c r="I9" t="b">
        <f t="shared" si="2"/>
        <v>1</v>
      </c>
      <c r="J9" t="b">
        <f t="shared" si="8"/>
        <v>1</v>
      </c>
      <c r="K9" t="b">
        <f t="shared" si="3"/>
        <v>1</v>
      </c>
      <c r="L9" t="b">
        <f t="shared" si="9"/>
        <v>0</v>
      </c>
      <c r="M9" t="b">
        <f t="shared" si="4"/>
        <v>0</v>
      </c>
      <c r="N9" t="b">
        <f t="shared" si="10"/>
        <v>0</v>
      </c>
      <c r="O9" t="b">
        <f t="shared" si="11"/>
        <v>1</v>
      </c>
      <c r="P9" t="b">
        <f t="shared" si="5"/>
        <v>1</v>
      </c>
    </row>
    <row r="12" spans="1:16" x14ac:dyDescent="0.45">
      <c r="C12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Esempio</vt:lpstr>
    </vt:vector>
  </TitlesOfParts>
  <Company>INAIL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Simonetta Alessandro</dc:creator>
  <cp:lastModifiedBy>Simonetta Alessandro</cp:lastModifiedBy>
  <dcterms:created xsi:type="dcterms:W3CDTF">2018-10-15T13:47:37Z</dcterms:created>
  <dcterms:modified xsi:type="dcterms:W3CDTF">2018-10-16T20:41:36Z</dcterms:modified>
</cp:coreProperties>
</file>