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xen\Desktop\RETIFICAÇÃ\"/>
    </mc:Choice>
  </mc:AlternateContent>
  <xr:revisionPtr revIDLastSave="0" documentId="13_ncr:1_{7AF2A561-02F1-4827-AB0F-003A267B1FAB}" xr6:coauthVersionLast="47" xr6:coauthVersionMax="47" xr10:uidLastSave="{00000000-0000-0000-0000-000000000000}"/>
  <bookViews>
    <workbookView xWindow="-23148" yWindow="-108" windowWidth="23256" windowHeight="12456" xr2:uid="{3241534A-C2CF-4770-83E9-CC2B3917D4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</calcChain>
</file>

<file path=xl/sharedStrings.xml><?xml version="1.0" encoding="utf-8"?>
<sst xmlns="http://schemas.openxmlformats.org/spreadsheetml/2006/main" count="13" uniqueCount="13">
  <si>
    <t>CNPJ</t>
  </si>
  <si>
    <t>Código Participante</t>
  </si>
  <si>
    <t>CPF Participante</t>
  </si>
  <si>
    <t>Nome Participante</t>
  </si>
  <si>
    <t>País</t>
  </si>
  <si>
    <t>Inscrição Estadual Participante</t>
  </si>
  <si>
    <t>Código Município</t>
  </si>
  <si>
    <t>SUFRAMA</t>
  </si>
  <si>
    <t>Endereço</t>
  </si>
  <si>
    <t>Número</t>
  </si>
  <si>
    <t>Complemento</t>
  </si>
  <si>
    <t>Bairro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</si>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</sst>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2" borderId="0" xfId="0" applyFont="1" applyFill="1" applyAlignment="1">
      <alignment horizontal="left" vertic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24970F-7AD6-4850-A0A1-1263496F7423}" name="Tabela4" displayName="Tabela4" ref="A2:M28" totalsRowShown="0">
  <autoFilter ref="A2:M28" xr:uid="{3224970F-7AD6-4850-A0A1-1263496F7423}"/>
  <tableColumns count="13">
    <tableColumn id="1" xr3:uid="{C707F8FD-B6AF-4E6C-828E-069157B669B8}" name="Código Participante"/>
    <tableColumn id="2" xr3:uid="{CDCCB0F7-CA4A-40FE-A351-FC8B462DE8EE}" name="Nome Participante"/>
    <tableColumn id="3" xr3:uid="{1C8E64C5-1996-48BF-8AD6-B7787102DAC3}" name="País"/>
    <tableColumn id="4" xr3:uid="{60BE5849-AE10-40D4-86CD-B0206DDB8287}" name="CNPJ"/>
    <tableColumn id="5" xr3:uid="{EF76914F-6C64-4E04-AE69-2691FBEB1FA8}" name="CPF Participante"/>
    <tableColumn id="6" xr3:uid="{8085FBF3-2F76-4A16-907C-ED5800B299DF}" name="Inscrição Estadual Participante"/>
    <tableColumn id="7" xr3:uid="{6EE6C6B4-33EB-4A46-95A5-C98A52BF21CC}" name="Código Município"/>
    <tableColumn id="8" xr3:uid="{4179167D-6C5C-47EF-87CB-22DC38D05C7B}" name="SUFRAMA"/>
    <tableColumn id="9" xr3:uid="{0D3EDD91-0D91-4757-AE08-F3FCC3914471}" name="Endereço"/>
    <tableColumn id="10" xr3:uid="{9F230B52-A69C-43FC-978C-F8E0B6143E39}" name="Número"/>
    <tableColumn id="11" xr3:uid="{F5A8A6BA-EA44-475B-AEBE-459A1A56584D}" name="Complemento"/>
    <tableColumn id="12" xr3:uid="{A6E81105-94DD-450A-BA10-08954A6E1DE9}" name="Bairro"/>
    <tableColumn id="13" xr3:uid="{EAEB135A-E811-4DCF-AB3A-43CB45FF85C3}" name="150" dataDxfId="0">
      <calculatedColumnFormula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50A1-2E3C-4E67-8146-AFED0CA995C8}">
  <dimension ref="A1:Q28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19.7109375" customWidth="1"/>
    <col min="2" max="2" width="18.85546875" customWidth="1"/>
    <col min="3" max="3" width="6" customWidth="1"/>
    <col min="4" max="4" width="6.7109375" customWidth="1"/>
    <col min="5" max="5" width="16.85546875" customWidth="1"/>
    <col min="6" max="6" width="29.42578125" customWidth="1"/>
    <col min="7" max="7" width="17.7109375" customWidth="1"/>
    <col min="8" max="8" width="11.42578125" customWidth="1"/>
    <col min="9" max="9" width="10.5703125" customWidth="1"/>
    <col min="10" max="10" width="9.7109375" customWidth="1"/>
    <col min="11" max="11" width="15" customWidth="1"/>
    <col min="12" max="12" width="7.7109375" customWidth="1"/>
    <col min="13" max="13" width="85.7109375" customWidth="1"/>
    <col min="14" max="14" width="9.28515625" bestFit="1" customWidth="1"/>
    <col min="15" max="15" width="8.28515625" bestFit="1" customWidth="1"/>
    <col min="16" max="16" width="13.85546875" bestFit="1" customWidth="1"/>
    <col min="17" max="17" width="6.28515625" bestFit="1" customWidth="1"/>
  </cols>
  <sheetData>
    <row r="1" spans="1:17" ht="24" customHeight="1" x14ac:dyDescent="0.25">
      <c r="A1" s="4">
        <v>150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5"/>
      <c r="N1" s="3"/>
      <c r="O1" s="3"/>
      <c r="P1" s="3"/>
      <c r="Q1" s="3"/>
    </row>
    <row r="2" spans="1:17" x14ac:dyDescent="0.25">
      <c r="A2" t="s">
        <v>1</v>
      </c>
      <c r="B2" t="s">
        <v>3</v>
      </c>
      <c r="C2" t="s">
        <v>4</v>
      </c>
      <c r="D2" t="s">
        <v>0</v>
      </c>
      <c r="E2" s="2" t="s">
        <v>2</v>
      </c>
      <c r="F2" s="2" t="s">
        <v>5</v>
      </c>
      <c r="G2" t="s">
        <v>6</v>
      </c>
      <c r="H2" s="2" t="s">
        <v>7</v>
      </c>
      <c r="I2" t="s">
        <v>8</v>
      </c>
      <c r="J2" t="s">
        <v>9</v>
      </c>
      <c r="K2" s="2" t="s">
        <v>10</v>
      </c>
      <c r="L2" t="s">
        <v>11</v>
      </c>
      <c r="M2" s="6" t="s">
        <v>12</v>
      </c>
    </row>
    <row r="3" spans="1:17" x14ac:dyDescent="0.25">
      <c r="M3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4" spans="1:17" x14ac:dyDescent="0.25">
      <c r="M4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5" spans="1:17" x14ac:dyDescent="0.25">
      <c r="M5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6" spans="1:17" x14ac:dyDescent="0.25">
      <c r="M6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7" spans="1:17" x14ac:dyDescent="0.25">
      <c r="M7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8" spans="1:17" x14ac:dyDescent="0.25">
      <c r="M8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9" spans="1:17" x14ac:dyDescent="0.25">
      <c r="M9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10" spans="1:17" x14ac:dyDescent="0.25">
      <c r="M10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11" spans="1:17" x14ac:dyDescent="0.25">
      <c r="M11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12" spans="1:17" x14ac:dyDescent="0.25">
      <c r="M12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13" spans="1:17" x14ac:dyDescent="0.25">
      <c r="M13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14" spans="1:17" x14ac:dyDescent="0.25">
      <c r="M14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15" spans="1:17" x14ac:dyDescent="0.25">
      <c r="M15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16" spans="1:17" x14ac:dyDescent="0.25">
      <c r="M16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17" spans="13:13" x14ac:dyDescent="0.25">
      <c r="M17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18" spans="13:13" x14ac:dyDescent="0.25">
      <c r="M18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19" spans="13:13" x14ac:dyDescent="0.25">
      <c r="M19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20" spans="13:13" x14ac:dyDescent="0.25">
      <c r="M20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21" spans="13:13" x14ac:dyDescent="0.25">
      <c r="M21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22" spans="13:13" x14ac:dyDescent="0.25">
      <c r="M22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23" spans="13:13" x14ac:dyDescent="0.25">
      <c r="M23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24" spans="13:13" x14ac:dyDescent="0.25">
      <c r="M24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25" spans="13:13" x14ac:dyDescent="0.25">
      <c r="M25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26" spans="13:13" x14ac:dyDescent="0.25">
      <c r="M26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27" spans="13:13" x14ac:dyDescent="0.25">
      <c r="M27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  <row r="28" spans="13:13" x14ac:dyDescent="0.25">
      <c r="M28" t="str">
        <f>IF(OR(Tabela4[[#This Row],[Código Participante]]="",Tabela4[[#This Row],[Nome Participante]]="",Tabela4[[#This Row],[País]]="",Tabela4[[#This Row],[CNPJ]]="",Tabela4[[#This Row],[Código Município]]="",Tabela4[[#This Row],[Endereço]]="",Tabela4[[#This Row],[Número]]="",Tabela4[[#This Row],[Bairro]]=""),"",CONCATENATE("|150|",Tabela4[[#This Row],[Código Participante]],"|",Tabela4[[#This Row],[Nome Participante]],"|",Tabela4[[#This Row],[País]],"|",Tabela4[[#This Row],[CNPJ]],"|",Tabela4[[#This Row],[CPF Participante]],"|",Tabela4[[#This Row],[Inscrição Estadual Participante]],"|",Tabela4[[#This Row],[Código Município]],"|",Tabela4[[#This Row],[SUFRAMA]],"|",Tabela4[[#This Row],[Endereço]],"|",Tabela4[[#This Row],[Número]],"|",Tabela4[[#This Row],[Complemento]],"|",Tabela4[[#This Row],[Bairro]],"|"))</f>
        <v/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Axxen</dc:creator>
  <cp:lastModifiedBy>Axxen</cp:lastModifiedBy>
  <dcterms:created xsi:type="dcterms:W3CDTF">2024-08-13T17:59:19Z</dcterms:created>
  <dcterms:modified xsi:type="dcterms:W3CDTF">2024-08-13T19:01:34Z</dcterms:modified>
</cp:coreProperties>
</file>