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<sst xmlns="http://schemas.openxmlformats.org/spreadsheetml/2006/main" count="218" uniqueCount="217">
  <si>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</si>
  <si>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</si>
  <si>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</si>
  <si>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</si>
  <si>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Definition and explanations</t>
  </si>
  <si>
    <t>Afghanistan</t>
  </si>
  <si>
    <t>Albania</t>
  </si>
  <si>
    <t>Indicator name</t>
  </si>
  <si>
    <t>Algeria</t>
  </si>
  <si>
    <t>Employees age 15+ (% of population)</t>
  </si>
  <si>
    <t>Angola</t>
  </si>
  <si>
    <t>Argentina</t>
  </si>
  <si>
    <t>Armenia</t>
  </si>
  <si>
    <t>Australia</t>
  </si>
  <si>
    <t>Definition of indicator</t>
  </si>
  <si>
    <t>Austria</t>
  </si>
  <si>
    <t>Azerbaijan</t>
  </si>
  <si>
    <t>Percentage of total population, age above 15, that has been employed during the given year.</t>
  </si>
  <si>
    <t>Bahamas</t>
  </si>
  <si>
    <t>Unit of measurement</t>
  </si>
  <si>
    <t>Bahrain</t>
  </si>
  <si>
    <t>Bangladesh</t>
  </si>
  <si>
    <t>Barbados</t>
  </si>
  <si>
    <t>Belarus</t>
  </si>
  <si>
    <t>Belgium</t>
  </si>
  <si>
    <t>Belize</t>
  </si>
  <si>
    <t>Benin</t>
  </si>
  <si>
    <t xml:space="preserve">Data source </t>
  </si>
  <si>
    <t>Bhutan</t>
  </si>
  <si>
    <t>Bolivia</t>
  </si>
  <si>
    <t>Bosnia and Herzegovina</t>
  </si>
  <si>
    <t>Botswana</t>
  </si>
  <si>
    <t>Brazil</t>
  </si>
  <si>
    <t>Source organization(s)</t>
  </si>
  <si>
    <t>Brunei</t>
  </si>
  <si>
    <t>International Labour Organization</t>
  </si>
  <si>
    <t>Bulgaria</t>
  </si>
  <si>
    <t>Burkina Faso</t>
  </si>
  <si>
    <t>Burundi</t>
  </si>
  <si>
    <t>Cambodia</t>
  </si>
  <si>
    <t>Link to source organization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</si>
  <si>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</si>
  <si>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</si>
  <si>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</si>
  <si>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</si>
  <si>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</si>
  <si>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</si>
  <si>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</si>
  <si>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</si>
  <si>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</si>
  <si>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</si>
  <si>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</si>
  <si>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Complete reference</t>
  </si>
  <si>
    <t>Costa Rica</t>
  </si>
  <si>
    <t>Key Indicators of the Labour Market Programme</t>
  </si>
  <si>
    <t>Cote d'Ivoire</t>
  </si>
  <si>
    <t>Croatia</t>
  </si>
  <si>
    <t>Link to complete reference</t>
  </si>
  <si>
    <t>Cuba</t>
  </si>
  <si>
    <t>Cyprus</t>
  </si>
  <si>
    <t>Czech Rep.</t>
  </si>
  <si>
    <t>Denmark</t>
  </si>
  <si>
    <t>Dominican Rep.</t>
  </si>
  <si>
    <t>Indicator-settings in the graph</t>
  </si>
  <si>
    <t>Timor-Leste</t>
  </si>
  <si>
    <t>Specific information about this indicator</t>
  </si>
  <si>
    <t>Ecuador</t>
  </si>
  <si>
    <t>Uploader</t>
  </si>
  <si>
    <t>Gapminder</t>
  </si>
  <si>
    <t>Egypt</t>
  </si>
  <si>
    <t>El Salvador</t>
  </si>
  <si>
    <t>Equatorial Guinea</t>
  </si>
  <si>
    <t>Eritrea</t>
  </si>
  <si>
    <t>Estonia</t>
  </si>
  <si>
    <t>Ethiopia</t>
  </si>
  <si>
    <t>Fiji</t>
  </si>
  <si>
    <t>[Add other fields as required]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</si>
  <si>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</si>
  <si>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</si>
  <si>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</si>
  <si>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</si>
  <si>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</si>
  <si>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</si>
  <si>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</si>
  <si>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</si>
  <si>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</si>
  <si>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</si>
  <si>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</si>
  <si>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</si>
  <si>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</si>
  <si>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</si>
  <si>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</si>
  <si>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</si>
  <si>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</si>
  <si>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</si>
  <si>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</si>
  <si>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</si>
  <si>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</si>
  <si>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</si>
  <si>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</si>
  <si>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</si>
  <si>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</si>
  <si>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</si>
  <si>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</si>
  <si>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</si>
  <si>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</si>
  <si>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</si>
  <si>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</si>
  <si>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</si>
  <si>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Source name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</si>
  <si>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</si>
  <si>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</si>
  <si>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</si>
  <si>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</si>
  <si>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</si>
  <si>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</si>
  <si>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</si>
  <si>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</si>
  <si>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</si>
  <si>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</si>
  <si>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</si>
  <si>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</si>
  <si>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</si>
  <si>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Required! Text that will be shown next to the axis in the graph (preferably the same as in  the "Source organization(s)" field in the About-Sheet).</t>
  </si>
  <si>
    <t>Malaysia</t>
  </si>
  <si>
    <t>Source link</t>
  </si>
  <si>
    <t>Maldives</t>
  </si>
  <si>
    <t>Mali</t>
  </si>
  <si>
    <t>Download (coming soon)</t>
  </si>
  <si>
    <t>Malta</t>
  </si>
  <si>
    <t>Martinique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</si>
  <si>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</si>
  <si>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</si>
  <si>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</si>
  <si>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Mauritania</t>
  </si>
  <si>
    <t>Mauritius</t>
  </si>
  <si>
    <t>Mexico</t>
  </si>
  <si>
    <t>Mongolia</t>
  </si>
  <si>
    <t>Dowload this indicator including the data</t>
  </si>
  <si>
    <t>Morocco</t>
  </si>
  <si>
    <t>Required! Type "lin" for linear scale or "log" for logarithmic scale. Users will be able to change it in the graph.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</si>
  <si>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</si>
  <si>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</si>
  <si>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</si>
  <si>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</si>
  <si>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</si>
  <si>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</si>
  <si>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</si>
  <si>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</si>
  <si>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</si>
  <si>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</si>
  <si>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</si>
  <si>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</si>
  <si>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</si>
  <si>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</si>
  <si>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</si>
  <si>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</si>
  <si>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</si>
  <si>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</si>
  <si>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</si>
  <si>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</si>
  <si>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As XLS (Excel-file)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</si>
  <si>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</si>
  <si>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</si>
  <si>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</si>
  <si>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</si>
  <si>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</si>
  <si>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</si>
  <si>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</si>
  <si>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</si>
  <si>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</si>
  <si>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</si>
  <si>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</si>
  <si>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</si>
  <si>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</si>
  <si>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</si>
  <si>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</si>
  <si>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</si>
  <si>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[Download xls]  Not available yet!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</si>
  <si>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</si>
  <si>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</si>
  <si>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</si>
  <si>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</si>
  <si>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</si>
  <si>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</si>
  <si>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</si>
  <si>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</si>
  <si>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</si>
  <si>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</si>
  <si>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</si>
  <si>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</si>
  <si>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As CSV (comma separeted file)</t>
  </si>
  <si>
    <t>Thailand</t>
  </si>
  <si>
    <t>Macedonia, FYR</t>
  </si>
  <si>
    <t>Togo</t>
  </si>
  <si>
    <t>[Download csv]  Not available yet!</t>
  </si>
  <si>
    <t>Trinidad and Tobago</t>
  </si>
  <si>
    <t>VERSION</t>
  </si>
  <si>
    <t>Tunisia</t>
  </si>
  <si>
    <t>Turkey</t>
  </si>
  <si>
    <t>As PDF</t>
  </si>
  <si>
    <t>[Download pdf]  Not available yet!</t>
  </si>
  <si>
    <t>INDICATOR_V2_EN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</si>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</sst>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wrapText="1"/>
    </xf>
    <xf borderId="3" fillId="3" fontId="4" numFmtId="0" xfId="0" applyAlignment="1" applyBorder="1" applyFont="1">
      <alignment vertical="top" wrapText="1"/>
    </xf>
    <xf borderId="0" fillId="0" fontId="3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6" numFmtId="0" xfId="0" applyAlignment="1" applyFont="1">
      <alignment/>
    </xf>
    <xf borderId="5" fillId="3" fontId="6" numFmtId="0" xfId="0" applyAlignment="1" applyBorder="1" applyFont="1">
      <alignment/>
    </xf>
    <xf borderId="0" fillId="0" fontId="2" numFmtId="0" xfId="0" applyAlignment="1" applyFont="1">
      <alignment/>
    </xf>
    <xf borderId="6" fillId="0" fontId="6" numFmtId="0" xfId="0" applyAlignment="1" applyBorder="1" applyFont="1">
      <alignment/>
    </xf>
    <xf borderId="7" fillId="0" fontId="6" numFmtId="0" xfId="0" applyAlignment="1" applyBorder="1" applyFont="1">
      <alignment wrapText="1"/>
    </xf>
    <xf borderId="8" fillId="3" fontId="2" numFmtId="0" xfId="0" applyAlignment="1" applyBorder="1" applyFont="1">
      <alignment/>
    </xf>
    <xf borderId="7" fillId="0" fontId="6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10" fillId="3" fontId="6" numFmtId="0" xfId="0" applyAlignment="1" applyBorder="1" applyFont="1">
      <alignment/>
    </xf>
    <xf borderId="0" fillId="0" fontId="2" numFmtId="0" xfId="0" applyAlignment="1" applyFont="1">
      <alignment horizontal="center"/>
    </xf>
    <xf borderId="11" fillId="3" fontId="3" numFmtId="0" xfId="0" applyAlignment="1" applyBorder="1" applyFont="1">
      <alignment vertical="top" wrapText="1"/>
    </xf>
    <xf borderId="0" fillId="0" fontId="2" numFmtId="0" xfId="0" applyAlignment="1" applyFont="1">
      <alignment/>
    </xf>
    <xf borderId="11" fillId="3" fontId="6" numFmtId="0" xfId="0" applyAlignment="1" applyBorder="1" applyFont="1">
      <alignment/>
    </xf>
    <xf borderId="5" fillId="3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6" numFmtId="0" xfId="0" applyAlignment="1" applyBorder="1" applyFont="1">
      <alignment/>
    </xf>
    <xf borderId="10" fillId="3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3" fontId="3" numFmtId="0" xfId="0" applyAlignment="1" applyBorder="1" applyFont="1">
      <alignment vertical="top" wrapText="1"/>
    </xf>
    <xf borderId="16" fillId="3" fontId="6" numFmtId="0" xfId="0" applyAlignment="1" applyBorder="1" applyFont="1">
      <alignment vertical="top" wrapText="1"/>
    </xf>
    <xf borderId="10" fillId="3" fontId="6" numFmtId="0" xfId="0" applyAlignment="1" applyBorder="1" applyFont="1">
      <alignment vertical="top" wrapText="1"/>
    </xf>
    <xf borderId="11" fillId="3" fontId="1" numFmtId="0" xfId="0" applyAlignment="1" applyBorder="1" applyFont="1">
      <alignment/>
    </xf>
    <xf borderId="11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3" fontId="2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18" fillId="0" fontId="8" numFmtId="0" xfId="0" applyAlignment="1" applyBorder="1" applyFont="1">
      <alignment/>
    </xf>
    <xf borderId="13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9" fillId="3" fontId="4" numFmtId="0" xfId="0" applyAlignment="1" applyBorder="1" applyFont="1">
      <alignment wrapText="1"/>
    </xf>
    <xf borderId="14" fillId="4" fontId="2" numFmtId="164" xfId="0" applyAlignment="1" applyBorder="1" applyFont="1" applyNumberFormat="1">
      <alignment/>
    </xf>
    <xf borderId="20" fillId="0" fontId="5" numFmtId="0" xfId="0" applyAlignment="1" applyBorder="1" applyFont="1">
      <alignment wrapText="1"/>
    </xf>
    <xf borderId="15" fillId="4" fontId="2" numFmtId="164" xfId="0" applyAlignment="1" applyBorder="1" applyFont="1" applyNumberFormat="1">
      <alignment/>
    </xf>
    <xf borderId="21" fillId="0" fontId="5" numFmtId="0" xfId="0" applyAlignment="1" applyBorder="1" applyFont="1">
      <alignment wrapText="1"/>
    </xf>
    <xf borderId="16" fillId="3" fontId="2" numFmtId="0" xfId="0" applyAlignment="1" applyBorder="1" applyFont="1">
      <alignment/>
    </xf>
    <xf borderId="9" fillId="3" fontId="6" numFmtId="0" xfId="0" applyAlignment="1" applyBorder="1" applyFont="1">
      <alignment/>
    </xf>
    <xf borderId="22" fillId="3" fontId="2" numFmtId="0" xfId="0" applyAlignment="1" applyBorder="1" applyFont="1">
      <alignment/>
    </xf>
    <xf borderId="10" fillId="3" fontId="6" numFmtId="0" xfId="0" applyAlignment="1" applyBorder="1" applyFont="1">
      <alignment wrapText="1"/>
    </xf>
    <xf borderId="23" fillId="3" fontId="2" numFmtId="0" xfId="0" applyAlignment="1" applyBorder="1" applyFont="1">
      <alignment/>
    </xf>
    <xf borderId="7" fillId="0" fontId="2" numFmtId="0" xfId="0" applyAlignment="1" applyBorder="1" applyFont="1">
      <alignment/>
    </xf>
    <xf borderId="18" fillId="3" fontId="3" numFmtId="0" xfId="0" applyAlignment="1" applyBorder="1" applyFont="1">
      <alignment vertical="top" wrapText="1"/>
    </xf>
    <xf borderId="8" fillId="3" fontId="6" numFmtId="0" xfId="0" applyAlignment="1" applyBorder="1" applyFont="1">
      <alignment vertical="top"/>
    </xf>
    <xf borderId="10" fillId="3" fontId="9" numFmtId="0" xfId="0" applyAlignment="1" applyBorder="1" applyFont="1">
      <alignment vertical="top" wrapText="1"/>
    </xf>
    <xf borderId="3" fillId="3" fontId="4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25" fillId="3" fontId="3" numFmtId="0" xfId="0" applyAlignment="1" applyBorder="1" applyFont="1">
      <alignment vertical="top" wrapText="1"/>
    </xf>
    <xf borderId="22" fillId="3" fontId="6" numFmtId="0" xfId="0" applyAlignment="1" applyBorder="1" applyFont="1">
      <alignment/>
    </xf>
    <xf borderId="26" fillId="0" fontId="5" numFmtId="0" xfId="0" applyAlignment="1" applyBorder="1" applyFont="1">
      <alignment wrapText="1"/>
    </xf>
    <xf borderId="27" fillId="3" fontId="6" numFmtId="0" xfId="0" applyAlignment="1" applyBorder="1" applyFont="1">
      <alignment/>
    </xf>
    <xf borderId="18" fillId="3" fontId="2" numFmtId="0" xfId="0" applyAlignment="1" applyBorder="1" applyFont="1">
      <alignment horizontal="left" vertical="center"/>
    </xf>
    <xf borderId="11" fillId="3" fontId="6" numFmtId="0" xfId="0" applyAlignment="1" applyBorder="1" applyFont="1">
      <alignment wrapText="1"/>
    </xf>
    <xf borderId="23" fillId="3" fontId="6" numFmtId="0" xfId="0" applyAlignment="1" applyBorder="1" applyFont="1">
      <alignment wrapText="1"/>
    </xf>
    <xf borderId="1" fillId="4" fontId="6" numFmtId="0" xfId="0" applyAlignment="1" applyBorder="1" applyFont="1">
      <alignment horizontal="left" vertical="center" wrapText="1"/>
    </xf>
    <xf borderId="7" fillId="0" fontId="2" numFmtId="0" xfId="0" applyAlignment="1" applyBorder="1" applyFont="1">
      <alignment wrapText="1"/>
    </xf>
    <xf borderId="28" fillId="4" fontId="10" numFmtId="0" xfId="0" applyAlignment="1" applyBorder="1" applyFont="1">
      <alignment horizontal="left" vertical="center" wrapText="1"/>
    </xf>
    <xf borderId="0" fillId="0" fontId="2" numFmtId="0" xfId="0" applyAlignment="1" applyFont="1">
      <alignment wrapText="1"/>
    </xf>
    <xf borderId="13" fillId="3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8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3" fontId="6" numFmtId="0" xfId="0" applyAlignment="1" applyBorder="1" applyFont="1">
      <alignment vertical="top" wrapText="1"/>
    </xf>
    <xf borderId="23" fillId="3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19"/>
    </row>
    <row r="2">
      <c r="A2" s="21" t="s">
        <v>5</v>
      </c>
      <c r="B2" s="4">
        <v>56.7000007629394</v>
      </c>
      <c r="C2" s="4">
        <v>56.5</v>
      </c>
      <c r="D2" s="4">
        <v>56.5999984741211</v>
      </c>
      <c r="E2" s="4">
        <v>56.2000007629394</v>
      </c>
      <c r="F2" s="4">
        <v>56.2000007629394</v>
      </c>
      <c r="G2" s="4">
        <v>56.0999984741211</v>
      </c>
      <c r="H2" s="4">
        <v>56.2000007629394</v>
      </c>
      <c r="I2" s="4">
        <v>56.2000007629394</v>
      </c>
      <c r="J2" s="4">
        <v>56.0999984741211</v>
      </c>
      <c r="K2" s="4">
        <v>56.0999984741211</v>
      </c>
      <c r="L2" s="4">
        <v>56.5</v>
      </c>
      <c r="M2" s="4">
        <v>56.4000015258789</v>
      </c>
      <c r="N2" s="4">
        <v>54.4000015258789</v>
      </c>
      <c r="O2" s="4">
        <v>56.0</v>
      </c>
      <c r="P2" s="4">
        <v>54.0</v>
      </c>
      <c r="Q2" s="4">
        <v>56.0</v>
      </c>
      <c r="R2" s="4">
        <v>55.7000007629394</v>
      </c>
      <c r="S2" s="19"/>
    </row>
    <row r="3">
      <c r="A3" s="21" t="s">
        <v>6</v>
      </c>
      <c r="B3" s="4">
        <v>52.7000007629394</v>
      </c>
      <c r="C3" s="4">
        <v>52.2999992370606</v>
      </c>
      <c r="D3" s="4">
        <v>52.4000015258789</v>
      </c>
      <c r="E3" s="4">
        <v>52.7000007629394</v>
      </c>
      <c r="F3" s="4">
        <v>52.7999992370606</v>
      </c>
      <c r="G3" s="4">
        <v>52.5999984741211</v>
      </c>
      <c r="H3" s="4">
        <v>52.4000015258789</v>
      </c>
      <c r="I3" s="4">
        <v>52.0999984741211</v>
      </c>
      <c r="J3" s="4">
        <v>52.0999984741211</v>
      </c>
      <c r="K3" s="4">
        <v>51.9000015258789</v>
      </c>
      <c r="L3" s="4">
        <v>51.7999992370606</v>
      </c>
      <c r="M3" s="4">
        <v>51.7999992370606</v>
      </c>
      <c r="N3" s="4">
        <v>51.7999992370606</v>
      </c>
      <c r="O3" s="4">
        <v>51.7000007629394</v>
      </c>
      <c r="P3" s="4">
        <v>51.5</v>
      </c>
      <c r="Q3" s="4">
        <v>51.4000015258789</v>
      </c>
      <c r="R3" s="4">
        <v>51.4000015258789</v>
      </c>
      <c r="S3" s="19"/>
    </row>
    <row r="4">
      <c r="A4" s="21" t="s">
        <v>8</v>
      </c>
      <c r="B4" s="4">
        <v>39.4000015258789</v>
      </c>
      <c r="C4" s="4">
        <v>38.9000015258789</v>
      </c>
      <c r="D4" s="4">
        <v>39.4000015258789</v>
      </c>
      <c r="E4" s="4">
        <v>39.4000015258789</v>
      </c>
      <c r="F4" s="4">
        <v>38.0999984741211</v>
      </c>
      <c r="G4" s="4">
        <v>38.9000015258789</v>
      </c>
      <c r="H4" s="4">
        <v>39.7000007629394</v>
      </c>
      <c r="I4" s="4">
        <v>39.5</v>
      </c>
      <c r="J4" s="4">
        <v>39.4000015258789</v>
      </c>
      <c r="K4" s="4">
        <v>38.5999984741211</v>
      </c>
      <c r="L4" s="4">
        <v>40.4000015258789</v>
      </c>
      <c r="M4" s="4">
        <v>41.5</v>
      </c>
      <c r="N4" s="4">
        <v>42.7999992370606</v>
      </c>
      <c r="O4" s="4">
        <v>46.4000015258789</v>
      </c>
      <c r="P4" s="4">
        <v>48.0</v>
      </c>
      <c r="Q4" s="4">
        <v>50.0</v>
      </c>
      <c r="R4" s="4">
        <v>50.5</v>
      </c>
      <c r="S4" s="19"/>
    </row>
    <row r="5">
      <c r="A5" s="21" t="s">
        <v>10</v>
      </c>
      <c r="B5" s="4">
        <v>75.8000030517578</v>
      </c>
      <c r="C5" s="4">
        <v>75.8000030517578</v>
      </c>
      <c r="D5" s="4">
        <v>75.5</v>
      </c>
      <c r="E5" s="4">
        <v>75.9000015258789</v>
      </c>
      <c r="F5" s="4">
        <v>75.8000030517578</v>
      </c>
      <c r="G5" s="4">
        <v>75.9000015258789</v>
      </c>
      <c r="H5" s="4">
        <v>75.6999969482422</v>
      </c>
      <c r="I5" s="4">
        <v>75.5999984741211</v>
      </c>
      <c r="J5" s="4">
        <v>75.5999984741211</v>
      </c>
      <c r="K5" s="4">
        <v>75.5</v>
      </c>
      <c r="L5" s="4">
        <v>75.5</v>
      </c>
      <c r="M5" s="4">
        <v>75.5999984741211</v>
      </c>
      <c r="N5" s="4">
        <v>75.5</v>
      </c>
      <c r="O5" s="4">
        <v>75.5</v>
      </c>
      <c r="P5" s="4">
        <v>75.5999984741211</v>
      </c>
      <c r="Q5" s="4">
        <v>75.5</v>
      </c>
      <c r="R5" s="4">
        <v>75.6999969482422</v>
      </c>
      <c r="S5" s="19"/>
    </row>
    <row r="6">
      <c r="A6" s="21" t="s">
        <v>11</v>
      </c>
      <c r="B6" s="4">
        <v>53.5999984741211</v>
      </c>
      <c r="C6" s="4">
        <v>53.7999992370606</v>
      </c>
      <c r="D6" s="4">
        <v>53.7000007629394</v>
      </c>
      <c r="E6" s="4">
        <v>53.7999992370606</v>
      </c>
      <c r="F6" s="4">
        <v>53.5</v>
      </c>
      <c r="G6" s="4">
        <v>54.4000015258789</v>
      </c>
      <c r="H6" s="4">
        <v>54.9000015258789</v>
      </c>
      <c r="I6" s="4">
        <v>55.0</v>
      </c>
      <c r="J6" s="4">
        <v>54.9000015258789</v>
      </c>
      <c r="K6" s="4">
        <v>55.5</v>
      </c>
      <c r="L6" s="4">
        <v>55.5999984741211</v>
      </c>
      <c r="M6" s="4">
        <v>55.4000015258789</v>
      </c>
      <c r="N6" s="4">
        <v>57.2999992370606</v>
      </c>
      <c r="O6" s="4">
        <v>57.7000007629394</v>
      </c>
      <c r="P6" s="4">
        <v>58.0999984741211</v>
      </c>
      <c r="Q6" s="4">
        <v>58.4000015258789</v>
      </c>
      <c r="R6" s="4">
        <v>58.4000015258789</v>
      </c>
      <c r="S6" s="19"/>
    </row>
    <row r="7">
      <c r="A7" s="21" t="s">
        <v>12</v>
      </c>
      <c r="B7" s="4">
        <v>39.2999992370606</v>
      </c>
      <c r="C7" s="4">
        <v>38.2000007629394</v>
      </c>
      <c r="D7" s="4">
        <v>37.4000015258789</v>
      </c>
      <c r="E7" s="4">
        <v>37.4000015258789</v>
      </c>
      <c r="F7" s="4">
        <v>37.0999984741211</v>
      </c>
      <c r="G7" s="4">
        <v>38.0999984741211</v>
      </c>
      <c r="H7" s="4">
        <v>37.4000015258789</v>
      </c>
      <c r="I7" s="4">
        <v>38.0999984741211</v>
      </c>
      <c r="J7" s="4">
        <v>37.2000007629394</v>
      </c>
      <c r="K7" s="4">
        <v>37.7999992370606</v>
      </c>
      <c r="L7" s="4">
        <v>38.5999984741211</v>
      </c>
      <c r="M7" s="4">
        <v>39.2999992370606</v>
      </c>
      <c r="N7" s="4">
        <v>39.5</v>
      </c>
      <c r="O7" s="4">
        <v>38.9000015258789</v>
      </c>
      <c r="P7" s="4">
        <v>39.5</v>
      </c>
      <c r="Q7" s="4">
        <v>39.4000015258789</v>
      </c>
      <c r="R7" s="4">
        <v>40.0999984741211</v>
      </c>
      <c r="S7" s="19"/>
    </row>
    <row r="8">
      <c r="A8" s="21" t="s">
        <v>13</v>
      </c>
      <c r="B8" s="4">
        <v>57.2000007629394</v>
      </c>
      <c r="C8" s="4">
        <v>56.2000007629394</v>
      </c>
      <c r="D8" s="4">
        <v>55.9000015258789</v>
      </c>
      <c r="E8" s="4">
        <v>56.9000015258789</v>
      </c>
      <c r="F8" s="4">
        <v>58.4000015258789</v>
      </c>
      <c r="G8" s="4">
        <v>58.2000007629394</v>
      </c>
      <c r="H8" s="4">
        <v>57.9000015258789</v>
      </c>
      <c r="I8" s="4">
        <v>58.2999992370606</v>
      </c>
      <c r="J8" s="4">
        <v>58.7000007629394</v>
      </c>
      <c r="K8" s="4">
        <v>59.4000015258789</v>
      </c>
      <c r="L8" s="4">
        <v>59.2000007629394</v>
      </c>
      <c r="M8" s="4">
        <v>59.5</v>
      </c>
      <c r="N8" s="4">
        <v>59.9000015258789</v>
      </c>
      <c r="O8" s="4">
        <v>60.0999984741211</v>
      </c>
      <c r="P8" s="4">
        <v>61.2000007629394</v>
      </c>
      <c r="Q8" s="4">
        <v>61.5999984741211</v>
      </c>
      <c r="R8" s="4">
        <v>61.5</v>
      </c>
      <c r="S8" s="19"/>
    </row>
    <row r="9">
      <c r="A9" s="21" t="s">
        <v>15</v>
      </c>
      <c r="B9" s="4">
        <v>54.2000007629394</v>
      </c>
      <c r="C9" s="4">
        <v>54.9000015258789</v>
      </c>
      <c r="D9" s="4">
        <v>54.7000007629394</v>
      </c>
      <c r="E9" s="4">
        <v>56.4000015258789</v>
      </c>
      <c r="F9" s="4">
        <v>56.7000007629394</v>
      </c>
      <c r="G9" s="4">
        <v>55.7999992370606</v>
      </c>
      <c r="H9" s="4">
        <v>55.7999992370606</v>
      </c>
      <c r="I9" s="4">
        <v>55.5999984741211</v>
      </c>
      <c r="J9" s="4">
        <v>56.0</v>
      </c>
      <c r="K9" s="4">
        <v>56.0999984741211</v>
      </c>
      <c r="L9" s="4">
        <v>56.0999984741211</v>
      </c>
      <c r="M9" s="4">
        <v>56.5</v>
      </c>
      <c r="N9" s="4">
        <v>56.7000007629394</v>
      </c>
      <c r="O9" s="4">
        <v>55.7000007629394</v>
      </c>
      <c r="P9" s="4">
        <v>56.2000007629394</v>
      </c>
      <c r="Q9" s="4">
        <v>57.0999984741211</v>
      </c>
      <c r="R9" s="4">
        <v>57.0999984741211</v>
      </c>
      <c r="S9" s="19"/>
    </row>
    <row r="10">
      <c r="A10" s="21" t="s">
        <v>16</v>
      </c>
      <c r="B10" s="4">
        <v>56.9000015258789</v>
      </c>
      <c r="C10" s="4">
        <v>56.7999992370606</v>
      </c>
      <c r="D10" s="4">
        <v>56.5999984741211</v>
      </c>
      <c r="E10" s="4">
        <v>56.2000007629394</v>
      </c>
      <c r="F10" s="4">
        <v>55.4000015258789</v>
      </c>
      <c r="G10" s="4">
        <v>55.7999992370606</v>
      </c>
      <c r="H10" s="4">
        <v>56.5999984741211</v>
      </c>
      <c r="I10" s="4">
        <v>56.7000007629394</v>
      </c>
      <c r="J10" s="4">
        <v>57.0</v>
      </c>
      <c r="K10" s="4">
        <v>57.4000015258789</v>
      </c>
      <c r="L10" s="4">
        <v>57.5</v>
      </c>
      <c r="M10" s="4">
        <v>57.5</v>
      </c>
      <c r="N10" s="4">
        <v>57.9000015258789</v>
      </c>
      <c r="O10" s="4">
        <v>59.4000015258789</v>
      </c>
      <c r="P10" s="4">
        <v>59.0</v>
      </c>
      <c r="Q10" s="4">
        <v>59.2999992370606</v>
      </c>
      <c r="R10" s="4">
        <v>60.9000015258789</v>
      </c>
      <c r="S10" s="19"/>
    </row>
    <row r="11">
      <c r="A11" s="21" t="s">
        <v>18</v>
      </c>
      <c r="B11" s="4">
        <v>63.0</v>
      </c>
      <c r="C11" s="4">
        <v>61.2999992370606</v>
      </c>
      <c r="D11" s="4">
        <v>62.7999992370606</v>
      </c>
      <c r="E11" s="4">
        <v>62.7000007629394</v>
      </c>
      <c r="F11" s="4">
        <v>64.5</v>
      </c>
      <c r="G11" s="4">
        <v>64.0999984741211</v>
      </c>
      <c r="H11" s="4">
        <v>65.1999969482422</v>
      </c>
      <c r="I11" s="4">
        <v>66.5999984741211</v>
      </c>
      <c r="J11" s="4">
        <v>66.6999969482422</v>
      </c>
      <c r="K11" s="4">
        <v>67.0</v>
      </c>
      <c r="L11" s="4">
        <v>67.0999984741211</v>
      </c>
      <c r="M11" s="4">
        <v>65.5999984741211</v>
      </c>
      <c r="N11" s="4">
        <v>64.4000015258789</v>
      </c>
      <c r="O11" s="4">
        <v>64.9000015258789</v>
      </c>
      <c r="P11" s="4">
        <v>65.0</v>
      </c>
      <c r="Q11" s="4">
        <v>66.9000015258789</v>
      </c>
      <c r="R11" s="4">
        <v>66.5999984741211</v>
      </c>
      <c r="S11" s="19"/>
    </row>
    <row r="12">
      <c r="A12" s="21" t="s">
        <v>20</v>
      </c>
      <c r="B12" s="4">
        <v>61.2000007629394</v>
      </c>
      <c r="C12" s="4">
        <v>61.4000015258789</v>
      </c>
      <c r="D12" s="4">
        <v>61.5</v>
      </c>
      <c r="E12" s="4">
        <v>61.7999992370606</v>
      </c>
      <c r="F12" s="4">
        <v>61.9000015258789</v>
      </c>
      <c r="G12" s="4">
        <v>61.9000015258789</v>
      </c>
      <c r="H12" s="4">
        <v>61.5999984741211</v>
      </c>
      <c r="I12" s="4">
        <v>61.5999984741211</v>
      </c>
      <c r="J12" s="4">
        <v>61.5999984741211</v>
      </c>
      <c r="K12" s="4">
        <v>61.5999984741211</v>
      </c>
      <c r="L12" s="4">
        <v>61.7000007629394</v>
      </c>
      <c r="M12" s="4">
        <v>61.5</v>
      </c>
      <c r="N12" s="4">
        <v>61.4000015258789</v>
      </c>
      <c r="O12" s="4">
        <v>61.2000007629394</v>
      </c>
      <c r="P12" s="4">
        <v>61.0</v>
      </c>
      <c r="Q12" s="4">
        <v>60.5999984741211</v>
      </c>
      <c r="R12" s="4">
        <v>60.4000015258789</v>
      </c>
      <c r="S12" s="19"/>
    </row>
    <row r="13">
      <c r="A13" s="21" t="s">
        <v>21</v>
      </c>
      <c r="B13" s="4">
        <v>74.5</v>
      </c>
      <c r="C13" s="4">
        <v>72.5</v>
      </c>
      <c r="D13" s="4">
        <v>73.0</v>
      </c>
      <c r="E13" s="4">
        <v>71.8000030517578</v>
      </c>
      <c r="F13" s="4">
        <v>70.5</v>
      </c>
      <c r="G13" s="4">
        <v>70.4000015258789</v>
      </c>
      <c r="H13" s="4">
        <v>69.9000015258789</v>
      </c>
      <c r="I13" s="4">
        <v>69.9000015258789</v>
      </c>
      <c r="J13" s="4">
        <v>69.3000030517578</v>
      </c>
      <c r="K13" s="4">
        <v>68.9000015258789</v>
      </c>
      <c r="L13" s="4">
        <v>68.9000015258789</v>
      </c>
      <c r="M13" s="4">
        <v>68.9000015258789</v>
      </c>
      <c r="N13" s="4">
        <v>68.5</v>
      </c>
      <c r="O13" s="4">
        <v>68.3000030517578</v>
      </c>
      <c r="P13" s="4">
        <v>68.5999984741211</v>
      </c>
      <c r="Q13" s="4">
        <v>68.5999984741211</v>
      </c>
      <c r="R13" s="4">
        <v>68.0999984741211</v>
      </c>
      <c r="S13" s="19"/>
    </row>
    <row r="14">
      <c r="A14" s="21" t="s">
        <v>22</v>
      </c>
      <c r="B14" s="4">
        <v>56.9000015258789</v>
      </c>
      <c r="C14" s="4">
        <v>53.7000007629394</v>
      </c>
      <c r="D14" s="4">
        <v>52.5</v>
      </c>
      <c r="E14" s="4">
        <v>54.9000015258789</v>
      </c>
      <c r="F14" s="4">
        <v>58.0</v>
      </c>
      <c r="G14" s="4">
        <v>61.2000007629394</v>
      </c>
      <c r="H14" s="4">
        <v>61.4000015258789</v>
      </c>
      <c r="I14" s="4">
        <v>63.0999984741211</v>
      </c>
      <c r="J14" s="4">
        <v>64.4000015258789</v>
      </c>
      <c r="K14" s="4">
        <v>65.3000030517578</v>
      </c>
      <c r="L14" s="4">
        <v>65.0</v>
      </c>
      <c r="M14" s="4">
        <v>64.5999984741211</v>
      </c>
      <c r="N14" s="4">
        <v>64.0999984741211</v>
      </c>
      <c r="O14" s="4">
        <v>65.5999984741211</v>
      </c>
      <c r="P14" s="4">
        <v>66.0999984741211</v>
      </c>
      <c r="Q14" s="4">
        <v>66.4000015258789</v>
      </c>
      <c r="R14" s="4">
        <v>66.9000015258789</v>
      </c>
      <c r="S14" s="19"/>
    </row>
    <row r="15">
      <c r="A15" s="21" t="s">
        <v>23</v>
      </c>
      <c r="B15" s="4">
        <v>59.2000007629394</v>
      </c>
      <c r="C15" s="4">
        <v>58.2999992370606</v>
      </c>
      <c r="D15" s="4">
        <v>57.4000015258789</v>
      </c>
      <c r="E15" s="4">
        <v>56.5999984741211</v>
      </c>
      <c r="F15" s="4">
        <v>55.7000007629394</v>
      </c>
      <c r="G15" s="4">
        <v>55.2000007629394</v>
      </c>
      <c r="H15" s="4">
        <v>55.0999984741211</v>
      </c>
      <c r="I15" s="4">
        <v>54.0</v>
      </c>
      <c r="J15" s="4">
        <v>52.7999992370606</v>
      </c>
      <c r="K15" s="4">
        <v>53.0</v>
      </c>
      <c r="L15" s="4">
        <v>53.0</v>
      </c>
      <c r="M15" s="4">
        <v>53.0999984741211</v>
      </c>
      <c r="N15" s="4">
        <v>53.2999992370606</v>
      </c>
      <c r="O15" s="4">
        <v>53.5999984741211</v>
      </c>
      <c r="P15" s="4">
        <v>53.7000007629394</v>
      </c>
      <c r="Q15" s="4">
        <v>53.7000007629394</v>
      </c>
      <c r="R15" s="4">
        <v>53.4000015258789</v>
      </c>
      <c r="S15" s="19"/>
    </row>
    <row r="16">
      <c r="A16" s="21" t="s">
        <v>24</v>
      </c>
      <c r="B16" s="4">
        <v>45.7000007629394</v>
      </c>
      <c r="C16" s="4">
        <v>46.0999984741211</v>
      </c>
      <c r="D16" s="4">
        <v>45.5</v>
      </c>
      <c r="E16" s="4">
        <v>45.2999992370606</v>
      </c>
      <c r="F16" s="4">
        <v>45.5999984741211</v>
      </c>
      <c r="G16" s="4">
        <v>45.5</v>
      </c>
      <c r="H16" s="4">
        <v>45.7999992370606</v>
      </c>
      <c r="I16" s="4">
        <v>45.9000015258789</v>
      </c>
      <c r="J16" s="4">
        <v>47.2999992370606</v>
      </c>
      <c r="K16" s="4">
        <v>48.7000007629394</v>
      </c>
      <c r="L16" s="4">
        <v>47.5999984741211</v>
      </c>
      <c r="M16" s="4">
        <v>47.5</v>
      </c>
      <c r="N16" s="4">
        <v>47.2000007629394</v>
      </c>
      <c r="O16" s="4">
        <v>48.0999984741211</v>
      </c>
      <c r="P16" s="4">
        <v>48.5</v>
      </c>
      <c r="Q16" s="4">
        <v>48.2000007629394</v>
      </c>
      <c r="R16" s="4">
        <v>48.5999984741211</v>
      </c>
      <c r="S16" s="19"/>
    </row>
    <row r="17">
      <c r="A17" s="21" t="s">
        <v>25</v>
      </c>
      <c r="B17" s="4">
        <v>47.5999984741211</v>
      </c>
      <c r="C17" s="4">
        <v>49.2000007629394</v>
      </c>
      <c r="D17" s="4">
        <v>51.2999992370606</v>
      </c>
      <c r="E17" s="4">
        <v>52.2999992370606</v>
      </c>
      <c r="F17" s="4">
        <v>51.7000007629394</v>
      </c>
      <c r="G17" s="4">
        <v>51.0999984741211</v>
      </c>
      <c r="H17" s="4">
        <v>52.0999984741211</v>
      </c>
      <c r="I17" s="4">
        <v>51.5</v>
      </c>
      <c r="J17" s="4">
        <v>52.7000007629394</v>
      </c>
      <c r="K17" s="4">
        <v>54.2000007629394</v>
      </c>
      <c r="L17" s="4">
        <v>55.7999992370606</v>
      </c>
      <c r="M17" s="4">
        <v>55.5999984741211</v>
      </c>
      <c r="N17" s="4">
        <v>55.9000015258789</v>
      </c>
      <c r="O17" s="4">
        <v>56.0999984741211</v>
      </c>
      <c r="P17" s="4">
        <v>56.0999984741211</v>
      </c>
      <c r="Q17" s="4">
        <v>57.5</v>
      </c>
      <c r="R17" s="4">
        <v>56.7999992370606</v>
      </c>
      <c r="S17" s="19"/>
    </row>
    <row r="18">
      <c r="A18" s="21" t="s">
        <v>26</v>
      </c>
      <c r="B18" s="4">
        <v>70.5999984741211</v>
      </c>
      <c r="C18" s="4">
        <v>72.0999984741211</v>
      </c>
      <c r="D18" s="4">
        <v>72.3000030517578</v>
      </c>
      <c r="E18" s="4">
        <v>72.5</v>
      </c>
      <c r="F18" s="4">
        <v>72.5999984741211</v>
      </c>
      <c r="G18" s="4">
        <v>72.5999984741211</v>
      </c>
      <c r="H18" s="4">
        <v>72.5</v>
      </c>
      <c r="I18" s="4">
        <v>72.3000030517578</v>
      </c>
      <c r="J18" s="4">
        <v>72.1999969482422</v>
      </c>
      <c r="K18" s="4">
        <v>72.0999984741211</v>
      </c>
      <c r="L18" s="4">
        <v>72.0</v>
      </c>
      <c r="M18" s="4">
        <v>72.0</v>
      </c>
      <c r="N18" s="4">
        <v>71.9000015258789</v>
      </c>
      <c r="O18" s="4">
        <v>71.8000030517578</v>
      </c>
      <c r="P18" s="4">
        <v>71.6999969482422</v>
      </c>
      <c r="Q18" s="4">
        <v>71.5999984741211</v>
      </c>
      <c r="R18" s="4">
        <v>71.5999984741211</v>
      </c>
      <c r="S18" s="19"/>
    </row>
    <row r="19">
      <c r="A19" s="21" t="s">
        <v>28</v>
      </c>
      <c r="B19" s="4">
        <v>53.7000007629394</v>
      </c>
      <c r="C19" s="4">
        <v>52.5</v>
      </c>
      <c r="D19" s="4">
        <v>52.0</v>
      </c>
      <c r="E19" s="4">
        <v>51.0</v>
      </c>
      <c r="F19" s="4">
        <v>50.2999992370606</v>
      </c>
      <c r="G19" s="4">
        <v>50.2000007629394</v>
      </c>
      <c r="H19" s="4">
        <v>50.0999984741211</v>
      </c>
      <c r="I19" s="4">
        <v>50.2000007629394</v>
      </c>
      <c r="J19" s="4">
        <v>50.4000015258789</v>
      </c>
      <c r="K19" s="4">
        <v>51.4000015258789</v>
      </c>
      <c r="L19" s="4">
        <v>52.7000007629394</v>
      </c>
      <c r="M19" s="4">
        <v>53.5999984741211</v>
      </c>
      <c r="N19" s="4">
        <v>55.9000015258789</v>
      </c>
      <c r="O19" s="4">
        <v>57.4000015258789</v>
      </c>
      <c r="P19" s="4">
        <v>59.0999984741211</v>
      </c>
      <c r="Q19" s="4">
        <v>59.5999984741211</v>
      </c>
      <c r="R19" s="4">
        <v>58.4000015258789</v>
      </c>
      <c r="S19" s="19"/>
    </row>
    <row r="20">
      <c r="A20" s="21" t="s">
        <v>29</v>
      </c>
      <c r="B20" s="4">
        <v>61.5</v>
      </c>
      <c r="C20" s="4">
        <v>61.0</v>
      </c>
      <c r="D20" s="4">
        <v>61.0</v>
      </c>
      <c r="E20" s="4">
        <v>60.9000015258789</v>
      </c>
      <c r="F20" s="4">
        <v>60.7000007629394</v>
      </c>
      <c r="G20" s="4">
        <v>61.7999992370606</v>
      </c>
      <c r="H20" s="4">
        <v>67.5999984741211</v>
      </c>
      <c r="I20" s="4">
        <v>67.6999969482422</v>
      </c>
      <c r="J20" s="4">
        <v>67.6999969482422</v>
      </c>
      <c r="K20" s="4">
        <v>67.3000030517578</v>
      </c>
      <c r="L20" s="4">
        <v>67.3000030517578</v>
      </c>
      <c r="M20" s="4">
        <v>67.8000030517578</v>
      </c>
      <c r="N20" s="4">
        <v>68.3000030517578</v>
      </c>
      <c r="O20" s="4">
        <v>68.9000015258789</v>
      </c>
      <c r="P20" s="4">
        <v>69.4000015258789</v>
      </c>
      <c r="Q20" s="4">
        <v>70.0999984741211</v>
      </c>
      <c r="R20" s="4">
        <v>70.4000015258789</v>
      </c>
      <c r="S20" s="19"/>
    </row>
    <row r="21">
      <c r="A21" s="21" t="s">
        <v>30</v>
      </c>
      <c r="B21" s="4">
        <v>51.5999984741211</v>
      </c>
      <c r="C21" s="4">
        <v>50.0999984741211</v>
      </c>
      <c r="D21" s="4">
        <v>48.0</v>
      </c>
      <c r="E21" s="4">
        <v>47.5999984741211</v>
      </c>
      <c r="F21" s="4">
        <v>47.7000007629394</v>
      </c>
      <c r="G21" s="4">
        <v>47.9000015258789</v>
      </c>
      <c r="H21" s="4">
        <v>47.0</v>
      </c>
      <c r="I21" s="4">
        <v>46.0999984741211</v>
      </c>
      <c r="J21" s="4">
        <v>45.2999992370606</v>
      </c>
      <c r="K21" s="4">
        <v>44.4000015258789</v>
      </c>
      <c r="L21" s="4">
        <v>45.0999984741211</v>
      </c>
      <c r="M21" s="4">
        <v>44.2000007629394</v>
      </c>
      <c r="N21" s="4">
        <v>44.7000007629394</v>
      </c>
      <c r="O21" s="4">
        <v>43.0999984741211</v>
      </c>
      <c r="P21" s="4">
        <v>44.2000007629394</v>
      </c>
      <c r="Q21" s="4">
        <v>41.0999984741211</v>
      </c>
      <c r="R21" s="4">
        <v>41.2000007629394</v>
      </c>
      <c r="S21" s="19"/>
    </row>
    <row r="22">
      <c r="A22" s="21" t="s">
        <v>31</v>
      </c>
      <c r="B22" s="4">
        <v>48.9000015258789</v>
      </c>
      <c r="C22" s="4">
        <v>48.0</v>
      </c>
      <c r="D22" s="4">
        <v>47.0</v>
      </c>
      <c r="E22" s="4">
        <v>45.2999992370606</v>
      </c>
      <c r="F22" s="4">
        <v>44.0</v>
      </c>
      <c r="G22" s="4">
        <v>42.7999992370606</v>
      </c>
      <c r="H22" s="4">
        <v>45.7000007629394</v>
      </c>
      <c r="I22" s="4">
        <v>48.2000007629394</v>
      </c>
      <c r="J22" s="4">
        <v>48.9000015258789</v>
      </c>
      <c r="K22" s="4">
        <v>49.5</v>
      </c>
      <c r="L22" s="4">
        <v>45.7000007629394</v>
      </c>
      <c r="M22" s="4">
        <v>44.0</v>
      </c>
      <c r="N22" s="4">
        <v>42.4000015258789</v>
      </c>
      <c r="O22" s="4">
        <v>40.2000007629394</v>
      </c>
      <c r="P22" s="4">
        <v>37.7999992370606</v>
      </c>
      <c r="Q22" s="4">
        <v>45.5</v>
      </c>
      <c r="R22" s="4">
        <v>46.0</v>
      </c>
      <c r="S22" s="19"/>
    </row>
    <row r="23">
      <c r="A23" s="21" t="s">
        <v>32</v>
      </c>
      <c r="B23" s="4">
        <v>56.0999984741211</v>
      </c>
      <c r="C23" s="4">
        <v>59.5</v>
      </c>
      <c r="D23" s="4">
        <v>60.0999984741211</v>
      </c>
      <c r="E23" s="4">
        <v>60.5999984741211</v>
      </c>
      <c r="F23" s="4">
        <v>61.0999984741211</v>
      </c>
      <c r="G23" s="4">
        <v>60.4000015258789</v>
      </c>
      <c r="H23" s="4">
        <v>60.7000007629394</v>
      </c>
      <c r="I23" s="4">
        <v>60.5</v>
      </c>
      <c r="J23" s="4">
        <v>60.7000007629394</v>
      </c>
      <c r="K23" s="4">
        <v>61.2000007629394</v>
      </c>
      <c r="L23" s="4">
        <v>61.5</v>
      </c>
      <c r="M23" s="4">
        <v>62.4000015258789</v>
      </c>
      <c r="N23" s="4">
        <v>62.0</v>
      </c>
      <c r="O23" s="4">
        <v>63.2999992370606</v>
      </c>
      <c r="P23" s="4">
        <v>63.2000007629394</v>
      </c>
      <c r="Q23" s="4">
        <v>64.0</v>
      </c>
      <c r="R23" s="4">
        <v>64.5</v>
      </c>
      <c r="S23" s="19"/>
    </row>
    <row r="24">
      <c r="A24" s="21" t="s">
        <v>34</v>
      </c>
      <c r="B24" s="4">
        <v>62.5999984741211</v>
      </c>
      <c r="C24" s="4">
        <v>62.7999992370606</v>
      </c>
      <c r="D24" s="4">
        <v>62.9000015258789</v>
      </c>
      <c r="E24" s="4">
        <v>63.0999984741211</v>
      </c>
      <c r="F24" s="4">
        <v>63.2999992370606</v>
      </c>
      <c r="G24" s="4">
        <v>63.5</v>
      </c>
      <c r="H24" s="4">
        <v>63.7000007629394</v>
      </c>
      <c r="I24" s="4">
        <v>64.0</v>
      </c>
      <c r="J24" s="4">
        <v>64.3000030517578</v>
      </c>
      <c r="K24" s="4">
        <v>64.4000015258789</v>
      </c>
      <c r="L24" s="4">
        <v>64.5999984741211</v>
      </c>
      <c r="M24" s="4">
        <v>64.5</v>
      </c>
      <c r="N24" s="4">
        <v>64.3000030517578</v>
      </c>
      <c r="O24" s="4">
        <v>64.1999969482422</v>
      </c>
      <c r="P24" s="4">
        <v>64.0999984741211</v>
      </c>
      <c r="Q24" s="4">
        <v>64.0999984741211</v>
      </c>
      <c r="R24" s="4">
        <v>63.7999992370606</v>
      </c>
      <c r="S24" s="19"/>
    </row>
    <row r="25">
      <c r="A25" s="21" t="s">
        <v>36</v>
      </c>
      <c r="B25" s="4">
        <v>46.4000015258789</v>
      </c>
      <c r="C25" s="4">
        <v>48.9000015258789</v>
      </c>
      <c r="D25" s="4">
        <v>44.2999992370606</v>
      </c>
      <c r="E25" s="4">
        <v>44.2000007629394</v>
      </c>
      <c r="F25" s="4">
        <v>45.5999984741211</v>
      </c>
      <c r="G25" s="4">
        <v>45.7000007629394</v>
      </c>
      <c r="H25" s="4">
        <v>44.5999984741211</v>
      </c>
      <c r="I25" s="4">
        <v>44.2000007629394</v>
      </c>
      <c r="J25" s="4">
        <v>42.0</v>
      </c>
      <c r="K25" s="4">
        <v>39.2999992370606</v>
      </c>
      <c r="L25" s="4">
        <v>41.0999984741211</v>
      </c>
      <c r="M25" s="4">
        <v>41.7999992370606</v>
      </c>
      <c r="N25" s="4">
        <v>42.9000015258789</v>
      </c>
      <c r="O25" s="4">
        <v>44.2999992370606</v>
      </c>
      <c r="P25" s="4">
        <v>45.4000015258789</v>
      </c>
      <c r="Q25" s="4">
        <v>47.7999992370606</v>
      </c>
      <c r="R25" s="4">
        <v>47.2999992370606</v>
      </c>
      <c r="S25" s="19"/>
    </row>
    <row r="26">
      <c r="A26" s="21" t="s">
        <v>37</v>
      </c>
      <c r="B26" s="4">
        <v>80.6999969482422</v>
      </c>
      <c r="C26" s="4">
        <v>80.6999969482422</v>
      </c>
      <c r="D26" s="4">
        <v>80.6999969482422</v>
      </c>
      <c r="E26" s="4">
        <v>80.8000030517578</v>
      </c>
      <c r="F26" s="4">
        <v>80.9000015258789</v>
      </c>
      <c r="G26" s="4">
        <v>81.0</v>
      </c>
      <c r="H26" s="4">
        <v>81.0</v>
      </c>
      <c r="I26" s="4">
        <v>81.0999984741211</v>
      </c>
      <c r="J26" s="4">
        <v>81.0999984741211</v>
      </c>
      <c r="K26" s="4">
        <v>81.0999984741211</v>
      </c>
      <c r="L26" s="4">
        <v>81.1999969482422</v>
      </c>
      <c r="M26" s="4">
        <v>81.1999969482422</v>
      </c>
      <c r="N26" s="4">
        <v>81.1999969482422</v>
      </c>
      <c r="O26" s="4">
        <v>81.1999969482422</v>
      </c>
      <c r="P26" s="4">
        <v>81.1999969482422</v>
      </c>
      <c r="Q26" s="4">
        <v>81.1999969482422</v>
      </c>
      <c r="R26" s="4">
        <v>81.3000030517578</v>
      </c>
      <c r="S26" s="19"/>
    </row>
    <row r="27">
      <c r="A27" s="21" t="s">
        <v>38</v>
      </c>
      <c r="B27" s="4">
        <v>84.1999969482422</v>
      </c>
      <c r="C27" s="4">
        <v>84.3000030517578</v>
      </c>
      <c r="D27" s="4">
        <v>84.5</v>
      </c>
      <c r="E27" s="4">
        <v>84.6999969482422</v>
      </c>
      <c r="F27" s="4">
        <v>84.8000030517578</v>
      </c>
      <c r="G27" s="4">
        <v>84.8000030517578</v>
      </c>
      <c r="H27" s="4">
        <v>84.9000015258789</v>
      </c>
      <c r="I27" s="4">
        <v>84.8000030517578</v>
      </c>
      <c r="J27" s="4">
        <v>84.6999969482422</v>
      </c>
      <c r="K27" s="4">
        <v>84.5</v>
      </c>
      <c r="L27" s="4">
        <v>84.3000030517578</v>
      </c>
      <c r="M27" s="4">
        <v>84.0</v>
      </c>
      <c r="N27" s="4">
        <v>83.5999984741211</v>
      </c>
      <c r="O27" s="4">
        <v>83.4000015258789</v>
      </c>
      <c r="P27" s="4">
        <v>83.1999969482422</v>
      </c>
      <c r="Q27" s="4">
        <v>83.1999969482422</v>
      </c>
      <c r="R27" s="4">
        <v>83.1999969482422</v>
      </c>
      <c r="S27" s="19"/>
    </row>
    <row r="28">
      <c r="A28" s="21" t="s">
        <v>39</v>
      </c>
      <c r="B28" s="4">
        <v>78.0</v>
      </c>
      <c r="C28" s="4">
        <v>78.0</v>
      </c>
      <c r="D28" s="4">
        <v>78.3000030517578</v>
      </c>
      <c r="E28" s="4">
        <v>78.4000015258789</v>
      </c>
      <c r="F28" s="4">
        <v>77.5999984741211</v>
      </c>
      <c r="G28" s="4">
        <v>76.5999984741211</v>
      </c>
      <c r="H28" s="4">
        <v>76.4000015258789</v>
      </c>
      <c r="I28" s="4">
        <v>77.3000030517578</v>
      </c>
      <c r="J28" s="4">
        <v>77.4000015258789</v>
      </c>
      <c r="K28" s="4">
        <v>77.5999984741211</v>
      </c>
      <c r="L28" s="4">
        <v>79.8000030517578</v>
      </c>
      <c r="M28" s="4">
        <v>79.5999984741211</v>
      </c>
      <c r="N28" s="4">
        <v>79.3000030517578</v>
      </c>
      <c r="O28" s="4">
        <v>79.0999984741211</v>
      </c>
      <c r="P28" s="4">
        <v>78.9000015258789</v>
      </c>
      <c r="Q28" s="4">
        <v>78.4000015258789</v>
      </c>
      <c r="R28" s="4">
        <v>78.9000015258789</v>
      </c>
      <c r="S28" s="19"/>
    </row>
    <row r="29">
      <c r="A29" s="21" t="s">
        <v>41</v>
      </c>
      <c r="B29" s="4">
        <v>59.4000015258789</v>
      </c>
      <c r="C29" s="4">
        <v>59.2999992370606</v>
      </c>
      <c r="D29" s="4">
        <v>59.2000007629394</v>
      </c>
      <c r="E29" s="4">
        <v>59.0999984741211</v>
      </c>
      <c r="F29" s="4">
        <v>59.0</v>
      </c>
      <c r="G29" s="4">
        <v>59.9000015258789</v>
      </c>
      <c r="H29" s="4">
        <v>60.0</v>
      </c>
      <c r="I29" s="4">
        <v>60.0999984741211</v>
      </c>
      <c r="J29" s="4">
        <v>60.0999984741211</v>
      </c>
      <c r="K29" s="4">
        <v>60.2000007629394</v>
      </c>
      <c r="L29" s="4">
        <v>60.0999984741211</v>
      </c>
      <c r="M29" s="4">
        <v>60.0</v>
      </c>
      <c r="N29" s="4">
        <v>59.9000015258789</v>
      </c>
      <c r="O29" s="4">
        <v>59.9000015258789</v>
      </c>
      <c r="P29" s="4">
        <v>59.7999992370606</v>
      </c>
      <c r="Q29" s="4">
        <v>59.7000007629394</v>
      </c>
      <c r="R29" s="4">
        <v>59.0999984741211</v>
      </c>
      <c r="S29" s="19"/>
    </row>
    <row r="30">
      <c r="A30" s="21" t="s">
        <v>42</v>
      </c>
      <c r="B30" s="4">
        <v>59.4000015258789</v>
      </c>
      <c r="C30" s="4">
        <v>58.0</v>
      </c>
      <c r="D30" s="4">
        <v>57.5999984741211</v>
      </c>
      <c r="E30" s="4">
        <v>58.0</v>
      </c>
      <c r="F30" s="4">
        <v>58.2999992370606</v>
      </c>
      <c r="G30" s="4">
        <v>58.0</v>
      </c>
      <c r="H30" s="4">
        <v>58.5</v>
      </c>
      <c r="I30" s="4">
        <v>59.2999992370606</v>
      </c>
      <c r="J30" s="4">
        <v>60.2000007629394</v>
      </c>
      <c r="K30" s="4">
        <v>60.7999992370606</v>
      </c>
      <c r="L30" s="4">
        <v>60.7000007629394</v>
      </c>
      <c r="M30" s="4">
        <v>61.2999992370606</v>
      </c>
      <c r="N30" s="4">
        <v>62.0</v>
      </c>
      <c r="O30" s="4">
        <v>62.2000007629394</v>
      </c>
      <c r="P30" s="4">
        <v>62.2000007629394</v>
      </c>
      <c r="Q30" s="4">
        <v>62.5</v>
      </c>
      <c r="R30" s="4">
        <v>63.5</v>
      </c>
      <c r="S30" s="19"/>
    </row>
    <row r="31">
      <c r="A31" s="21" t="s">
        <v>43</v>
      </c>
      <c r="B31" s="4">
        <v>56.5</v>
      </c>
      <c r="C31" s="4">
        <v>56.5999984741211</v>
      </c>
      <c r="D31" s="4">
        <v>56.7999992370606</v>
      </c>
      <c r="E31" s="4">
        <v>56.7000007629394</v>
      </c>
      <c r="F31" s="4">
        <v>56.7000007629394</v>
      </c>
      <c r="G31" s="4">
        <v>56.5</v>
      </c>
      <c r="H31" s="4">
        <v>56.2999992370606</v>
      </c>
      <c r="I31" s="4">
        <v>56.0999984741211</v>
      </c>
      <c r="J31" s="4">
        <v>55.9000015258789</v>
      </c>
      <c r="K31" s="4">
        <v>55.7000007629394</v>
      </c>
      <c r="L31" s="4">
        <v>55.5</v>
      </c>
      <c r="M31" s="4">
        <v>55.2999992370606</v>
      </c>
      <c r="N31" s="4">
        <v>55.2999992370606</v>
      </c>
      <c r="O31" s="4">
        <v>55.2999992370606</v>
      </c>
      <c r="P31" s="4">
        <v>55.4000015258789</v>
      </c>
      <c r="Q31" s="4">
        <v>55.5</v>
      </c>
      <c r="R31" s="4">
        <v>55.9000015258789</v>
      </c>
      <c r="S31" s="19"/>
    </row>
    <row r="32">
      <c r="A32" s="21" t="s">
        <v>44</v>
      </c>
      <c r="B32" s="4">
        <v>72.4000015258789</v>
      </c>
      <c r="C32" s="4">
        <v>72.3000030517578</v>
      </c>
      <c r="D32" s="4">
        <v>72.1999969482422</v>
      </c>
      <c r="E32" s="4">
        <v>72.0999984741211</v>
      </c>
      <c r="F32" s="4">
        <v>72.0999984741211</v>
      </c>
      <c r="G32" s="4">
        <v>71.9000015258789</v>
      </c>
      <c r="H32" s="4">
        <v>72.0</v>
      </c>
      <c r="I32" s="4">
        <v>71.9000015258789</v>
      </c>
      <c r="J32" s="4">
        <v>71.9000015258789</v>
      </c>
      <c r="K32" s="4">
        <v>71.8000030517578</v>
      </c>
      <c r="L32" s="4">
        <v>71.8000030517578</v>
      </c>
      <c r="M32" s="4">
        <v>71.6999969482422</v>
      </c>
      <c r="N32" s="4">
        <v>71.5</v>
      </c>
      <c r="O32" s="4">
        <v>71.5</v>
      </c>
      <c r="P32" s="4">
        <v>71.4000015258789</v>
      </c>
      <c r="Q32" s="4">
        <v>71.3000030517578</v>
      </c>
      <c r="R32" s="4">
        <v>71.3000030517578</v>
      </c>
      <c r="S32" s="19"/>
    </row>
    <row r="33">
      <c r="A33" s="21" t="s">
        <v>45</v>
      </c>
      <c r="B33" s="4">
        <v>66.0</v>
      </c>
      <c r="C33" s="4">
        <v>66.6999969482422</v>
      </c>
      <c r="D33" s="4">
        <v>67.4000015258789</v>
      </c>
      <c r="E33" s="4">
        <v>67.6999969482422</v>
      </c>
      <c r="F33" s="4">
        <v>67.5</v>
      </c>
      <c r="G33" s="4">
        <v>67.5</v>
      </c>
      <c r="H33" s="4">
        <v>67.5999984741211</v>
      </c>
      <c r="I33" s="4">
        <v>67.5999984741211</v>
      </c>
      <c r="J33" s="4">
        <v>67.4000015258789</v>
      </c>
      <c r="K33" s="4">
        <v>67.3000030517578</v>
      </c>
      <c r="L33" s="4">
        <v>67.5999984741211</v>
      </c>
      <c r="M33" s="4">
        <v>67.8000030517578</v>
      </c>
      <c r="N33" s="4">
        <v>68.5999984741211</v>
      </c>
      <c r="O33" s="4">
        <v>69.1999969482422</v>
      </c>
      <c r="P33" s="4">
        <v>69.1999969482422</v>
      </c>
      <c r="Q33" s="4">
        <v>69.0</v>
      </c>
      <c r="R33" s="4">
        <v>68.9000015258789</v>
      </c>
      <c r="S33" s="19"/>
    </row>
    <row r="34">
      <c r="A34" s="21" t="s">
        <v>46</v>
      </c>
      <c r="B34" s="4">
        <v>51.2000007629394</v>
      </c>
      <c r="C34" s="4">
        <v>52.9000015258789</v>
      </c>
      <c r="D34" s="4">
        <v>54.0999984741211</v>
      </c>
      <c r="E34" s="4">
        <v>53.2999992370606</v>
      </c>
      <c r="F34" s="4">
        <v>53.0</v>
      </c>
      <c r="G34" s="4">
        <v>52.4000015258789</v>
      </c>
      <c r="H34" s="4">
        <v>52.7000007629394</v>
      </c>
      <c r="I34" s="4">
        <v>52.0</v>
      </c>
      <c r="J34" s="4">
        <v>51.0</v>
      </c>
      <c r="K34" s="4">
        <v>50.0999984741211</v>
      </c>
      <c r="L34" s="4">
        <v>50.2000007629394</v>
      </c>
      <c r="M34" s="4">
        <v>49.9000015258789</v>
      </c>
      <c r="N34" s="4">
        <v>50.4000015258789</v>
      </c>
      <c r="O34" s="4">
        <v>51.5</v>
      </c>
      <c r="P34" s="4">
        <v>51.4000015258789</v>
      </c>
      <c r="Q34" s="4">
        <v>52.5999984741211</v>
      </c>
      <c r="R34" s="4">
        <v>51.0</v>
      </c>
      <c r="S34" s="19"/>
    </row>
    <row r="35">
      <c r="A35" s="21" t="s">
        <v>47</v>
      </c>
      <c r="B35" s="4">
        <v>76.0999984741211</v>
      </c>
      <c r="C35" s="4">
        <v>76.5999984741211</v>
      </c>
      <c r="D35" s="4">
        <v>76.5999984741211</v>
      </c>
      <c r="E35" s="4">
        <v>76.5</v>
      </c>
      <c r="F35" s="4">
        <v>76.1999969482422</v>
      </c>
      <c r="G35" s="4">
        <v>76.0</v>
      </c>
      <c r="H35" s="4">
        <v>75.8000030517578</v>
      </c>
      <c r="I35" s="4">
        <v>75.5</v>
      </c>
      <c r="J35" s="4">
        <v>75.1999969482422</v>
      </c>
      <c r="K35" s="4">
        <v>75.0</v>
      </c>
      <c r="L35" s="4">
        <v>74.6999969482422</v>
      </c>
      <c r="M35" s="4">
        <v>74.3000030517578</v>
      </c>
      <c r="N35" s="4">
        <v>73.9000015258789</v>
      </c>
      <c r="O35" s="4">
        <v>73.5</v>
      </c>
      <c r="P35" s="4">
        <v>73.0999984741211</v>
      </c>
      <c r="Q35" s="4">
        <v>72.9000015258789</v>
      </c>
      <c r="R35" s="4">
        <v>72.8000030517578</v>
      </c>
      <c r="S35" s="19"/>
    </row>
    <row r="36">
      <c r="A36" s="21" t="s">
        <v>48</v>
      </c>
      <c r="B36" s="4">
        <v>52.4000015258789</v>
      </c>
      <c r="C36" s="4">
        <v>53.7999992370606</v>
      </c>
      <c r="D36" s="4">
        <v>55.4000015258789</v>
      </c>
      <c r="E36" s="4">
        <v>54.5999984741211</v>
      </c>
      <c r="F36" s="4">
        <v>54.9000015258789</v>
      </c>
      <c r="G36" s="4">
        <v>54.0999984741211</v>
      </c>
      <c r="H36" s="4">
        <v>54.4000015258789</v>
      </c>
      <c r="I36" s="4">
        <v>54.7999992370606</v>
      </c>
      <c r="J36" s="4">
        <v>57.0</v>
      </c>
      <c r="K36" s="4">
        <v>57.2999992370606</v>
      </c>
      <c r="L36" s="4">
        <v>58.4000015258789</v>
      </c>
      <c r="M36" s="4">
        <v>58.0999984741211</v>
      </c>
      <c r="N36" s="4">
        <v>59.5</v>
      </c>
      <c r="O36" s="4">
        <v>60.2000007629394</v>
      </c>
      <c r="P36" s="4">
        <v>61.7999992370606</v>
      </c>
      <c r="Q36" s="4">
        <v>61.5</v>
      </c>
      <c r="R36" s="4">
        <v>63.2000007629394</v>
      </c>
      <c r="S36" s="19"/>
    </row>
    <row r="37">
      <c r="A37" s="21" t="s">
        <v>49</v>
      </c>
      <c r="B37" s="4">
        <v>69.3000030517578</v>
      </c>
      <c r="C37" s="4">
        <v>69.3000030517578</v>
      </c>
      <c r="D37" s="4">
        <v>69.0999984741211</v>
      </c>
      <c r="E37" s="4">
        <v>68.8000030517578</v>
      </c>
      <c r="F37" s="4">
        <v>68.6999969482422</v>
      </c>
      <c r="G37" s="4">
        <v>68.3000030517578</v>
      </c>
      <c r="H37" s="4">
        <v>68.0999984741211</v>
      </c>
      <c r="I37" s="4">
        <v>67.8000030517578</v>
      </c>
      <c r="J37" s="4">
        <v>67.5999984741211</v>
      </c>
      <c r="K37" s="4">
        <v>67.5</v>
      </c>
      <c r="L37" s="4">
        <v>67.5</v>
      </c>
      <c r="M37" s="4">
        <v>67.5</v>
      </c>
      <c r="N37" s="4">
        <v>67.5999984741211</v>
      </c>
      <c r="O37" s="4">
        <v>67.6999969482422</v>
      </c>
      <c r="P37" s="4">
        <v>67.8000030517578</v>
      </c>
      <c r="Q37" s="4">
        <v>67.9000015258789</v>
      </c>
      <c r="R37" s="4">
        <v>68.0</v>
      </c>
      <c r="S37" s="19"/>
    </row>
    <row r="38">
      <c r="A38" s="21" t="s">
        <v>50</v>
      </c>
      <c r="B38" s="4">
        <v>64.6999969482422</v>
      </c>
      <c r="C38" s="4">
        <v>64.5999984741211</v>
      </c>
      <c r="D38" s="4">
        <v>64.4000015258789</v>
      </c>
      <c r="E38" s="4">
        <v>64.1999969482422</v>
      </c>
      <c r="F38" s="4">
        <v>64.5</v>
      </c>
      <c r="G38" s="4">
        <v>64.4000015258789</v>
      </c>
      <c r="H38" s="4">
        <v>64.0999984741211</v>
      </c>
      <c r="I38" s="4">
        <v>64.0</v>
      </c>
      <c r="J38" s="4">
        <v>64.0</v>
      </c>
      <c r="K38" s="4">
        <v>64.0999984741211</v>
      </c>
      <c r="L38" s="4">
        <v>64.0999984741211</v>
      </c>
      <c r="M38" s="4">
        <v>64.0999984741211</v>
      </c>
      <c r="N38" s="4">
        <v>64.0999984741211</v>
      </c>
      <c r="O38" s="4">
        <v>64.1999969482422</v>
      </c>
      <c r="P38" s="4">
        <v>64.3000030517578</v>
      </c>
      <c r="Q38" s="4">
        <v>64.3000030517578</v>
      </c>
      <c r="R38" s="4">
        <v>64.1999969482422</v>
      </c>
      <c r="S38" s="19"/>
    </row>
    <row r="39">
      <c r="A39" s="21" t="s">
        <v>51</v>
      </c>
      <c r="B39" s="4">
        <v>67.0</v>
      </c>
      <c r="C39" s="4">
        <v>66.6999969482422</v>
      </c>
      <c r="D39" s="4">
        <v>66.5</v>
      </c>
      <c r="E39" s="4">
        <v>66.5999984741211</v>
      </c>
      <c r="F39" s="4">
        <v>66.5999984741211</v>
      </c>
      <c r="G39" s="4">
        <v>66.4000015258789</v>
      </c>
      <c r="H39" s="4">
        <v>66.1999969482422</v>
      </c>
      <c r="I39" s="4">
        <v>66.1999969482422</v>
      </c>
      <c r="J39" s="4">
        <v>66.0999984741211</v>
      </c>
      <c r="K39" s="4">
        <v>65.9000015258789</v>
      </c>
      <c r="L39" s="4">
        <v>65.9000015258789</v>
      </c>
      <c r="M39" s="4">
        <v>66.0</v>
      </c>
      <c r="N39" s="4">
        <v>66.0</v>
      </c>
      <c r="O39" s="4">
        <v>66.1999969482422</v>
      </c>
      <c r="P39" s="4">
        <v>66.3000030517578</v>
      </c>
      <c r="Q39" s="4">
        <v>66.4000015258789</v>
      </c>
      <c r="R39" s="4">
        <v>66.1999969482422</v>
      </c>
      <c r="S39" s="19"/>
    </row>
    <row r="40">
      <c r="A40" s="21" t="s">
        <v>53</v>
      </c>
      <c r="B40" s="4">
        <v>56.9000015258789</v>
      </c>
      <c r="C40" s="4">
        <v>58.0</v>
      </c>
      <c r="D40" s="4">
        <v>58.7999992370606</v>
      </c>
      <c r="E40" s="4">
        <v>58.7999992370606</v>
      </c>
      <c r="F40" s="4">
        <v>58.7999992370606</v>
      </c>
      <c r="G40" s="4">
        <v>56.9000015258789</v>
      </c>
      <c r="H40" s="4">
        <v>57.9000015258789</v>
      </c>
      <c r="I40" s="4">
        <v>59.0999984741211</v>
      </c>
      <c r="J40" s="4">
        <v>59.0</v>
      </c>
      <c r="K40" s="4">
        <v>58.5999984741211</v>
      </c>
      <c r="L40" s="4">
        <v>58.2999992370606</v>
      </c>
      <c r="M40" s="4">
        <v>57.7999992370606</v>
      </c>
      <c r="N40" s="4">
        <v>57.4000015258789</v>
      </c>
      <c r="O40" s="4">
        <v>56.5</v>
      </c>
      <c r="P40" s="4">
        <v>57.0999984741211</v>
      </c>
      <c r="Q40" s="4">
        <v>57.9000015258789</v>
      </c>
      <c r="R40" s="4">
        <v>58.5999984741211</v>
      </c>
      <c r="S40" s="19"/>
    </row>
    <row r="41">
      <c r="A41" s="21" t="s">
        <v>55</v>
      </c>
      <c r="B41" s="4">
        <v>62.4000015258789</v>
      </c>
      <c r="C41" s="4">
        <v>62.0</v>
      </c>
      <c r="D41" s="4">
        <v>62.2999992370606</v>
      </c>
      <c r="E41" s="4">
        <v>62.5</v>
      </c>
      <c r="F41" s="4">
        <v>63.0</v>
      </c>
      <c r="G41" s="4">
        <v>62.7000007629394</v>
      </c>
      <c r="H41" s="4">
        <v>62.4000015258789</v>
      </c>
      <c r="I41" s="4">
        <v>62.0</v>
      </c>
      <c r="J41" s="4">
        <v>61.5999984741211</v>
      </c>
      <c r="K41" s="4">
        <v>61.2000007629394</v>
      </c>
      <c r="L41" s="4">
        <v>60.9000015258789</v>
      </c>
      <c r="M41" s="4">
        <v>60.7000007629394</v>
      </c>
      <c r="N41" s="4">
        <v>60.5</v>
      </c>
      <c r="O41" s="4">
        <v>60.2999992370606</v>
      </c>
      <c r="P41" s="4">
        <v>60.0999984741211</v>
      </c>
      <c r="Q41" s="4">
        <v>60.0</v>
      </c>
      <c r="R41" s="4">
        <v>59.9000015258789</v>
      </c>
      <c r="S41" s="19"/>
    </row>
    <row r="42">
      <c r="A42" s="21" t="s">
        <v>56</v>
      </c>
      <c r="B42" s="4">
        <v>46.0</v>
      </c>
      <c r="C42" s="4">
        <v>45.5</v>
      </c>
      <c r="D42" s="4">
        <v>45.0</v>
      </c>
      <c r="E42" s="4">
        <v>50.0999984741211</v>
      </c>
      <c r="F42" s="4">
        <v>49.7000007629394</v>
      </c>
      <c r="G42" s="4">
        <v>49.5</v>
      </c>
      <c r="H42" s="4">
        <v>49.2000007629394</v>
      </c>
      <c r="I42" s="4">
        <v>48.2999992370606</v>
      </c>
      <c r="J42" s="4">
        <v>46.7000007629394</v>
      </c>
      <c r="K42" s="4">
        <v>45.0</v>
      </c>
      <c r="L42" s="4">
        <v>42.2000007629394</v>
      </c>
      <c r="M42" s="4">
        <v>45.0</v>
      </c>
      <c r="N42" s="4">
        <v>45.4000015258789</v>
      </c>
      <c r="O42" s="4">
        <v>45.5999984741211</v>
      </c>
      <c r="P42" s="4">
        <v>45.9000015258789</v>
      </c>
      <c r="Q42" s="4">
        <v>46.5</v>
      </c>
      <c r="R42" s="4">
        <v>47.0999984741211</v>
      </c>
      <c r="S42" s="19"/>
    </row>
    <row r="43">
      <c r="A43" s="21" t="s">
        <v>58</v>
      </c>
      <c r="B43" s="4">
        <v>53.0</v>
      </c>
      <c r="C43" s="4">
        <v>53.0999984741211</v>
      </c>
      <c r="D43" s="4">
        <v>54.0999984741211</v>
      </c>
      <c r="E43" s="4">
        <v>54.5</v>
      </c>
      <c r="F43" s="4">
        <v>52.4000015258789</v>
      </c>
      <c r="G43" s="4">
        <v>53.0999984741211</v>
      </c>
      <c r="H43" s="4">
        <v>53.7000007629394</v>
      </c>
      <c r="I43" s="4">
        <v>54.2999992370606</v>
      </c>
      <c r="J43" s="4">
        <v>54.2999992370606</v>
      </c>
      <c r="K43" s="4">
        <v>54.7999992370606</v>
      </c>
      <c r="L43" s="4">
        <v>55.4000015258789</v>
      </c>
      <c r="M43" s="4">
        <v>55.7000007629394</v>
      </c>
      <c r="N43" s="4">
        <v>56.0999984741211</v>
      </c>
      <c r="O43" s="4">
        <v>56.0</v>
      </c>
      <c r="P43" s="4">
        <v>56.0</v>
      </c>
      <c r="Q43" s="4">
        <v>56.0999984741211</v>
      </c>
      <c r="R43" s="4">
        <v>56.0</v>
      </c>
      <c r="S43" s="19"/>
    </row>
    <row r="44">
      <c r="A44" s="21" t="s">
        <v>59</v>
      </c>
      <c r="B44" s="4">
        <v>61.4000015258789</v>
      </c>
      <c r="C44" s="4">
        <v>59.2999992370606</v>
      </c>
      <c r="D44" s="4">
        <v>59.5999984741211</v>
      </c>
      <c r="E44" s="4">
        <v>59.9000015258789</v>
      </c>
      <c r="F44" s="4">
        <v>59.7999992370606</v>
      </c>
      <c r="G44" s="4">
        <v>59.4000015258789</v>
      </c>
      <c r="H44" s="4">
        <v>59.7000007629394</v>
      </c>
      <c r="I44" s="4">
        <v>58.7000007629394</v>
      </c>
      <c r="J44" s="4">
        <v>57.7999992370606</v>
      </c>
      <c r="K44" s="4">
        <v>58.0</v>
      </c>
      <c r="L44" s="4">
        <v>59.5999984741211</v>
      </c>
      <c r="M44" s="4">
        <v>58.7999992370606</v>
      </c>
      <c r="N44" s="4">
        <v>59.2000007629394</v>
      </c>
      <c r="O44" s="4">
        <v>58.7999992370606</v>
      </c>
      <c r="P44" s="4">
        <v>58.2000007629394</v>
      </c>
      <c r="Q44" s="4">
        <v>58.5999984741211</v>
      </c>
      <c r="R44" s="4">
        <v>59.0999984741211</v>
      </c>
      <c r="S44" s="19"/>
    </row>
    <row r="45">
      <c r="A45" s="21" t="s">
        <v>60</v>
      </c>
      <c r="B45" s="4">
        <v>57.7000007629394</v>
      </c>
      <c r="C45" s="4">
        <v>57.7999992370606</v>
      </c>
      <c r="D45" s="4">
        <v>58.9000015258789</v>
      </c>
      <c r="E45" s="4">
        <v>59.0999984741211</v>
      </c>
      <c r="F45" s="4">
        <v>59.0999984741211</v>
      </c>
      <c r="G45" s="4">
        <v>58.7999992370606</v>
      </c>
      <c r="H45" s="4">
        <v>58.0999984741211</v>
      </c>
      <c r="I45" s="4">
        <v>57.0</v>
      </c>
      <c r="J45" s="4">
        <v>55.5999984741211</v>
      </c>
      <c r="K45" s="4">
        <v>55.0999984741211</v>
      </c>
      <c r="L45" s="4">
        <v>55.0999984741211</v>
      </c>
      <c r="M45" s="4">
        <v>55.5</v>
      </c>
      <c r="N45" s="4">
        <v>54.9000015258789</v>
      </c>
      <c r="O45" s="4">
        <v>54.2999992370606</v>
      </c>
      <c r="P45" s="4">
        <v>54.7000007629394</v>
      </c>
      <c r="Q45" s="4">
        <v>55.0</v>
      </c>
      <c r="R45" s="4">
        <v>56.0</v>
      </c>
      <c r="S45" s="19"/>
    </row>
    <row r="46">
      <c r="A46" s="21" t="s">
        <v>61</v>
      </c>
      <c r="B46" s="4">
        <v>61.9000015258789</v>
      </c>
      <c r="C46" s="4">
        <v>61.7999992370606</v>
      </c>
      <c r="D46" s="4">
        <v>60.0999984741211</v>
      </c>
      <c r="E46" s="4">
        <v>59.2999992370606</v>
      </c>
      <c r="F46" s="4">
        <v>60.7000007629394</v>
      </c>
      <c r="G46" s="4">
        <v>60.9000015258789</v>
      </c>
      <c r="H46" s="4">
        <v>62.2999992370606</v>
      </c>
      <c r="I46" s="4">
        <v>62.2000007629394</v>
      </c>
      <c r="J46" s="4">
        <v>62.7999992370606</v>
      </c>
      <c r="K46" s="4">
        <v>62.7999992370606</v>
      </c>
      <c r="L46" s="4">
        <v>62.7000007629394</v>
      </c>
      <c r="M46" s="4">
        <v>63.2999992370606</v>
      </c>
      <c r="N46" s="4">
        <v>62.0</v>
      </c>
      <c r="O46" s="4">
        <v>62.5999984741211</v>
      </c>
      <c r="P46" s="4">
        <v>62.2999992370606</v>
      </c>
      <c r="Q46" s="4">
        <v>63.4000015258789</v>
      </c>
      <c r="R46" s="4">
        <v>63.0999984741211</v>
      </c>
      <c r="S46" s="19"/>
    </row>
    <row r="47">
      <c r="A47" s="21" t="s">
        <v>62</v>
      </c>
      <c r="B47" s="4">
        <v>43.5999984741211</v>
      </c>
      <c r="C47" s="4">
        <v>43.2000007629394</v>
      </c>
      <c r="D47" s="4">
        <v>43.5999984741211</v>
      </c>
      <c r="E47" s="4">
        <v>46.2999992370606</v>
      </c>
      <c r="F47" s="4">
        <v>47.4000015258789</v>
      </c>
      <c r="G47" s="4">
        <v>47.7000007629394</v>
      </c>
      <c r="H47" s="4">
        <v>49.2000007629394</v>
      </c>
      <c r="I47" s="4">
        <v>50.7999992370606</v>
      </c>
      <c r="J47" s="4">
        <v>52.0</v>
      </c>
      <c r="K47" s="4">
        <v>52.5999984741211</v>
      </c>
      <c r="L47" s="4">
        <v>52.9000015258789</v>
      </c>
      <c r="M47" s="4">
        <v>55.0999984741211</v>
      </c>
      <c r="N47" s="4">
        <v>53.2999992370606</v>
      </c>
      <c r="O47" s="4">
        <v>52.0999984741211</v>
      </c>
      <c r="P47" s="4">
        <v>52.5999984741211</v>
      </c>
      <c r="Q47" s="4">
        <v>53.4000015258789</v>
      </c>
      <c r="R47" s="4">
        <v>52.7000007629394</v>
      </c>
      <c r="S47" s="19"/>
    </row>
    <row r="48">
      <c r="A48" s="21" t="s">
        <v>64</v>
      </c>
      <c r="B48" s="4">
        <v>63.9000015258789</v>
      </c>
      <c r="C48" s="4">
        <v>64.0</v>
      </c>
      <c r="D48" s="4">
        <v>64.0999984741211</v>
      </c>
      <c r="E48" s="4">
        <v>64.3000030517578</v>
      </c>
      <c r="F48" s="4">
        <v>64.5</v>
      </c>
      <c r="G48" s="4">
        <v>64.5999984741211</v>
      </c>
      <c r="H48" s="4">
        <v>64.6999969482422</v>
      </c>
      <c r="I48" s="4">
        <v>64.6999969482422</v>
      </c>
      <c r="J48" s="4">
        <v>64.8000030517578</v>
      </c>
      <c r="K48" s="4">
        <v>65.0</v>
      </c>
      <c r="L48" s="4">
        <v>65.1999969482422</v>
      </c>
      <c r="M48" s="4">
        <v>65.5</v>
      </c>
      <c r="N48" s="4">
        <v>65.8000030517578</v>
      </c>
      <c r="O48" s="4">
        <v>66.0</v>
      </c>
      <c r="P48" s="4">
        <v>66.0999984741211</v>
      </c>
      <c r="Q48" s="4">
        <v>66.0999984741211</v>
      </c>
      <c r="R48" s="4">
        <v>67.3000030517578</v>
      </c>
      <c r="S48" s="19"/>
    </row>
    <row r="49">
      <c r="A49" s="21" t="s">
        <v>66</v>
      </c>
      <c r="B49" s="4">
        <v>51.7999992370606</v>
      </c>
      <c r="C49" s="4">
        <v>52.5999984741211</v>
      </c>
      <c r="D49" s="4">
        <v>53.2000007629394</v>
      </c>
      <c r="E49" s="4">
        <v>53.7000007629394</v>
      </c>
      <c r="F49" s="4">
        <v>54.2999992370606</v>
      </c>
      <c r="G49" s="4">
        <v>54.9000015258789</v>
      </c>
      <c r="H49" s="4">
        <v>55.4000015258789</v>
      </c>
      <c r="I49" s="4">
        <v>55.9000015258789</v>
      </c>
      <c r="J49" s="4">
        <v>56.5</v>
      </c>
      <c r="K49" s="4">
        <v>56.9000015258789</v>
      </c>
      <c r="L49" s="4">
        <v>57.0999984741211</v>
      </c>
      <c r="M49" s="4">
        <v>57.5999984741211</v>
      </c>
      <c r="N49" s="4">
        <v>58.0999984741211</v>
      </c>
      <c r="O49" s="4">
        <v>58.9000015258789</v>
      </c>
      <c r="P49" s="4">
        <v>59.2999992370606</v>
      </c>
      <c r="Q49" s="4">
        <v>59.7000007629394</v>
      </c>
      <c r="R49" s="4">
        <v>59.7000007629394</v>
      </c>
      <c r="S49" s="19"/>
    </row>
    <row r="50">
      <c r="A50" s="21" t="s">
        <v>69</v>
      </c>
      <c r="B50" s="4">
        <v>42.7000007629394</v>
      </c>
      <c r="C50" s="4">
        <v>42.5999984741211</v>
      </c>
      <c r="D50" s="4">
        <v>42.0999984741211</v>
      </c>
      <c r="E50" s="4">
        <v>42.2000007629394</v>
      </c>
      <c r="F50" s="4">
        <v>41.9000015258789</v>
      </c>
      <c r="G50" s="4">
        <v>42.5</v>
      </c>
      <c r="H50" s="4">
        <v>42.2999992370606</v>
      </c>
      <c r="I50" s="4">
        <v>42.0</v>
      </c>
      <c r="J50" s="4">
        <v>43.0999984741211</v>
      </c>
      <c r="K50" s="4">
        <v>42.2999992370606</v>
      </c>
      <c r="L50" s="4">
        <v>41.5</v>
      </c>
      <c r="M50" s="4">
        <v>41.7000007629394</v>
      </c>
      <c r="N50" s="4">
        <v>41.7999992370606</v>
      </c>
      <c r="O50" s="4">
        <v>41.7000007629394</v>
      </c>
      <c r="P50" s="4">
        <v>41.5999984741211</v>
      </c>
      <c r="Q50" s="4">
        <v>41.9000015258789</v>
      </c>
      <c r="R50" s="4">
        <v>42.4000015258789</v>
      </c>
      <c r="S50" s="19"/>
    </row>
    <row r="51">
      <c r="A51" s="21" t="s">
        <v>70</v>
      </c>
      <c r="B51" s="4">
        <v>58.7999992370606</v>
      </c>
      <c r="C51" s="4">
        <v>57.2999992370606</v>
      </c>
      <c r="D51" s="4">
        <v>55.5999984741211</v>
      </c>
      <c r="E51" s="4">
        <v>57.7000007629394</v>
      </c>
      <c r="F51" s="4">
        <v>57.2000007629394</v>
      </c>
      <c r="G51" s="4">
        <v>55.7999992370606</v>
      </c>
      <c r="H51" s="4">
        <v>55.5999984741211</v>
      </c>
      <c r="I51" s="4">
        <v>57.7000007629394</v>
      </c>
      <c r="J51" s="4">
        <v>57.9000015258789</v>
      </c>
      <c r="K51" s="4">
        <v>57.5</v>
      </c>
      <c r="L51" s="4">
        <v>57.2000007629394</v>
      </c>
      <c r="M51" s="4">
        <v>57.2999992370606</v>
      </c>
      <c r="N51" s="4">
        <v>58.4000015258789</v>
      </c>
      <c r="O51" s="4">
        <v>57.5</v>
      </c>
      <c r="P51" s="4">
        <v>57.7000007629394</v>
      </c>
      <c r="Q51" s="4">
        <v>58.0</v>
      </c>
      <c r="R51" s="4">
        <v>58.2000007629394</v>
      </c>
      <c r="S51" s="19"/>
    </row>
    <row r="52">
      <c r="A52" s="21" t="s">
        <v>71</v>
      </c>
      <c r="B52" s="4">
        <v>60.9000015258789</v>
      </c>
      <c r="C52" s="4">
        <v>61.2999992370606</v>
      </c>
      <c r="D52" s="4">
        <v>61.0999984741211</v>
      </c>
      <c r="E52" s="4">
        <v>61.2999992370606</v>
      </c>
      <c r="F52" s="4">
        <v>61.2999992370606</v>
      </c>
      <c r="G52" s="4">
        <v>62.0</v>
      </c>
      <c r="H52" s="4">
        <v>62.7999992370606</v>
      </c>
      <c r="I52" s="4">
        <v>61.9000015258789</v>
      </c>
      <c r="J52" s="4">
        <v>62.4000015258789</v>
      </c>
      <c r="K52" s="4">
        <v>62.5</v>
      </c>
      <c r="L52" s="4">
        <v>63.0</v>
      </c>
      <c r="M52" s="4">
        <v>62.5999984741211</v>
      </c>
      <c r="N52" s="4">
        <v>62.5999984741211</v>
      </c>
      <c r="O52" s="4">
        <v>62.9000015258789</v>
      </c>
      <c r="P52" s="4">
        <v>62.5999984741211</v>
      </c>
      <c r="Q52" s="4">
        <v>62.5</v>
      </c>
      <c r="R52" s="4">
        <v>61.7000007629394</v>
      </c>
      <c r="S52" s="19"/>
    </row>
    <row r="53">
      <c r="A53" s="21" t="s">
        <v>72</v>
      </c>
      <c r="B53" s="4">
        <v>65.0999984741211</v>
      </c>
      <c r="C53" s="4">
        <v>64.9000015258789</v>
      </c>
      <c r="D53" s="4">
        <v>65.0999984741211</v>
      </c>
      <c r="E53" s="4">
        <v>65.3000030517578</v>
      </c>
      <c r="F53" s="4">
        <v>65.0</v>
      </c>
      <c r="G53" s="4">
        <v>65.0999984741211</v>
      </c>
      <c r="H53" s="4">
        <v>65.0999984741211</v>
      </c>
      <c r="I53" s="4">
        <v>65.0999984741211</v>
      </c>
      <c r="J53" s="4">
        <v>65.0999984741211</v>
      </c>
      <c r="K53" s="4">
        <v>64.8000030517578</v>
      </c>
      <c r="L53" s="4">
        <v>65.0</v>
      </c>
      <c r="M53" s="4">
        <v>64.9000015258789</v>
      </c>
      <c r="N53" s="4">
        <v>64.8000030517578</v>
      </c>
      <c r="O53" s="4">
        <v>64.9000015258789</v>
      </c>
      <c r="P53" s="4">
        <v>65.0</v>
      </c>
      <c r="Q53" s="4">
        <v>65.0</v>
      </c>
      <c r="R53" s="4">
        <v>64.9000015258789</v>
      </c>
      <c r="S53" s="19"/>
    </row>
    <row r="54">
      <c r="A54" s="21" t="s">
        <v>73</v>
      </c>
      <c r="B54" s="4">
        <v>62.7999992370606</v>
      </c>
      <c r="C54" s="4">
        <v>61.5</v>
      </c>
      <c r="D54" s="4">
        <v>59.4000015258789</v>
      </c>
      <c r="E54" s="4">
        <v>58.2999992370606</v>
      </c>
      <c r="F54" s="4">
        <v>56.5999984741211</v>
      </c>
      <c r="G54" s="4">
        <v>55.5</v>
      </c>
      <c r="H54" s="4">
        <v>54.9000015258789</v>
      </c>
      <c r="I54" s="4">
        <v>54.9000015258789</v>
      </c>
      <c r="J54" s="4">
        <v>52.7999992370606</v>
      </c>
      <c r="K54" s="4">
        <v>52.2000007629394</v>
      </c>
      <c r="L54" s="4">
        <v>52.0999984741211</v>
      </c>
      <c r="M54" s="4">
        <v>52.9000015258789</v>
      </c>
      <c r="N54" s="4">
        <v>53.5</v>
      </c>
      <c r="O54" s="4">
        <v>52.5999984741211</v>
      </c>
      <c r="P54" s="4">
        <v>54.5999984741211</v>
      </c>
      <c r="Q54" s="4">
        <v>55.2000007629394</v>
      </c>
      <c r="R54" s="4">
        <v>56.5</v>
      </c>
      <c r="S54" s="19"/>
    </row>
    <row r="55">
      <c r="A55" s="21" t="s">
        <v>74</v>
      </c>
      <c r="B55" s="4">
        <v>71.9000015258789</v>
      </c>
      <c r="C55" s="4">
        <v>72.4000015258789</v>
      </c>
      <c r="D55" s="4">
        <v>73.8000030517578</v>
      </c>
      <c r="E55" s="4">
        <v>75.6999969482422</v>
      </c>
      <c r="F55" s="4">
        <v>73.0999984741211</v>
      </c>
      <c r="G55" s="4">
        <v>76.1999969482422</v>
      </c>
      <c r="H55" s="4">
        <v>77.5999984741211</v>
      </c>
      <c r="I55" s="4">
        <v>76.8000030517578</v>
      </c>
      <c r="J55" s="4">
        <v>74.3000030517578</v>
      </c>
      <c r="K55" s="4">
        <v>75.1999969482422</v>
      </c>
      <c r="L55" s="4">
        <v>76.3000030517578</v>
      </c>
      <c r="M55" s="4">
        <v>77.0999984741211</v>
      </c>
      <c r="N55" s="4">
        <v>78.0</v>
      </c>
      <c r="O55" s="4">
        <v>78.6999969482422</v>
      </c>
      <c r="P55" s="4">
        <v>80.1999969482422</v>
      </c>
      <c r="Q55" s="4">
        <v>80.0999984741211</v>
      </c>
      <c r="R55" s="4">
        <v>80.6999969482422</v>
      </c>
      <c r="S55" s="19"/>
    </row>
    <row r="56">
      <c r="A56" s="21" t="s">
        <v>75</v>
      </c>
      <c r="B56" s="4">
        <v>53.7000007629394</v>
      </c>
      <c r="C56" s="4">
        <v>54.4000015258789</v>
      </c>
      <c r="D56" s="4">
        <v>54.5999984741211</v>
      </c>
      <c r="E56" s="4">
        <v>55.0999984741211</v>
      </c>
      <c r="F56" s="4">
        <v>55.7000007629394</v>
      </c>
      <c r="G56" s="4">
        <v>55.9000015258789</v>
      </c>
      <c r="H56" s="4">
        <v>55.9000015258789</v>
      </c>
      <c r="I56" s="4">
        <v>56.2999992370606</v>
      </c>
      <c r="J56" s="4">
        <v>55.7999992370606</v>
      </c>
      <c r="K56" s="4">
        <v>55.9000015258789</v>
      </c>
      <c r="L56" s="4">
        <v>55.9000015258789</v>
      </c>
      <c r="M56" s="4">
        <v>55.7000007629394</v>
      </c>
      <c r="N56" s="4">
        <v>56.4000015258789</v>
      </c>
      <c r="O56" s="4">
        <v>56.5</v>
      </c>
      <c r="P56" s="4">
        <v>56.5</v>
      </c>
      <c r="Q56" s="4">
        <v>56.5</v>
      </c>
      <c r="R56" s="4">
        <v>56.4000015258789</v>
      </c>
      <c r="S56" s="19"/>
    </row>
    <row r="57">
      <c r="A57" s="21" t="s">
        <v>77</v>
      </c>
      <c r="B57" s="4">
        <v>59.0999984741211</v>
      </c>
      <c r="C57" s="4">
        <v>54.5</v>
      </c>
      <c r="D57" s="4">
        <v>50.9000015258789</v>
      </c>
      <c r="E57" s="4">
        <v>50.2000007629394</v>
      </c>
      <c r="F57" s="4">
        <v>51.0</v>
      </c>
      <c r="G57" s="4">
        <v>51.4000015258789</v>
      </c>
      <c r="H57" s="4">
        <v>52.2000007629394</v>
      </c>
      <c r="I57" s="4">
        <v>53.2000007629394</v>
      </c>
      <c r="J57" s="4">
        <v>54.7000007629394</v>
      </c>
      <c r="K57" s="4">
        <v>55.4000015258789</v>
      </c>
      <c r="L57" s="4">
        <v>56.0</v>
      </c>
      <c r="M57" s="4">
        <v>56.0</v>
      </c>
      <c r="N57" s="4">
        <v>55.4000015258789</v>
      </c>
      <c r="O57" s="4">
        <v>55.0999984741211</v>
      </c>
      <c r="P57" s="4">
        <v>55.7999992370606</v>
      </c>
      <c r="Q57" s="4">
        <v>56.5999984741211</v>
      </c>
      <c r="R57" s="4">
        <v>57.2000007629394</v>
      </c>
      <c r="S57" s="19"/>
    </row>
    <row r="58">
      <c r="A58" s="21" t="s">
        <v>78</v>
      </c>
      <c r="B58" s="4">
        <v>49.5</v>
      </c>
      <c r="C58" s="4">
        <v>49.0</v>
      </c>
      <c r="D58" s="4">
        <v>48.2999992370606</v>
      </c>
      <c r="E58" s="4">
        <v>47.5</v>
      </c>
      <c r="F58" s="4">
        <v>48.0</v>
      </c>
      <c r="G58" s="4">
        <v>48.0</v>
      </c>
      <c r="H58" s="4">
        <v>47.5999984741211</v>
      </c>
      <c r="I58" s="4">
        <v>48.0</v>
      </c>
      <c r="J58" s="4">
        <v>48.2000007629394</v>
      </c>
      <c r="K58" s="4">
        <v>49.2000007629394</v>
      </c>
      <c r="L58" s="4">
        <v>49.9000015258789</v>
      </c>
      <c r="M58" s="4">
        <v>50.0999984741211</v>
      </c>
      <c r="N58" s="4">
        <v>51.0999984741211</v>
      </c>
      <c r="O58" s="4">
        <v>50.9000015258789</v>
      </c>
      <c r="P58" s="4">
        <v>50.7000007629394</v>
      </c>
      <c r="Q58" s="4">
        <v>50.7000007629394</v>
      </c>
      <c r="R58" s="4">
        <v>51.2000007629394</v>
      </c>
      <c r="S58" s="19"/>
    </row>
    <row r="59">
      <c r="A59" s="21" t="s">
        <v>79</v>
      </c>
      <c r="B59" s="4">
        <v>58.2999992370606</v>
      </c>
      <c r="C59" s="4">
        <v>58.0999984741211</v>
      </c>
      <c r="D59" s="4">
        <v>60.0</v>
      </c>
      <c r="E59" s="4">
        <v>60.0</v>
      </c>
      <c r="F59" s="4">
        <v>60.0</v>
      </c>
      <c r="G59" s="4">
        <v>59.9000015258789</v>
      </c>
      <c r="H59" s="4">
        <v>59.9000015258789</v>
      </c>
      <c r="I59" s="4">
        <v>59.7999992370606</v>
      </c>
      <c r="J59" s="4">
        <v>59.2000007629394</v>
      </c>
      <c r="K59" s="4">
        <v>59.4000015258789</v>
      </c>
      <c r="L59" s="4">
        <v>59.4000015258789</v>
      </c>
      <c r="M59" s="4">
        <v>59.2000007629394</v>
      </c>
      <c r="N59" s="4">
        <v>59.2000007629394</v>
      </c>
      <c r="O59" s="4">
        <v>59.0</v>
      </c>
      <c r="P59" s="4">
        <v>58.9000015258789</v>
      </c>
      <c r="Q59" s="4">
        <v>58.7999992370606</v>
      </c>
      <c r="R59" s="4">
        <v>59.0</v>
      </c>
      <c r="S59" s="19"/>
    </row>
    <row r="60">
      <c r="A60" s="21" t="s">
        <v>80</v>
      </c>
      <c r="B60" s="4">
        <v>72.4000015258789</v>
      </c>
      <c r="C60" s="4">
        <v>72.4000015258789</v>
      </c>
      <c r="D60" s="4">
        <v>72.4000015258789</v>
      </c>
      <c r="E60" s="4">
        <v>72.3000030517578</v>
      </c>
      <c r="F60" s="4">
        <v>72.1999969482422</v>
      </c>
      <c r="G60" s="4">
        <v>72.1999969482422</v>
      </c>
      <c r="H60" s="4">
        <v>72.1999969482422</v>
      </c>
      <c r="I60" s="4">
        <v>72.0999984741211</v>
      </c>
      <c r="J60" s="4">
        <v>72.0999984741211</v>
      </c>
      <c r="K60" s="4">
        <v>72.0</v>
      </c>
      <c r="L60" s="4">
        <v>72.0</v>
      </c>
      <c r="M60" s="4">
        <v>71.8000030517578</v>
      </c>
      <c r="N60" s="4">
        <v>71.9000015258789</v>
      </c>
      <c r="O60" s="4">
        <v>71.8000030517578</v>
      </c>
      <c r="P60" s="4">
        <v>71.6999969482422</v>
      </c>
      <c r="Q60" s="4">
        <v>71.5999984741211</v>
      </c>
      <c r="R60" s="4">
        <v>71.6999969482422</v>
      </c>
      <c r="S60" s="19"/>
    </row>
    <row r="61">
      <c r="A61" s="21" t="s">
        <v>81</v>
      </c>
      <c r="B61" s="4">
        <v>58.2999992370606</v>
      </c>
      <c r="C61" s="4">
        <v>57.2999992370606</v>
      </c>
      <c r="D61" s="4">
        <v>55.7999992370606</v>
      </c>
      <c r="E61" s="4">
        <v>55.4000015258789</v>
      </c>
      <c r="F61" s="4">
        <v>56.0</v>
      </c>
      <c r="G61" s="4">
        <v>57.2000007629394</v>
      </c>
      <c r="H61" s="4">
        <v>57.5</v>
      </c>
      <c r="I61" s="4">
        <v>56.2000007629394</v>
      </c>
      <c r="J61" s="4">
        <v>56.7999992370606</v>
      </c>
      <c r="K61" s="4">
        <v>56.7999992370606</v>
      </c>
      <c r="L61" s="4">
        <v>58.7000007629394</v>
      </c>
      <c r="M61" s="4">
        <v>55.7999992370606</v>
      </c>
      <c r="N61" s="4">
        <v>57.7000007629394</v>
      </c>
      <c r="O61" s="4">
        <v>55.7999992370606</v>
      </c>
      <c r="P61" s="4">
        <v>54.9000015258789</v>
      </c>
      <c r="Q61" s="4">
        <v>55.0999984741211</v>
      </c>
      <c r="R61" s="4">
        <v>55.5999984741211</v>
      </c>
      <c r="S61" s="19"/>
    </row>
    <row r="62">
      <c r="A62" s="21" t="s">
        <v>82</v>
      </c>
      <c r="B62" s="4">
        <v>56.2000007629394</v>
      </c>
      <c r="C62" s="4">
        <v>55.0</v>
      </c>
      <c r="D62" s="4">
        <v>54.0</v>
      </c>
      <c r="E62" s="4">
        <v>53.4000015258789</v>
      </c>
      <c r="F62" s="4">
        <v>53.4000015258789</v>
      </c>
      <c r="G62" s="4">
        <v>53.0999984741211</v>
      </c>
      <c r="H62" s="4">
        <v>52.7000007629394</v>
      </c>
      <c r="I62" s="4">
        <v>53.4000015258789</v>
      </c>
      <c r="J62" s="4">
        <v>53.5999984741211</v>
      </c>
      <c r="K62" s="4">
        <v>53.7000007629394</v>
      </c>
      <c r="L62" s="4">
        <v>53.5999984741211</v>
      </c>
      <c r="M62" s="4">
        <v>52.9000015258789</v>
      </c>
      <c r="N62" s="4">
        <v>52.0</v>
      </c>
      <c r="O62" s="4">
        <v>51.9000015258789</v>
      </c>
      <c r="P62" s="4">
        <v>51.9000015258789</v>
      </c>
      <c r="Q62" s="4">
        <v>52.7999992370606</v>
      </c>
      <c r="R62" s="4">
        <v>53.5</v>
      </c>
      <c r="S62" s="19"/>
    </row>
    <row r="63">
      <c r="A63" s="21" t="s">
        <v>83</v>
      </c>
      <c r="B63" s="4">
        <v>68.5999984741211</v>
      </c>
      <c r="C63" s="4">
        <v>69.8000030517578</v>
      </c>
      <c r="D63" s="4">
        <v>68.1999969482422</v>
      </c>
      <c r="E63" s="4">
        <v>67.5999984741211</v>
      </c>
      <c r="F63" s="4">
        <v>66.8000030517578</v>
      </c>
      <c r="G63" s="4">
        <v>67.9000015258789</v>
      </c>
      <c r="H63" s="4">
        <v>67.4000015258789</v>
      </c>
      <c r="I63" s="4">
        <v>68.6999969482422</v>
      </c>
      <c r="J63" s="4">
        <v>67.5999984741211</v>
      </c>
      <c r="K63" s="4">
        <v>66.5999984741211</v>
      </c>
      <c r="L63" s="4">
        <v>66.4000015258789</v>
      </c>
      <c r="M63" s="4">
        <v>66.0999984741211</v>
      </c>
      <c r="N63" s="4">
        <v>65.8000030517578</v>
      </c>
      <c r="O63" s="4">
        <v>65.5</v>
      </c>
      <c r="P63" s="4">
        <v>65.3000030517578</v>
      </c>
      <c r="Q63" s="4">
        <v>65.0</v>
      </c>
      <c r="R63" s="4">
        <v>65.0999984741211</v>
      </c>
      <c r="S63" s="19"/>
    </row>
    <row r="64">
      <c r="A64" s="21" t="s">
        <v>84</v>
      </c>
      <c r="B64" s="4">
        <v>45.7999992370606</v>
      </c>
      <c r="C64" s="4">
        <v>46.2999992370606</v>
      </c>
      <c r="D64" s="4">
        <v>45.7999992370606</v>
      </c>
      <c r="E64" s="4">
        <v>46.2000007629394</v>
      </c>
      <c r="F64" s="4">
        <v>46.5</v>
      </c>
      <c r="G64" s="4">
        <v>46.7999992370606</v>
      </c>
      <c r="H64" s="4">
        <v>46.5999984741211</v>
      </c>
      <c r="I64" s="4">
        <v>46.7000007629394</v>
      </c>
      <c r="J64" s="4">
        <v>46.2999992370606</v>
      </c>
      <c r="K64" s="4">
        <v>46.5</v>
      </c>
      <c r="L64" s="4">
        <v>46.2000007629394</v>
      </c>
      <c r="M64" s="4">
        <v>46.9000015258789</v>
      </c>
      <c r="N64" s="4">
        <v>47.5999984741211</v>
      </c>
      <c r="O64" s="4">
        <v>48.0999984741211</v>
      </c>
      <c r="P64" s="4">
        <v>48.2999992370606</v>
      </c>
      <c r="Q64" s="4">
        <v>49.0</v>
      </c>
      <c r="R64" s="4">
        <v>49.5999984741211</v>
      </c>
      <c r="S64" s="19"/>
    </row>
    <row r="65">
      <c r="A65" s="21" t="s">
        <v>85</v>
      </c>
      <c r="B65" s="4">
        <v>44.5</v>
      </c>
      <c r="C65" s="4">
        <v>45.9000015258789</v>
      </c>
      <c r="D65" s="4">
        <v>45.0</v>
      </c>
      <c r="E65" s="4">
        <v>45.5999984741211</v>
      </c>
      <c r="F65" s="4">
        <v>45.0999984741211</v>
      </c>
      <c r="G65" s="4">
        <v>43.2000007629394</v>
      </c>
      <c r="H65" s="4">
        <v>43.0</v>
      </c>
      <c r="I65" s="4">
        <v>42.0999984741211</v>
      </c>
      <c r="J65" s="4">
        <v>42.5</v>
      </c>
      <c r="K65" s="4">
        <v>45.0999984741211</v>
      </c>
      <c r="L65" s="4">
        <v>43.9000015258789</v>
      </c>
      <c r="M65" s="4">
        <v>45.0999984741211</v>
      </c>
      <c r="N65" s="4">
        <v>44.2999992370606</v>
      </c>
      <c r="O65" s="4">
        <v>45.5</v>
      </c>
      <c r="P65" s="4">
        <v>44.5999984741211</v>
      </c>
      <c r="Q65" s="4">
        <v>43.7999992370606</v>
      </c>
      <c r="R65" s="4">
        <v>43.0999984741211</v>
      </c>
      <c r="S65" s="19"/>
    </row>
    <row r="66">
      <c r="A66" s="21" t="s">
        <v>86</v>
      </c>
      <c r="B66" s="4">
        <v>55.7999992370606</v>
      </c>
      <c r="C66" s="4">
        <v>55.2999992370606</v>
      </c>
      <c r="D66" s="4">
        <v>54.2999992370606</v>
      </c>
      <c r="E66" s="4">
        <v>53.2000007629394</v>
      </c>
      <c r="F66" s="4">
        <v>51.7999992370606</v>
      </c>
      <c r="G66" s="4">
        <v>50.7999992370606</v>
      </c>
      <c r="H66" s="4">
        <v>48.9000015258789</v>
      </c>
      <c r="I66" s="4">
        <v>47.5</v>
      </c>
      <c r="J66" s="4">
        <v>46.2000007629394</v>
      </c>
      <c r="K66" s="4">
        <v>49.7000007629394</v>
      </c>
      <c r="L66" s="4">
        <v>53.0</v>
      </c>
      <c r="M66" s="4">
        <v>55.0999984741211</v>
      </c>
      <c r="N66" s="4">
        <v>58.4000015258789</v>
      </c>
      <c r="O66" s="4">
        <v>61.2000007629394</v>
      </c>
      <c r="P66" s="4">
        <v>61.7999992370606</v>
      </c>
      <c r="Q66" s="4">
        <v>62.2999992370606</v>
      </c>
      <c r="R66" s="4">
        <v>62.7000007629394</v>
      </c>
      <c r="S66" s="19"/>
    </row>
    <row r="67">
      <c r="A67" s="21" t="s">
        <v>87</v>
      </c>
      <c r="B67" s="4">
        <v>82.3000030517578</v>
      </c>
      <c r="C67" s="4">
        <v>82.4000015258789</v>
      </c>
      <c r="D67" s="4">
        <v>82.4000015258789</v>
      </c>
      <c r="E67" s="4">
        <v>82.4000015258789</v>
      </c>
      <c r="F67" s="4">
        <v>82.4000015258789</v>
      </c>
      <c r="G67" s="4">
        <v>82.4000015258789</v>
      </c>
      <c r="H67" s="4">
        <v>82.3000030517578</v>
      </c>
      <c r="I67" s="4">
        <v>82.1999969482422</v>
      </c>
      <c r="J67" s="4">
        <v>82.1999969482422</v>
      </c>
      <c r="K67" s="4">
        <v>82.0999984741211</v>
      </c>
      <c r="L67" s="4">
        <v>82.0</v>
      </c>
      <c r="M67" s="4">
        <v>82.0</v>
      </c>
      <c r="N67" s="4">
        <v>81.9000015258789</v>
      </c>
      <c r="O67" s="4">
        <v>81.8000030517578</v>
      </c>
      <c r="P67" s="4">
        <v>81.6999969482422</v>
      </c>
      <c r="Q67" s="4">
        <v>81.5999984741211</v>
      </c>
      <c r="R67" s="4">
        <v>81.5</v>
      </c>
      <c r="S67" s="19"/>
    </row>
    <row r="68">
      <c r="A68" s="21" t="s">
        <v>88</v>
      </c>
      <c r="B68" s="4">
        <v>65.9000015258789</v>
      </c>
      <c r="C68" s="4">
        <v>65.9000015258789</v>
      </c>
      <c r="D68" s="4">
        <v>65.9000015258789</v>
      </c>
      <c r="E68" s="4">
        <v>66.0</v>
      </c>
      <c r="F68" s="4">
        <v>66.0999984741211</v>
      </c>
      <c r="G68" s="4">
        <v>66.3000030517578</v>
      </c>
      <c r="H68" s="4">
        <v>66.4000015258789</v>
      </c>
      <c r="I68" s="4">
        <v>65.6999969482422</v>
      </c>
      <c r="J68" s="4">
        <v>66.1999969482422</v>
      </c>
      <c r="K68" s="4">
        <v>66.3000030517578</v>
      </c>
      <c r="L68" s="4">
        <v>66.1999969482422</v>
      </c>
      <c r="M68" s="4">
        <v>66.0</v>
      </c>
      <c r="N68" s="4">
        <v>66.0999984741211</v>
      </c>
      <c r="O68" s="4">
        <v>66.0999984741211</v>
      </c>
      <c r="P68" s="4">
        <v>66.1999969482422</v>
      </c>
      <c r="Q68" s="4">
        <v>66.1999969482422</v>
      </c>
      <c r="R68" s="4">
        <v>65.9000015258789</v>
      </c>
      <c r="S68" s="19"/>
    </row>
    <row r="69">
      <c r="A69" s="21" t="s">
        <v>89</v>
      </c>
      <c r="B69" s="4">
        <v>51.7000007629394</v>
      </c>
      <c r="C69" s="4">
        <v>51.7000007629394</v>
      </c>
      <c r="D69" s="4">
        <v>52.0999984741211</v>
      </c>
      <c r="E69" s="4">
        <v>52.7000007629394</v>
      </c>
      <c r="F69" s="4">
        <v>53.2000007629394</v>
      </c>
      <c r="G69" s="4">
        <v>53.7999992370606</v>
      </c>
      <c r="H69" s="4">
        <v>54.5999984741211</v>
      </c>
      <c r="I69" s="4">
        <v>54.9000015258789</v>
      </c>
      <c r="J69" s="4">
        <v>55.2000007629394</v>
      </c>
      <c r="K69" s="4">
        <v>55.7000007629394</v>
      </c>
      <c r="L69" s="4">
        <v>56.7999992370606</v>
      </c>
      <c r="M69" s="4">
        <v>55.5999984741211</v>
      </c>
      <c r="N69" s="4">
        <v>56.0999984741211</v>
      </c>
      <c r="O69" s="4">
        <v>56.9000015258789</v>
      </c>
      <c r="P69" s="4">
        <v>57.2999992370606</v>
      </c>
      <c r="Q69" s="4">
        <v>58.9000015258789</v>
      </c>
      <c r="R69" s="4">
        <v>58.9000015258789</v>
      </c>
      <c r="S69" s="19"/>
    </row>
    <row r="70">
      <c r="A70" s="21" t="s">
        <v>90</v>
      </c>
      <c r="B70" s="4">
        <v>56.0</v>
      </c>
      <c r="C70" s="4">
        <v>53.2999992370606</v>
      </c>
      <c r="D70" s="4">
        <v>52.2000007629394</v>
      </c>
      <c r="E70" s="4">
        <v>49.0999984741211</v>
      </c>
      <c r="F70" s="4">
        <v>53.5</v>
      </c>
      <c r="G70" s="4">
        <v>52.5999984741211</v>
      </c>
      <c r="H70" s="4">
        <v>55.0</v>
      </c>
      <c r="I70" s="4">
        <v>55.0</v>
      </c>
      <c r="J70" s="4">
        <v>55.9000015258789</v>
      </c>
      <c r="K70" s="4">
        <v>55.4000015258789</v>
      </c>
      <c r="L70" s="4">
        <v>54.7999992370606</v>
      </c>
      <c r="M70" s="4">
        <v>54.7999992370606</v>
      </c>
      <c r="N70" s="4">
        <v>54.9000015258789</v>
      </c>
      <c r="O70" s="4">
        <v>53.7000007629394</v>
      </c>
      <c r="P70" s="4">
        <v>55.0999984741211</v>
      </c>
      <c r="Q70" s="4">
        <v>55.4000015258789</v>
      </c>
      <c r="R70" s="4">
        <v>55.9000015258789</v>
      </c>
      <c r="S70" s="19"/>
    </row>
    <row r="71">
      <c r="A71" s="21" t="s">
        <v>91</v>
      </c>
      <c r="B71" s="4">
        <v>59.0999984741211</v>
      </c>
      <c r="C71" s="4">
        <v>60.7999992370606</v>
      </c>
      <c r="D71" s="4">
        <v>61.2999992370606</v>
      </c>
      <c r="E71" s="4">
        <v>61.7999992370606</v>
      </c>
      <c r="F71" s="4">
        <v>62.0999984741211</v>
      </c>
      <c r="G71" s="4">
        <v>62.7000007629394</v>
      </c>
      <c r="H71" s="4">
        <v>63.7999992370606</v>
      </c>
      <c r="I71" s="4">
        <v>63.7000007629394</v>
      </c>
      <c r="J71" s="4">
        <v>64.5999984741211</v>
      </c>
      <c r="K71" s="4">
        <v>63.0999984741211</v>
      </c>
      <c r="L71" s="4">
        <v>61.4000015258789</v>
      </c>
      <c r="M71" s="4">
        <v>60.2999992370606</v>
      </c>
      <c r="N71" s="4">
        <v>58.4000015258789</v>
      </c>
      <c r="O71" s="4">
        <v>56.7000007629394</v>
      </c>
      <c r="P71" s="4">
        <v>56.5999984741211</v>
      </c>
      <c r="Q71" s="4">
        <v>57.0999984741211</v>
      </c>
      <c r="R71" s="4">
        <v>56.2999992370606</v>
      </c>
      <c r="S71" s="19"/>
    </row>
    <row r="72">
      <c r="A72" s="21" t="s">
        <v>92</v>
      </c>
      <c r="B72" s="4">
        <v>62.5999984741211</v>
      </c>
      <c r="C72" s="4">
        <v>61.5</v>
      </c>
      <c r="D72" s="4">
        <v>60.7999992370606</v>
      </c>
      <c r="E72" s="4">
        <v>60.4000015258789</v>
      </c>
      <c r="F72" s="4">
        <v>59.5999984741211</v>
      </c>
      <c r="G72" s="4">
        <v>59.5999984741211</v>
      </c>
      <c r="H72" s="4">
        <v>59.7000007629394</v>
      </c>
      <c r="I72" s="4">
        <v>58.2000007629394</v>
      </c>
      <c r="J72" s="4">
        <v>57.2000007629394</v>
      </c>
      <c r="K72" s="4">
        <v>57.9000015258789</v>
      </c>
      <c r="L72" s="4">
        <v>57.9000015258789</v>
      </c>
      <c r="M72" s="4">
        <v>57.0</v>
      </c>
      <c r="N72" s="4">
        <v>56.4000015258789</v>
      </c>
      <c r="O72" s="4">
        <v>57.2000007629394</v>
      </c>
      <c r="P72" s="4">
        <v>57.7000007629394</v>
      </c>
      <c r="Q72" s="4">
        <v>58.2999992370606</v>
      </c>
      <c r="R72" s="4">
        <v>59.0</v>
      </c>
      <c r="S72" s="19"/>
    </row>
    <row r="73">
      <c r="A73" s="21" t="s">
        <v>93</v>
      </c>
      <c r="B73" s="4">
        <v>49.5999984741211</v>
      </c>
      <c r="C73" s="4">
        <v>49.4000015258789</v>
      </c>
      <c r="D73" s="4">
        <v>46.2000007629394</v>
      </c>
      <c r="E73" s="4">
        <v>45.2000007629394</v>
      </c>
      <c r="F73" s="4">
        <v>44.5</v>
      </c>
      <c r="G73" s="4">
        <v>44.0999984741211</v>
      </c>
      <c r="H73" s="4">
        <v>43.9000015258789</v>
      </c>
      <c r="I73" s="4">
        <v>44.5</v>
      </c>
      <c r="J73" s="4">
        <v>46.0</v>
      </c>
      <c r="K73" s="4">
        <v>46.5999984741211</v>
      </c>
      <c r="L73" s="4">
        <v>46.7000007629394</v>
      </c>
      <c r="M73" s="4">
        <v>46.7000007629394</v>
      </c>
      <c r="N73" s="4">
        <v>47.4000015258789</v>
      </c>
      <c r="O73" s="4">
        <v>47.2000007629394</v>
      </c>
      <c r="P73" s="4">
        <v>47.0999984741211</v>
      </c>
      <c r="Q73" s="4">
        <v>47.2999992370606</v>
      </c>
      <c r="R73" s="4">
        <v>47.2999992370606</v>
      </c>
      <c r="S73" s="19"/>
    </row>
    <row r="74">
      <c r="A74" s="21" t="s">
        <v>94</v>
      </c>
      <c r="B74" s="4">
        <v>72.4000015258789</v>
      </c>
      <c r="C74" s="4">
        <v>71.6999969482422</v>
      </c>
      <c r="D74" s="4">
        <v>70.3000030517578</v>
      </c>
      <c r="E74" s="4">
        <v>70.3000030517578</v>
      </c>
      <c r="F74" s="4">
        <v>72.0</v>
      </c>
      <c r="G74" s="4">
        <v>71.9000015258789</v>
      </c>
      <c r="H74" s="4">
        <v>71.3000030517578</v>
      </c>
      <c r="I74" s="4">
        <v>73.3000030517578</v>
      </c>
      <c r="J74" s="4">
        <v>74.6999969482422</v>
      </c>
      <c r="K74" s="4">
        <v>74.6999969482422</v>
      </c>
      <c r="L74" s="4">
        <v>74.6999969482422</v>
      </c>
      <c r="M74" s="4">
        <v>73.0999984741211</v>
      </c>
      <c r="N74" s="4">
        <v>73.8000030517578</v>
      </c>
      <c r="O74" s="4">
        <v>72.5999984741211</v>
      </c>
      <c r="P74" s="4">
        <v>74.0</v>
      </c>
      <c r="Q74" s="4">
        <v>74.5999984741211</v>
      </c>
      <c r="R74" s="4">
        <v>73.5999984741211</v>
      </c>
      <c r="S74" s="19"/>
    </row>
    <row r="75">
      <c r="A75" s="21" t="s">
        <v>95</v>
      </c>
      <c r="B75" s="4">
        <v>59.0</v>
      </c>
      <c r="C75" s="4">
        <v>59.2999992370606</v>
      </c>
      <c r="D75" s="4">
        <v>58.7999992370606</v>
      </c>
      <c r="E75" s="4">
        <v>58.4000015258789</v>
      </c>
      <c r="F75" s="4">
        <v>59.0999984741211</v>
      </c>
      <c r="G75" s="4">
        <v>58.9000015258789</v>
      </c>
      <c r="H75" s="4">
        <v>58.4000015258789</v>
      </c>
      <c r="I75" s="4">
        <v>57.5999984741211</v>
      </c>
      <c r="J75" s="4">
        <v>57.2000007629394</v>
      </c>
      <c r="K75" s="4">
        <v>56.7999992370606</v>
      </c>
      <c r="L75" s="4">
        <v>57.2000007629394</v>
      </c>
      <c r="M75" s="4">
        <v>57.5999984741211</v>
      </c>
      <c r="N75" s="4">
        <v>56.5999984741211</v>
      </c>
      <c r="O75" s="4">
        <v>55.9000015258789</v>
      </c>
      <c r="P75" s="4">
        <v>55.7999992370606</v>
      </c>
      <c r="Q75" s="4">
        <v>55.7000007629394</v>
      </c>
      <c r="R75" s="4">
        <v>55.4000015258789</v>
      </c>
      <c r="S75" s="19"/>
    </row>
    <row r="76">
      <c r="A76" s="21" t="s">
        <v>96</v>
      </c>
      <c r="B76" s="4">
        <v>63.2000007629394</v>
      </c>
      <c r="C76" s="4">
        <v>63.4000015258789</v>
      </c>
      <c r="D76" s="4">
        <v>63.0999984741211</v>
      </c>
      <c r="E76" s="4">
        <v>62.4000015258789</v>
      </c>
      <c r="F76" s="4">
        <v>62.0</v>
      </c>
      <c r="G76" s="4">
        <v>63.4000015258789</v>
      </c>
      <c r="H76" s="4">
        <v>63.0999984741211</v>
      </c>
      <c r="I76" s="4">
        <v>61.7000007629394</v>
      </c>
      <c r="J76" s="4">
        <v>63.5</v>
      </c>
      <c r="K76" s="4">
        <v>63.4000015258789</v>
      </c>
      <c r="L76" s="4">
        <v>61.7999992370606</v>
      </c>
      <c r="M76" s="4">
        <v>61.0</v>
      </c>
      <c r="N76" s="4">
        <v>60.7999992370606</v>
      </c>
      <c r="O76" s="4">
        <v>60.7999992370606</v>
      </c>
      <c r="P76" s="4">
        <v>60.7000007629394</v>
      </c>
      <c r="Q76" s="4">
        <v>59.7000007629394</v>
      </c>
      <c r="R76" s="4">
        <v>61.5</v>
      </c>
      <c r="S76" s="19"/>
    </row>
    <row r="77">
      <c r="A77" s="21" t="s">
        <v>97</v>
      </c>
      <c r="B77" s="4">
        <v>46.0</v>
      </c>
      <c r="C77" s="4">
        <v>45.7000007629394</v>
      </c>
      <c r="D77" s="4">
        <v>45.2999992370606</v>
      </c>
      <c r="E77" s="4">
        <v>45.2000007629394</v>
      </c>
      <c r="F77" s="4">
        <v>45.0</v>
      </c>
      <c r="G77" s="4">
        <v>44.7999992370606</v>
      </c>
      <c r="H77" s="4">
        <v>44.7999992370606</v>
      </c>
      <c r="I77" s="4">
        <v>44.7999992370606</v>
      </c>
      <c r="J77" s="4">
        <v>44.9000015258789</v>
      </c>
      <c r="K77" s="4">
        <v>45.0999984741211</v>
      </c>
      <c r="L77" s="4">
        <v>44.7000007629394</v>
      </c>
      <c r="M77" s="4">
        <v>45.0</v>
      </c>
      <c r="N77" s="4">
        <v>46.0</v>
      </c>
      <c r="O77" s="4">
        <v>46.9000015258789</v>
      </c>
      <c r="P77" s="4">
        <v>46.5999984741211</v>
      </c>
      <c r="Q77" s="4">
        <v>47.0999984741211</v>
      </c>
      <c r="R77" s="4">
        <v>47.7999992370606</v>
      </c>
      <c r="S77" s="19"/>
    </row>
    <row r="78">
      <c r="A78" s="21" t="s">
        <v>98</v>
      </c>
      <c r="B78" s="4">
        <v>35.0999984741211</v>
      </c>
      <c r="C78" s="4">
        <v>35.2000007629394</v>
      </c>
      <c r="D78" s="4">
        <v>35.0999984741211</v>
      </c>
      <c r="E78" s="4">
        <v>35.0</v>
      </c>
      <c r="F78" s="4">
        <v>35.0</v>
      </c>
      <c r="G78" s="4">
        <v>35.0999984741211</v>
      </c>
      <c r="H78" s="4">
        <v>35.2000007629394</v>
      </c>
      <c r="I78" s="4">
        <v>35.2000007629394</v>
      </c>
      <c r="J78" s="4">
        <v>35.0999984741211</v>
      </c>
      <c r="K78" s="4">
        <v>35.2000007629394</v>
      </c>
      <c r="L78" s="4">
        <v>35.0999984741211</v>
      </c>
      <c r="M78" s="4">
        <v>35.0</v>
      </c>
      <c r="N78" s="4">
        <v>30.2999992370606</v>
      </c>
      <c r="O78" s="4">
        <v>37.5999984741211</v>
      </c>
      <c r="P78" s="4">
        <v>37.5</v>
      </c>
      <c r="Q78" s="4">
        <v>37.2999992370606</v>
      </c>
      <c r="R78" s="4">
        <v>37.4000015258789</v>
      </c>
      <c r="S78" s="19"/>
    </row>
    <row r="79">
      <c r="A79" s="21" t="s">
        <v>99</v>
      </c>
      <c r="B79" s="4">
        <v>44.5999984741211</v>
      </c>
      <c r="C79" s="4">
        <v>44.4000015258789</v>
      </c>
      <c r="D79" s="4">
        <v>44.4000015258789</v>
      </c>
      <c r="E79" s="4">
        <v>45.0</v>
      </c>
      <c r="F79" s="4">
        <v>47.0999984741211</v>
      </c>
      <c r="G79" s="4">
        <v>48.0</v>
      </c>
      <c r="H79" s="4">
        <v>49.2999992370606</v>
      </c>
      <c r="I79" s="4">
        <v>52.2999992370606</v>
      </c>
      <c r="J79" s="4">
        <v>54.7999992370606</v>
      </c>
      <c r="K79" s="4">
        <v>56.5</v>
      </c>
      <c r="L79" s="4">
        <v>57.0</v>
      </c>
      <c r="M79" s="4">
        <v>57.0</v>
      </c>
      <c r="N79" s="4">
        <v>57.0</v>
      </c>
      <c r="O79" s="4">
        <v>57.4000015258789</v>
      </c>
      <c r="P79" s="4">
        <v>58.7999992370606</v>
      </c>
      <c r="Q79" s="4">
        <v>59.7000007629394</v>
      </c>
      <c r="R79" s="4">
        <v>59.9000015258789</v>
      </c>
      <c r="S79" s="19"/>
    </row>
    <row r="80">
      <c r="A80" s="21" t="s">
        <v>100</v>
      </c>
      <c r="B80" s="4">
        <v>46.2000007629394</v>
      </c>
      <c r="C80" s="4">
        <v>46.2000007629394</v>
      </c>
      <c r="D80" s="4">
        <v>47.5999984741211</v>
      </c>
      <c r="E80" s="4">
        <v>49.4000015258789</v>
      </c>
      <c r="F80" s="4">
        <v>49.9000015258789</v>
      </c>
      <c r="G80" s="4">
        <v>50.0999984741211</v>
      </c>
      <c r="H80" s="4">
        <v>49.4000015258789</v>
      </c>
      <c r="I80" s="4">
        <v>49.2000007629394</v>
      </c>
      <c r="J80" s="4">
        <v>49.2999992370606</v>
      </c>
      <c r="K80" s="4">
        <v>49.7000007629394</v>
      </c>
      <c r="L80" s="4">
        <v>49.4000015258789</v>
      </c>
      <c r="M80" s="4">
        <v>48.7000007629394</v>
      </c>
      <c r="N80" s="4">
        <v>48.7999992370606</v>
      </c>
      <c r="O80" s="4">
        <v>49.4000015258789</v>
      </c>
      <c r="P80" s="4">
        <v>50.4000015258789</v>
      </c>
      <c r="Q80" s="4">
        <v>51.0999984741211</v>
      </c>
      <c r="R80" s="4">
        <v>51.2999992370606</v>
      </c>
      <c r="S80" s="19"/>
    </row>
    <row r="81">
      <c r="A81" s="21" t="s">
        <v>101</v>
      </c>
      <c r="B81" s="4">
        <v>44.5</v>
      </c>
      <c r="C81" s="4">
        <v>44.2999992370606</v>
      </c>
      <c r="D81" s="4">
        <v>43.4000015258789</v>
      </c>
      <c r="E81" s="4">
        <v>42.5</v>
      </c>
      <c r="F81" s="4">
        <v>42.0</v>
      </c>
      <c r="G81" s="4">
        <v>42.0</v>
      </c>
      <c r="H81" s="4">
        <v>41.9000015258789</v>
      </c>
      <c r="I81" s="4">
        <v>42.2000007629394</v>
      </c>
      <c r="J81" s="4">
        <v>42.5999984741211</v>
      </c>
      <c r="K81" s="4">
        <v>43.0999984741211</v>
      </c>
      <c r="L81" s="4">
        <v>43.7999992370606</v>
      </c>
      <c r="M81" s="4">
        <v>44.2000007629394</v>
      </c>
      <c r="N81" s="4">
        <v>44.5999984741211</v>
      </c>
      <c r="O81" s="4">
        <v>45.2999992370606</v>
      </c>
      <c r="P81" s="4">
        <v>45.0999984741211</v>
      </c>
      <c r="Q81" s="4">
        <v>45.5999984741211</v>
      </c>
      <c r="R81" s="4">
        <v>46.4000015258789</v>
      </c>
      <c r="S81" s="19"/>
    </row>
    <row r="82">
      <c r="A82" s="21" t="s">
        <v>102</v>
      </c>
      <c r="B82" s="4">
        <v>61.5</v>
      </c>
      <c r="C82" s="4">
        <v>61.4000015258789</v>
      </c>
      <c r="D82" s="4">
        <v>61.0</v>
      </c>
      <c r="E82" s="4">
        <v>61.7000007629394</v>
      </c>
      <c r="F82" s="4">
        <v>60.5</v>
      </c>
      <c r="G82" s="4">
        <v>60.0999984741211</v>
      </c>
      <c r="H82" s="4">
        <v>58.9000015258789</v>
      </c>
      <c r="I82" s="4">
        <v>59.2000007629394</v>
      </c>
      <c r="J82" s="4">
        <v>58.4000015258789</v>
      </c>
      <c r="K82" s="4">
        <v>57.7999992370606</v>
      </c>
      <c r="L82" s="4">
        <v>57.5</v>
      </c>
      <c r="M82" s="4">
        <v>56.5</v>
      </c>
      <c r="N82" s="4">
        <v>57.9000015258789</v>
      </c>
      <c r="O82" s="4">
        <v>57.7999992370606</v>
      </c>
      <c r="P82" s="4">
        <v>58.2000007629394</v>
      </c>
      <c r="Q82" s="4">
        <v>59.0999984741211</v>
      </c>
      <c r="R82" s="4">
        <v>58.2000007629394</v>
      </c>
      <c r="S82" s="19"/>
    </row>
    <row r="83">
      <c r="A83" s="21" t="s">
        <v>103</v>
      </c>
      <c r="B83" s="4">
        <v>62.5</v>
      </c>
      <c r="C83" s="4">
        <v>62.7000007629394</v>
      </c>
      <c r="D83" s="4">
        <v>62.2999992370606</v>
      </c>
      <c r="E83" s="4">
        <v>61.7999992370606</v>
      </c>
      <c r="F83" s="4">
        <v>61.4000015258789</v>
      </c>
      <c r="G83" s="4">
        <v>61.2999992370606</v>
      </c>
      <c r="H83" s="4">
        <v>61.5</v>
      </c>
      <c r="I83" s="4">
        <v>60.7000007629394</v>
      </c>
      <c r="J83" s="4">
        <v>59.9000015258789</v>
      </c>
      <c r="K83" s="4">
        <v>59.5</v>
      </c>
      <c r="L83" s="4">
        <v>59.0</v>
      </c>
      <c r="M83" s="4">
        <v>58.0999984741211</v>
      </c>
      <c r="N83" s="4">
        <v>57.9000015258789</v>
      </c>
      <c r="O83" s="4">
        <v>57.7999992370606</v>
      </c>
      <c r="P83" s="4">
        <v>57.9000015258789</v>
      </c>
      <c r="Q83" s="4">
        <v>58.0</v>
      </c>
      <c r="R83" s="4">
        <v>57.2999992370606</v>
      </c>
      <c r="S83" s="19"/>
    </row>
    <row r="84">
      <c r="A84" s="21" t="s">
        <v>104</v>
      </c>
      <c r="B84" s="4">
        <v>36.2000007629394</v>
      </c>
      <c r="C84" s="4">
        <v>36.4000015258789</v>
      </c>
      <c r="D84" s="4">
        <v>36.4000015258789</v>
      </c>
      <c r="E84" s="4">
        <v>37.9000015258789</v>
      </c>
      <c r="F84" s="4">
        <v>39.2000007629394</v>
      </c>
      <c r="G84" s="4">
        <v>39.5999984741211</v>
      </c>
      <c r="H84" s="4">
        <v>39.0999984741211</v>
      </c>
      <c r="I84" s="4">
        <v>39.0</v>
      </c>
      <c r="J84" s="4">
        <v>38.7000007629394</v>
      </c>
      <c r="K84" s="4">
        <v>37.9000015258789</v>
      </c>
      <c r="L84" s="4">
        <v>37.5999984741211</v>
      </c>
      <c r="M84" s="4">
        <v>37.2000007629394</v>
      </c>
      <c r="N84" s="4">
        <v>37.5999984741211</v>
      </c>
      <c r="O84" s="4">
        <v>39.0</v>
      </c>
      <c r="P84" s="4">
        <v>39.0</v>
      </c>
      <c r="Q84" s="4">
        <v>39.2000007629394</v>
      </c>
      <c r="R84" s="4">
        <v>38.9000015258789</v>
      </c>
      <c r="S84" s="19"/>
    </row>
    <row r="85">
      <c r="A85" s="21" t="s">
        <v>105</v>
      </c>
      <c r="B85" s="4">
        <v>63.7000007629394</v>
      </c>
      <c r="C85" s="4">
        <v>61.2999992370606</v>
      </c>
      <c r="D85" s="4">
        <v>62.4000015258789</v>
      </c>
      <c r="E85" s="4">
        <v>64.3000030517578</v>
      </c>
      <c r="F85" s="4">
        <v>61.7999992370606</v>
      </c>
      <c r="G85" s="4">
        <v>60.5</v>
      </c>
      <c r="H85" s="4">
        <v>60.5999984741211</v>
      </c>
      <c r="I85" s="4">
        <v>60.7000007629394</v>
      </c>
      <c r="J85" s="4">
        <v>60.5</v>
      </c>
      <c r="K85" s="4">
        <v>61.0999984741211</v>
      </c>
      <c r="L85" s="4">
        <v>62.9000015258789</v>
      </c>
      <c r="M85" s="4">
        <v>63.7000007629394</v>
      </c>
      <c r="N85" s="4">
        <v>63.5999984741211</v>
      </c>
      <c r="O85" s="4">
        <v>63.2999992370606</v>
      </c>
      <c r="P85" s="4">
        <v>62.9000015258789</v>
      </c>
      <c r="Q85" s="4">
        <v>62.7999992370606</v>
      </c>
      <c r="R85" s="4">
        <v>63.7000007629394</v>
      </c>
      <c r="S85" s="19"/>
    </row>
    <row r="86">
      <c r="A86" s="21" t="s">
        <v>106</v>
      </c>
      <c r="B86" s="4">
        <v>72.3000030517578</v>
      </c>
      <c r="C86" s="4">
        <v>72.1999969482422</v>
      </c>
      <c r="D86" s="4">
        <v>72.1999969482422</v>
      </c>
      <c r="E86" s="4">
        <v>72.1999969482422</v>
      </c>
      <c r="F86" s="4">
        <v>72.0999984741211</v>
      </c>
      <c r="G86" s="4">
        <v>72.0</v>
      </c>
      <c r="H86" s="4">
        <v>71.9000015258789</v>
      </c>
      <c r="I86" s="4">
        <v>71.9000015258789</v>
      </c>
      <c r="J86" s="4">
        <v>73.5999984741211</v>
      </c>
      <c r="K86" s="4">
        <v>73.3000030517578</v>
      </c>
      <c r="L86" s="4">
        <v>73.1999969482422</v>
      </c>
      <c r="M86" s="4">
        <v>73.0</v>
      </c>
      <c r="N86" s="4">
        <v>72.9000015258789</v>
      </c>
      <c r="O86" s="4">
        <v>72.9000015258789</v>
      </c>
      <c r="P86" s="4">
        <v>73.0</v>
      </c>
      <c r="Q86" s="4">
        <v>73.1999969482422</v>
      </c>
      <c r="R86" s="4">
        <v>73.1999969482422</v>
      </c>
      <c r="S86" s="19"/>
    </row>
    <row r="87">
      <c r="A87" s="21" t="s">
        <v>107</v>
      </c>
      <c r="B87" s="4">
        <v>62.4000015258789</v>
      </c>
      <c r="C87" s="4">
        <v>62.7000007629394</v>
      </c>
      <c r="D87" s="4">
        <v>63.0999984741211</v>
      </c>
      <c r="E87" s="4">
        <v>63.4000015258789</v>
      </c>
      <c r="F87" s="4">
        <v>63.5999984741211</v>
      </c>
      <c r="G87" s="4">
        <v>62.0999984741211</v>
      </c>
      <c r="H87" s="4">
        <v>62.0</v>
      </c>
      <c r="I87" s="4">
        <v>61.5</v>
      </c>
      <c r="J87" s="4">
        <v>61.9000015258789</v>
      </c>
      <c r="K87" s="4">
        <v>62.0999984741211</v>
      </c>
      <c r="L87" s="4">
        <v>62.0</v>
      </c>
      <c r="M87" s="4">
        <v>62.7999992370606</v>
      </c>
      <c r="N87" s="4">
        <v>63.2999992370606</v>
      </c>
      <c r="O87" s="4">
        <v>64.0</v>
      </c>
      <c r="P87" s="4">
        <v>64.3000030517578</v>
      </c>
      <c r="Q87" s="4">
        <v>64.6999969482422</v>
      </c>
      <c r="R87" s="4">
        <v>64.5999984741211</v>
      </c>
      <c r="S87" s="19"/>
    </row>
    <row r="88">
      <c r="A88" s="21" t="s">
        <v>108</v>
      </c>
      <c r="B88" s="4">
        <v>59.0</v>
      </c>
      <c r="C88" s="4">
        <v>59.0999984741211</v>
      </c>
      <c r="D88" s="4">
        <v>58.7999992370606</v>
      </c>
      <c r="E88" s="4">
        <v>59.7999992370606</v>
      </c>
      <c r="F88" s="4">
        <v>60.5</v>
      </c>
      <c r="G88" s="4">
        <v>60.7999992370606</v>
      </c>
      <c r="H88" s="4">
        <v>60.9000015258789</v>
      </c>
      <c r="I88" s="4">
        <v>56.5</v>
      </c>
      <c r="J88" s="4">
        <v>56.7000007629394</v>
      </c>
      <c r="K88" s="4">
        <v>58.2999992370606</v>
      </c>
      <c r="L88" s="4">
        <v>58.5999984741211</v>
      </c>
      <c r="M88" s="4">
        <v>59.5</v>
      </c>
      <c r="N88" s="4">
        <v>58.7000007629394</v>
      </c>
      <c r="O88" s="4">
        <v>59.2000007629394</v>
      </c>
      <c r="P88" s="4">
        <v>59.0999984741211</v>
      </c>
      <c r="Q88" s="4">
        <v>59.2000007629394</v>
      </c>
      <c r="R88" s="4">
        <v>58.9000015258789</v>
      </c>
      <c r="S88" s="19"/>
    </row>
    <row r="89">
      <c r="A89" s="21" t="s">
        <v>110</v>
      </c>
      <c r="B89" s="4">
        <v>61.9000015258789</v>
      </c>
      <c r="C89" s="4">
        <v>63.0999984741211</v>
      </c>
      <c r="D89" s="4">
        <v>64.0999984741211</v>
      </c>
      <c r="E89" s="4">
        <v>65.5</v>
      </c>
      <c r="F89" s="4">
        <v>66.5999984741211</v>
      </c>
      <c r="G89" s="4">
        <v>67.5999984741211</v>
      </c>
      <c r="H89" s="4">
        <v>68.4000015258789</v>
      </c>
      <c r="I89" s="4">
        <v>68.5</v>
      </c>
      <c r="J89" s="4">
        <v>68.5</v>
      </c>
      <c r="K89" s="4">
        <v>68.4000015258789</v>
      </c>
      <c r="L89" s="4">
        <v>68.4000015258789</v>
      </c>
      <c r="M89" s="4">
        <v>67.5999984741211</v>
      </c>
      <c r="N89" s="4">
        <v>66.6999969482422</v>
      </c>
      <c r="O89" s="4">
        <v>66.4000015258789</v>
      </c>
      <c r="P89" s="4">
        <v>66.0999984741211</v>
      </c>
      <c r="Q89" s="4">
        <v>65.6999969482422</v>
      </c>
      <c r="R89" s="4">
        <v>65.6999969482422</v>
      </c>
      <c r="S89" s="19"/>
    </row>
    <row r="90">
      <c r="A90" s="21" t="s">
        <v>111</v>
      </c>
      <c r="B90" s="4">
        <v>59.5</v>
      </c>
      <c r="C90" s="4">
        <v>59.2999992370606</v>
      </c>
      <c r="D90" s="4">
        <v>59.2000007629394</v>
      </c>
      <c r="E90" s="4">
        <v>59.4000015258789</v>
      </c>
      <c r="F90" s="4">
        <v>59.0999984741211</v>
      </c>
      <c r="G90" s="4">
        <v>59.5999984741211</v>
      </c>
      <c r="H90" s="4">
        <v>59.7000007629394</v>
      </c>
      <c r="I90" s="4">
        <v>58.7999992370606</v>
      </c>
      <c r="J90" s="4">
        <v>59.5</v>
      </c>
      <c r="K90" s="4">
        <v>58.7000007629394</v>
      </c>
      <c r="L90" s="4">
        <v>58.5</v>
      </c>
      <c r="M90" s="4">
        <v>56.2000007629394</v>
      </c>
      <c r="N90" s="4">
        <v>57.5</v>
      </c>
      <c r="O90" s="4">
        <v>58.0</v>
      </c>
      <c r="P90" s="4">
        <v>58.2000007629394</v>
      </c>
      <c r="Q90" s="4">
        <v>58.4000015258789</v>
      </c>
      <c r="R90" s="4">
        <v>58.9000015258789</v>
      </c>
      <c r="S90" s="19"/>
    </row>
    <row r="91">
      <c r="A91" s="21" t="s">
        <v>112</v>
      </c>
      <c r="B91" s="4">
        <v>80.4000015258789</v>
      </c>
      <c r="C91" s="4">
        <v>80.4000015258789</v>
      </c>
      <c r="D91" s="4">
        <v>80.3000030517578</v>
      </c>
      <c r="E91" s="4">
        <v>80.1999969482422</v>
      </c>
      <c r="F91" s="4">
        <v>79.4000015258789</v>
      </c>
      <c r="G91" s="4">
        <v>79.4000015258789</v>
      </c>
      <c r="H91" s="4">
        <v>79.3000030517578</v>
      </c>
      <c r="I91" s="4">
        <v>79.4000015258789</v>
      </c>
      <c r="J91" s="4">
        <v>79.4000015258789</v>
      </c>
      <c r="K91" s="4">
        <v>79.3000030517578</v>
      </c>
      <c r="L91" s="4">
        <v>79.1999969482422</v>
      </c>
      <c r="M91" s="4">
        <v>79.0999984741211</v>
      </c>
      <c r="N91" s="4">
        <v>78.8000030517578</v>
      </c>
      <c r="O91" s="4">
        <v>78.6999969482422</v>
      </c>
      <c r="P91" s="4">
        <v>78.4000015258789</v>
      </c>
      <c r="Q91" s="4">
        <v>78.1999969482422</v>
      </c>
      <c r="R91" s="4">
        <v>78.1999969482422</v>
      </c>
      <c r="S91" s="19"/>
    </row>
    <row r="92">
      <c r="A92" s="21" t="s">
        <v>113</v>
      </c>
      <c r="B92" s="4">
        <v>58.9000015258789</v>
      </c>
      <c r="C92" s="4">
        <v>57.7999992370606</v>
      </c>
      <c r="D92" s="4">
        <v>56.5999984741211</v>
      </c>
      <c r="E92" s="4">
        <v>55.4000015258789</v>
      </c>
      <c r="F92" s="4">
        <v>57.4000015258789</v>
      </c>
      <c r="G92" s="4">
        <v>47.2999992370606</v>
      </c>
      <c r="H92" s="4">
        <v>50.4000015258789</v>
      </c>
      <c r="I92" s="4">
        <v>50.2000007629394</v>
      </c>
      <c r="J92" s="4">
        <v>49.7000007629394</v>
      </c>
      <c r="K92" s="4">
        <v>48.4000015258789</v>
      </c>
      <c r="L92" s="4">
        <v>49.0</v>
      </c>
      <c r="M92" s="4">
        <v>51.2999992370606</v>
      </c>
      <c r="N92" s="4">
        <v>52.0999984741211</v>
      </c>
      <c r="O92" s="4">
        <v>52.5999984741211</v>
      </c>
      <c r="P92" s="4">
        <v>53.5999984741211</v>
      </c>
      <c r="Q92" s="4">
        <v>56.5</v>
      </c>
      <c r="R92" s="4">
        <v>56.7999992370606</v>
      </c>
      <c r="S92" s="19"/>
    </row>
    <row r="93">
      <c r="A93" s="21" t="s">
        <v>114</v>
      </c>
      <c r="B93" s="4">
        <v>45.9000015258789</v>
      </c>
      <c r="C93" s="4">
        <v>45.4000015258789</v>
      </c>
      <c r="D93" s="4">
        <v>45.7999992370606</v>
      </c>
      <c r="E93" s="4">
        <v>45.9000015258789</v>
      </c>
      <c r="F93" s="4">
        <v>46.2000007629394</v>
      </c>
      <c r="G93" s="4">
        <v>46.0999984741211</v>
      </c>
      <c r="H93" s="4">
        <v>45.7999992370606</v>
      </c>
      <c r="I93" s="4">
        <v>45.7000007629394</v>
      </c>
      <c r="J93" s="4">
        <v>45.9000015258789</v>
      </c>
      <c r="K93" s="4">
        <v>46.0</v>
      </c>
      <c r="L93" s="4">
        <v>45.9000015258789</v>
      </c>
      <c r="M93" s="4">
        <v>45.9000015258789</v>
      </c>
      <c r="N93" s="4">
        <v>45.7000007629394</v>
      </c>
      <c r="O93" s="4">
        <v>45.7999992370606</v>
      </c>
      <c r="P93" s="4">
        <v>45.7999992370606</v>
      </c>
      <c r="Q93" s="4">
        <v>46.0</v>
      </c>
      <c r="R93" s="4">
        <v>46.0</v>
      </c>
      <c r="S93" s="19"/>
    </row>
    <row r="94">
      <c r="A94" s="21" t="s">
        <v>115</v>
      </c>
      <c r="B94" s="4">
        <v>50.7999992370606</v>
      </c>
      <c r="C94" s="4">
        <v>49.5</v>
      </c>
      <c r="D94" s="4">
        <v>50.7000007629394</v>
      </c>
      <c r="E94" s="4">
        <v>50.9000015258789</v>
      </c>
      <c r="F94" s="4">
        <v>49.5</v>
      </c>
      <c r="G94" s="4">
        <v>47.0999984741211</v>
      </c>
      <c r="H94" s="4">
        <v>45.0</v>
      </c>
      <c r="I94" s="4">
        <v>49.2999992370606</v>
      </c>
      <c r="J94" s="4">
        <v>53.4000015258789</v>
      </c>
      <c r="K94" s="4">
        <v>55.5</v>
      </c>
      <c r="L94" s="4">
        <v>54.7000007629394</v>
      </c>
      <c r="M94" s="4">
        <v>55.5999984741211</v>
      </c>
      <c r="N94" s="4">
        <v>55.2000007629394</v>
      </c>
      <c r="O94" s="4">
        <v>56.4000015258789</v>
      </c>
      <c r="P94" s="4">
        <v>55.0</v>
      </c>
      <c r="Q94" s="4">
        <v>58.5</v>
      </c>
      <c r="R94" s="4">
        <v>56.2999992370606</v>
      </c>
      <c r="S94" s="19"/>
    </row>
    <row r="95">
      <c r="A95" s="21" t="s">
        <v>116</v>
      </c>
      <c r="B95" s="4">
        <v>65.6999969482422</v>
      </c>
      <c r="C95" s="4">
        <v>65.5999984741211</v>
      </c>
      <c r="D95" s="4">
        <v>65.5999984741211</v>
      </c>
      <c r="E95" s="4">
        <v>65.5999984741211</v>
      </c>
      <c r="F95" s="4">
        <v>65.5999984741211</v>
      </c>
      <c r="G95" s="4">
        <v>65.5999984741211</v>
      </c>
      <c r="H95" s="4">
        <v>65.5</v>
      </c>
      <c r="I95" s="4">
        <v>65.5</v>
      </c>
      <c r="J95" s="4">
        <v>65.5</v>
      </c>
      <c r="K95" s="4">
        <v>65.5</v>
      </c>
      <c r="L95" s="4">
        <v>65.5999984741211</v>
      </c>
      <c r="M95" s="4">
        <v>65.5</v>
      </c>
      <c r="N95" s="4">
        <v>65.5999984741211</v>
      </c>
      <c r="O95" s="4">
        <v>65.5999984741211</v>
      </c>
      <c r="P95" s="4">
        <v>65.6999969482422</v>
      </c>
      <c r="Q95" s="4">
        <v>65.8000030517578</v>
      </c>
      <c r="R95" s="4">
        <v>66.0</v>
      </c>
      <c r="S95" s="19"/>
    </row>
    <row r="96">
      <c r="A96" s="21" t="s">
        <v>117</v>
      </c>
      <c r="B96" s="4">
        <v>45.7999992370606</v>
      </c>
      <c r="C96" s="4">
        <v>45.4000015258789</v>
      </c>
      <c r="D96" s="4">
        <v>45.5999984741211</v>
      </c>
      <c r="E96" s="4">
        <v>45.7999992370606</v>
      </c>
      <c r="F96" s="4">
        <v>45.7000007629394</v>
      </c>
      <c r="G96" s="4">
        <v>46.0</v>
      </c>
      <c r="H96" s="4">
        <v>46.0999984741211</v>
      </c>
      <c r="I96" s="4">
        <v>46.0999984741211</v>
      </c>
      <c r="J96" s="4">
        <v>46.2000007629394</v>
      </c>
      <c r="K96" s="4">
        <v>46.5</v>
      </c>
      <c r="L96" s="4">
        <v>46.5999984741211</v>
      </c>
      <c r="M96" s="4">
        <v>47.0</v>
      </c>
      <c r="N96" s="4">
        <v>47.5</v>
      </c>
      <c r="O96" s="4">
        <v>47.5999984741211</v>
      </c>
      <c r="P96" s="4">
        <v>48.0</v>
      </c>
      <c r="Q96" s="4">
        <v>48.0</v>
      </c>
      <c r="R96" s="4">
        <v>48.5999984741211</v>
      </c>
      <c r="S96" s="19"/>
    </row>
    <row r="97">
      <c r="A97" s="21" t="s">
        <v>118</v>
      </c>
      <c r="B97" s="4">
        <v>54.7999992370606</v>
      </c>
      <c r="C97" s="4">
        <v>54.0</v>
      </c>
      <c r="D97" s="4">
        <v>53.2000007629394</v>
      </c>
      <c r="E97" s="4">
        <v>52.7000007629394</v>
      </c>
      <c r="F97" s="4">
        <v>52.2999992370606</v>
      </c>
      <c r="G97" s="4">
        <v>52.5</v>
      </c>
      <c r="H97" s="4">
        <v>52.7000007629394</v>
      </c>
      <c r="I97" s="4">
        <v>53.5999984741211</v>
      </c>
      <c r="J97" s="4">
        <v>53.0</v>
      </c>
      <c r="K97" s="4">
        <v>49.9000015258789</v>
      </c>
      <c r="L97" s="4">
        <v>48.5999984741211</v>
      </c>
      <c r="M97" s="4">
        <v>50.0</v>
      </c>
      <c r="N97" s="4">
        <v>50.9000015258789</v>
      </c>
      <c r="O97" s="4">
        <v>50.5999984741211</v>
      </c>
      <c r="P97" s="4">
        <v>51.7999992370606</v>
      </c>
      <c r="Q97" s="4">
        <v>52.7000007629394</v>
      </c>
      <c r="R97" s="4">
        <v>53.0999984741211</v>
      </c>
      <c r="S97" s="19"/>
    </row>
    <row r="98">
      <c r="A98" s="21" t="s">
        <v>119</v>
      </c>
      <c r="B98" s="4">
        <v>51.2000007629394</v>
      </c>
      <c r="C98" s="4">
        <v>51.5999984741211</v>
      </c>
      <c r="D98" s="4">
        <v>50.9000015258789</v>
      </c>
      <c r="E98" s="4">
        <v>50.2000007629394</v>
      </c>
      <c r="F98" s="4">
        <v>48.7000007629394</v>
      </c>
      <c r="G98" s="4">
        <v>49.0999984741211</v>
      </c>
      <c r="H98" s="4">
        <v>49.5999984741211</v>
      </c>
      <c r="I98" s="4">
        <v>49.7000007629394</v>
      </c>
      <c r="J98" s="4">
        <v>50.7000007629394</v>
      </c>
      <c r="K98" s="4">
        <v>51.9000015258789</v>
      </c>
      <c r="L98" s="4">
        <v>51.7999992370606</v>
      </c>
      <c r="M98" s="4">
        <v>52.5</v>
      </c>
      <c r="N98" s="4">
        <v>51.4000015258789</v>
      </c>
      <c r="O98" s="4">
        <v>51.5999984741211</v>
      </c>
      <c r="P98" s="4">
        <v>52.7000007629394</v>
      </c>
      <c r="Q98" s="4">
        <v>52.5</v>
      </c>
      <c r="R98" s="4">
        <v>53.5</v>
      </c>
      <c r="S98" s="19"/>
    </row>
    <row r="99">
      <c r="A99" s="21" t="s">
        <v>120</v>
      </c>
      <c r="B99" s="4">
        <v>56.7999992370606</v>
      </c>
      <c r="C99" s="4">
        <v>57.2999992370606</v>
      </c>
      <c r="D99" s="4">
        <v>57.2999992370606</v>
      </c>
      <c r="E99" s="4">
        <v>57.0</v>
      </c>
      <c r="F99" s="4">
        <v>57.7000007629394</v>
      </c>
      <c r="G99" s="4">
        <v>64.5999984741211</v>
      </c>
      <c r="H99" s="4">
        <v>64.6999969482422</v>
      </c>
      <c r="I99" s="4">
        <v>63.2999992370606</v>
      </c>
      <c r="J99" s="4">
        <v>61.2999992370606</v>
      </c>
      <c r="K99" s="4">
        <v>60.4000015258789</v>
      </c>
      <c r="L99" s="4">
        <v>61.9000015258789</v>
      </c>
      <c r="M99" s="4">
        <v>60.0999984741211</v>
      </c>
      <c r="N99" s="4">
        <v>58.7999992370606</v>
      </c>
      <c r="O99" s="4">
        <v>60.7000007629394</v>
      </c>
      <c r="P99" s="4">
        <v>62.2000007629394</v>
      </c>
      <c r="Q99" s="4">
        <v>64.1999969482422</v>
      </c>
      <c r="R99" s="4">
        <v>63.5999984741211</v>
      </c>
      <c r="S99" s="19"/>
    </row>
    <row r="100">
      <c r="A100" s="21" t="s">
        <v>121</v>
      </c>
      <c r="B100" s="4">
        <v>79.0999984741211</v>
      </c>
      <c r="C100" s="4">
        <v>79.3000030517578</v>
      </c>
      <c r="D100" s="4">
        <v>79.5</v>
      </c>
      <c r="E100" s="4">
        <v>79.5999984741211</v>
      </c>
      <c r="F100" s="4">
        <v>79.8000030517578</v>
      </c>
      <c r="G100" s="4">
        <v>80.0</v>
      </c>
      <c r="H100" s="4">
        <v>80.0999984741211</v>
      </c>
      <c r="I100" s="4">
        <v>80.1999969482422</v>
      </c>
      <c r="J100" s="4">
        <v>80.3000030517578</v>
      </c>
      <c r="K100" s="4">
        <v>80.1999969482422</v>
      </c>
      <c r="L100" s="4">
        <v>80.0</v>
      </c>
      <c r="M100" s="4">
        <v>79.3000030517578</v>
      </c>
      <c r="N100" s="4">
        <v>78.0999984741211</v>
      </c>
      <c r="O100" s="4">
        <v>81.5</v>
      </c>
      <c r="P100" s="4">
        <v>84.3000030517578</v>
      </c>
      <c r="Q100" s="4">
        <v>84.0999984741211</v>
      </c>
      <c r="R100" s="4">
        <v>83.0</v>
      </c>
      <c r="S100" s="19"/>
    </row>
    <row r="101">
      <c r="A101" s="21" t="s">
        <v>122</v>
      </c>
      <c r="B101" s="4">
        <v>71.5999984741211</v>
      </c>
      <c r="C101" s="4">
        <v>71.5</v>
      </c>
      <c r="D101" s="4">
        <v>71.4000015258789</v>
      </c>
      <c r="E101" s="4">
        <v>71.0999984741211</v>
      </c>
      <c r="F101" s="4">
        <v>71.0999984741211</v>
      </c>
      <c r="G101" s="4">
        <v>71.0</v>
      </c>
      <c r="H101" s="4">
        <v>71.0</v>
      </c>
      <c r="I101" s="4">
        <v>71.0</v>
      </c>
      <c r="J101" s="4">
        <v>71.1999969482422</v>
      </c>
      <c r="K101" s="4">
        <v>71.3000030517578</v>
      </c>
      <c r="L101" s="4">
        <v>71.5</v>
      </c>
      <c r="M101" s="4">
        <v>71.5999984741211</v>
      </c>
      <c r="N101" s="4">
        <v>71.6999969482422</v>
      </c>
      <c r="O101" s="4">
        <v>71.8000030517578</v>
      </c>
      <c r="P101" s="4">
        <v>71.8000030517578</v>
      </c>
      <c r="Q101" s="4">
        <v>71.6999969482422</v>
      </c>
      <c r="R101" s="4">
        <v>71.8000030517578</v>
      </c>
      <c r="S101" s="19"/>
    </row>
    <row r="102">
      <c r="A102" s="21" t="s">
        <v>124</v>
      </c>
      <c r="B102" s="4">
        <v>60.0999984741211</v>
      </c>
      <c r="C102" s="4">
        <v>59.7999992370606</v>
      </c>
      <c r="D102" s="4">
        <v>60.2000007629394</v>
      </c>
      <c r="E102" s="4">
        <v>60.2000007629394</v>
      </c>
      <c r="F102" s="4">
        <v>60.0999984741211</v>
      </c>
      <c r="G102" s="4">
        <v>60.5</v>
      </c>
      <c r="H102" s="4">
        <v>60.5</v>
      </c>
      <c r="I102" s="4">
        <v>60.0</v>
      </c>
      <c r="J102" s="4">
        <v>59.7000007629394</v>
      </c>
      <c r="K102" s="4">
        <v>61.0</v>
      </c>
      <c r="L102" s="4">
        <v>60.7000007629394</v>
      </c>
      <c r="M102" s="4">
        <v>60.7000007629394</v>
      </c>
      <c r="N102" s="4">
        <v>60.5999984741211</v>
      </c>
      <c r="O102" s="4">
        <v>60.5</v>
      </c>
      <c r="P102" s="4">
        <v>60.5999984741211</v>
      </c>
      <c r="Q102" s="4">
        <v>60.5999984741211</v>
      </c>
      <c r="R102" s="4">
        <v>60.5</v>
      </c>
      <c r="S102" s="19"/>
    </row>
    <row r="103">
      <c r="A103" s="21" t="s">
        <v>126</v>
      </c>
      <c r="B103" s="4">
        <v>49.7999992370606</v>
      </c>
      <c r="C103" s="4">
        <v>50.0999984741211</v>
      </c>
      <c r="D103" s="4">
        <v>50.2999992370606</v>
      </c>
      <c r="E103" s="4">
        <v>51.2000007629394</v>
      </c>
      <c r="F103" s="4">
        <v>51.5999984741211</v>
      </c>
      <c r="G103" s="4">
        <v>52.0</v>
      </c>
      <c r="H103" s="4">
        <v>52.2999992370606</v>
      </c>
      <c r="I103" s="4">
        <v>53.0999984741211</v>
      </c>
      <c r="J103" s="4">
        <v>54.2000007629394</v>
      </c>
      <c r="K103" s="4">
        <v>54.2999992370606</v>
      </c>
      <c r="L103" s="4">
        <v>55.2000007629394</v>
      </c>
      <c r="M103" s="4">
        <v>57.7999992370606</v>
      </c>
      <c r="N103" s="4">
        <v>59.4000015258789</v>
      </c>
      <c r="O103" s="4">
        <v>60.7999992370606</v>
      </c>
      <c r="P103" s="4">
        <v>60.4000015258789</v>
      </c>
      <c r="Q103" s="4">
        <v>55.7999992370606</v>
      </c>
      <c r="R103" s="4">
        <v>56.9000015258789</v>
      </c>
      <c r="S103" s="19"/>
    </row>
    <row r="104">
      <c r="A104" s="21" t="s">
        <v>127</v>
      </c>
      <c r="B104" s="4">
        <v>47.5999984741211</v>
      </c>
      <c r="C104" s="4">
        <v>47.4000015258789</v>
      </c>
      <c r="D104" s="4">
        <v>47.5</v>
      </c>
      <c r="E104" s="4">
        <v>47.2000007629394</v>
      </c>
      <c r="F104" s="4">
        <v>47.7000007629394</v>
      </c>
      <c r="G104" s="4">
        <v>48.2000007629394</v>
      </c>
      <c r="H104" s="4">
        <v>48.7000007629394</v>
      </c>
      <c r="I104" s="4">
        <v>47.7999992370606</v>
      </c>
      <c r="J104" s="4">
        <v>46.5</v>
      </c>
      <c r="K104" s="4">
        <v>47.0</v>
      </c>
      <c r="L104" s="4">
        <v>47.2999992370606</v>
      </c>
      <c r="M104" s="4">
        <v>47.5999984741211</v>
      </c>
      <c r="N104" s="4">
        <v>46.7000007629394</v>
      </c>
      <c r="O104" s="4">
        <v>45.5999984741211</v>
      </c>
      <c r="P104" s="4">
        <v>45.5999984741211</v>
      </c>
      <c r="Q104" s="4">
        <v>45.5999984741211</v>
      </c>
      <c r="R104" s="4">
        <v>45.7000007629394</v>
      </c>
      <c r="S104" s="19"/>
    </row>
    <row r="105">
      <c r="A105" s="21" t="s">
        <v>129</v>
      </c>
      <c r="B105" s="4">
        <v>43.7000007629394</v>
      </c>
      <c r="C105" s="4">
        <v>43.7000007629394</v>
      </c>
      <c r="D105" s="4">
        <v>43.7999992370606</v>
      </c>
      <c r="E105" s="4">
        <v>43.5999984741211</v>
      </c>
      <c r="F105" s="4">
        <v>44.5</v>
      </c>
      <c r="G105" s="4">
        <v>45.2999992370606</v>
      </c>
      <c r="H105" s="4">
        <v>45.2000007629394</v>
      </c>
      <c r="I105" s="4">
        <v>44.7999992370606</v>
      </c>
      <c r="J105" s="4">
        <v>46.0</v>
      </c>
      <c r="K105" s="4">
        <v>45.7000007629394</v>
      </c>
      <c r="L105" s="4">
        <v>46.0999984741211</v>
      </c>
      <c r="M105" s="4">
        <v>46.7999992370606</v>
      </c>
      <c r="N105" s="4">
        <v>45.0999984741211</v>
      </c>
      <c r="O105" s="4">
        <v>45.7999992370606</v>
      </c>
      <c r="P105" s="4">
        <v>45.7000007629394</v>
      </c>
      <c r="Q105" s="4">
        <v>46.5</v>
      </c>
      <c r="R105" s="4">
        <v>46.7999992370606</v>
      </c>
      <c r="S105" s="19"/>
    </row>
    <row r="106">
      <c r="A106" s="21" t="s">
        <v>130</v>
      </c>
      <c r="B106" s="4">
        <v>46.2000007629394</v>
      </c>
      <c r="C106" s="4">
        <v>46.2000007629394</v>
      </c>
      <c r="D106" s="4">
        <v>47.0</v>
      </c>
      <c r="E106" s="4">
        <v>47.0</v>
      </c>
      <c r="F106" s="4">
        <v>44.9000015258789</v>
      </c>
      <c r="G106" s="4">
        <v>44.0999984741211</v>
      </c>
      <c r="H106" s="4">
        <v>42.9000015258789</v>
      </c>
      <c r="I106" s="4">
        <v>42.2999992370606</v>
      </c>
      <c r="J106" s="4">
        <v>42.5999984741211</v>
      </c>
      <c r="K106" s="4">
        <v>43.5</v>
      </c>
      <c r="L106" s="4">
        <v>44.2999992370606</v>
      </c>
      <c r="M106" s="4">
        <v>45.5</v>
      </c>
      <c r="N106" s="4">
        <v>45.2999992370606</v>
      </c>
      <c r="O106" s="4">
        <v>45.0</v>
      </c>
      <c r="P106" s="4">
        <v>45.2000007629394</v>
      </c>
      <c r="Q106" s="4">
        <v>43.0999984741211</v>
      </c>
      <c r="R106" s="4">
        <v>42.5</v>
      </c>
      <c r="S106" s="19"/>
    </row>
    <row r="107">
      <c r="A107" s="21" t="s">
        <v>134</v>
      </c>
      <c r="B107" s="4">
        <v>54.4000015258789</v>
      </c>
      <c r="C107" s="4">
        <v>54.2999992370606</v>
      </c>
      <c r="D107" s="4">
        <v>54.2000007629394</v>
      </c>
      <c r="E107" s="4">
        <v>54.0999984741211</v>
      </c>
      <c r="F107" s="4">
        <v>54.0999984741211</v>
      </c>
      <c r="G107" s="4">
        <v>54.0</v>
      </c>
      <c r="H107" s="4">
        <v>53.9000015258789</v>
      </c>
      <c r="I107" s="4">
        <v>53.7999992370606</v>
      </c>
      <c r="J107" s="4">
        <v>54.9000015258789</v>
      </c>
      <c r="K107" s="4">
        <v>55.7999992370606</v>
      </c>
      <c r="L107" s="4">
        <v>53.4000015258789</v>
      </c>
      <c r="M107" s="4">
        <v>51.5</v>
      </c>
      <c r="N107" s="4">
        <v>49.5</v>
      </c>
      <c r="O107" s="4">
        <v>47.0</v>
      </c>
      <c r="P107" s="4">
        <v>47.0999984741211</v>
      </c>
      <c r="Q107" s="4">
        <v>47.4000015258789</v>
      </c>
      <c r="R107" s="4">
        <v>46.9000015258789</v>
      </c>
      <c r="S107" s="19"/>
    </row>
    <row r="108">
      <c r="A108" s="21" t="s">
        <v>135</v>
      </c>
      <c r="B108" s="4">
        <v>56.2000007629394</v>
      </c>
      <c r="C108" s="4">
        <v>59.5999984741211</v>
      </c>
      <c r="D108" s="4">
        <v>59.5999984741211</v>
      </c>
      <c r="E108" s="4">
        <v>59.5</v>
      </c>
      <c r="F108" s="4">
        <v>53.5</v>
      </c>
      <c r="G108" s="4">
        <v>55.9000015258789</v>
      </c>
      <c r="H108" s="4">
        <v>55.5</v>
      </c>
      <c r="I108" s="4">
        <v>55.5</v>
      </c>
      <c r="J108" s="4">
        <v>55.2000007629394</v>
      </c>
      <c r="K108" s="4">
        <v>54.7000007629394</v>
      </c>
      <c r="L108" s="4">
        <v>54.7000007629394</v>
      </c>
      <c r="M108" s="4">
        <v>56.7999992370606</v>
      </c>
      <c r="N108" s="4">
        <v>56.0999984741211</v>
      </c>
      <c r="O108" s="4">
        <v>53.5999984741211</v>
      </c>
      <c r="P108" s="4">
        <v>53.2999992370606</v>
      </c>
      <c r="Q108" s="4">
        <v>53.5</v>
      </c>
      <c r="R108" s="4">
        <v>54.5</v>
      </c>
      <c r="S108" s="19"/>
    </row>
    <row r="109">
      <c r="A109" s="21" t="s">
        <v>136</v>
      </c>
      <c r="B109" s="4">
        <v>56.9000015258789</v>
      </c>
      <c r="C109" s="4">
        <v>57.5</v>
      </c>
      <c r="D109" s="4">
        <v>58.0999984741211</v>
      </c>
      <c r="E109" s="4">
        <v>57.2999992370606</v>
      </c>
      <c r="F109" s="4">
        <v>55.7000007629394</v>
      </c>
      <c r="G109" s="4">
        <v>56.7000007629394</v>
      </c>
      <c r="H109" s="4">
        <v>58.7999992370606</v>
      </c>
      <c r="I109" s="4">
        <v>58.9000015258789</v>
      </c>
      <c r="J109" s="4">
        <v>58.7999992370606</v>
      </c>
      <c r="K109" s="4">
        <v>58.5999984741211</v>
      </c>
      <c r="L109" s="4">
        <v>58.0</v>
      </c>
      <c r="M109" s="4">
        <v>58.0</v>
      </c>
      <c r="N109" s="4">
        <v>57.4000015258789</v>
      </c>
      <c r="O109" s="4">
        <v>58.2999992370606</v>
      </c>
      <c r="P109" s="4">
        <v>58.2999992370606</v>
      </c>
      <c r="Q109" s="4">
        <v>59.2999992370606</v>
      </c>
      <c r="R109" s="4">
        <v>57.9000015258789</v>
      </c>
      <c r="S109" s="19"/>
    </row>
    <row r="110">
      <c r="A110" s="21" t="s">
        <v>137</v>
      </c>
      <c r="B110" s="4">
        <v>51.0999984741211</v>
      </c>
      <c r="C110" s="4">
        <v>51.7000007629394</v>
      </c>
      <c r="D110" s="4">
        <v>51.5</v>
      </c>
      <c r="E110" s="4">
        <v>51.4000015258789</v>
      </c>
      <c r="F110" s="4">
        <v>52.7000007629394</v>
      </c>
      <c r="G110" s="4">
        <v>51.5999984741211</v>
      </c>
      <c r="H110" s="4">
        <v>51.5</v>
      </c>
      <c r="I110" s="4">
        <v>51.5</v>
      </c>
      <c r="J110" s="4">
        <v>51.4000015258789</v>
      </c>
      <c r="K110" s="4">
        <v>51.0</v>
      </c>
      <c r="L110" s="4">
        <v>51.2999992370606</v>
      </c>
      <c r="M110" s="4">
        <v>51.5</v>
      </c>
      <c r="N110" s="4">
        <v>52.4000015258789</v>
      </c>
      <c r="O110" s="4">
        <v>53.2000007629394</v>
      </c>
      <c r="P110" s="4">
        <v>51.9000015258789</v>
      </c>
      <c r="Q110" s="4">
        <v>52.0</v>
      </c>
      <c r="R110" s="4">
        <v>52.0999984741211</v>
      </c>
      <c r="S110" s="19"/>
    </row>
    <row r="111">
      <c r="A111" s="21" t="s">
        <v>139</v>
      </c>
      <c r="B111" s="4">
        <v>46.0999984741211</v>
      </c>
      <c r="C111" s="4">
        <v>46.4000015258789</v>
      </c>
      <c r="D111" s="4">
        <v>46.5999984741211</v>
      </c>
      <c r="E111" s="4">
        <v>46.5999984741211</v>
      </c>
      <c r="F111" s="4">
        <v>47.0</v>
      </c>
      <c r="G111" s="4">
        <v>47.0</v>
      </c>
      <c r="H111" s="4">
        <v>47.2999992370606</v>
      </c>
      <c r="I111" s="4">
        <v>47.5</v>
      </c>
      <c r="J111" s="4">
        <v>46.5</v>
      </c>
      <c r="K111" s="4">
        <v>45.7999992370606</v>
      </c>
      <c r="L111" s="4">
        <v>44.7999992370606</v>
      </c>
      <c r="M111" s="4">
        <v>44.9000015258789</v>
      </c>
      <c r="N111" s="4">
        <v>45.5999984741211</v>
      </c>
      <c r="O111" s="4">
        <v>46.5999984741211</v>
      </c>
      <c r="P111" s="4">
        <v>46.2000007629394</v>
      </c>
      <c r="Q111" s="4">
        <v>46.9000015258789</v>
      </c>
      <c r="R111" s="4">
        <v>46.2000007629394</v>
      </c>
      <c r="S111" s="19"/>
    </row>
    <row r="112">
      <c r="A112" s="21" t="s">
        <v>141</v>
      </c>
      <c r="B112" s="4">
        <v>79.0999984741211</v>
      </c>
      <c r="C112" s="4">
        <v>78.9000015258789</v>
      </c>
      <c r="D112" s="4">
        <v>78.9000015258789</v>
      </c>
      <c r="E112" s="4">
        <v>78.8000030517578</v>
      </c>
      <c r="F112" s="4">
        <v>78.5</v>
      </c>
      <c r="G112" s="4">
        <v>78.3000030517578</v>
      </c>
      <c r="H112" s="4">
        <v>78.0</v>
      </c>
      <c r="I112" s="4">
        <v>77.8000030517578</v>
      </c>
      <c r="J112" s="4">
        <v>77.6999969482422</v>
      </c>
      <c r="K112" s="4">
        <v>77.6999969482422</v>
      </c>
      <c r="L112" s="4">
        <v>77.5</v>
      </c>
      <c r="M112" s="4">
        <v>77.5</v>
      </c>
      <c r="N112" s="4">
        <v>77.5</v>
      </c>
      <c r="O112" s="4">
        <v>77.4000015258789</v>
      </c>
      <c r="P112" s="4">
        <v>77.1999969482422</v>
      </c>
      <c r="Q112" s="4">
        <v>77.0999984741211</v>
      </c>
      <c r="R112" s="4">
        <v>77.0</v>
      </c>
      <c r="S112" s="19"/>
    </row>
    <row r="113">
      <c r="A113" s="21" t="s">
        <v>142</v>
      </c>
      <c r="B113" s="4">
        <v>74.5</v>
      </c>
      <c r="C113" s="4">
        <v>74.6999969482422</v>
      </c>
      <c r="D113" s="4">
        <v>74.5999984741211</v>
      </c>
      <c r="E113" s="4">
        <v>74.5</v>
      </c>
      <c r="F113" s="4">
        <v>74.5</v>
      </c>
      <c r="G113" s="4">
        <v>74.4000015258789</v>
      </c>
      <c r="H113" s="4">
        <v>74.4000015258789</v>
      </c>
      <c r="I113" s="4">
        <v>74.6999969482422</v>
      </c>
      <c r="J113" s="4">
        <v>74.8000030517578</v>
      </c>
      <c r="K113" s="4">
        <v>74.8000030517578</v>
      </c>
      <c r="L113" s="4">
        <v>74.8000030517578</v>
      </c>
      <c r="M113" s="4">
        <v>74.8000030517578</v>
      </c>
      <c r="N113" s="4">
        <v>74.8000030517578</v>
      </c>
      <c r="O113" s="4">
        <v>74.6999969482422</v>
      </c>
      <c r="P113" s="4">
        <v>74.6999969482422</v>
      </c>
      <c r="Q113" s="4">
        <v>74.5999984741211</v>
      </c>
      <c r="R113" s="4">
        <v>74.6999969482422</v>
      </c>
      <c r="S113" s="19"/>
    </row>
    <row r="114">
      <c r="A114" s="21" t="s">
        <v>143</v>
      </c>
      <c r="B114" s="4">
        <v>45.7000007629394</v>
      </c>
      <c r="C114" s="4">
        <v>45.7000007629394</v>
      </c>
      <c r="D114" s="4">
        <v>45.7999992370606</v>
      </c>
      <c r="E114" s="4">
        <v>45.7000007629394</v>
      </c>
      <c r="F114" s="4">
        <v>45.0999984741211</v>
      </c>
      <c r="G114" s="4">
        <v>44.5</v>
      </c>
      <c r="H114" s="4">
        <v>44.0999984741211</v>
      </c>
      <c r="I114" s="4">
        <v>44.4000015258789</v>
      </c>
      <c r="J114" s="4">
        <v>44.5999984741211</v>
      </c>
      <c r="K114" s="4">
        <v>44.5999984741211</v>
      </c>
      <c r="L114" s="4">
        <v>45.4000015258789</v>
      </c>
      <c r="M114" s="4">
        <v>43.5999984741211</v>
      </c>
      <c r="N114" s="4">
        <v>43.9000015258789</v>
      </c>
      <c r="O114" s="4">
        <v>42.4000015258789</v>
      </c>
      <c r="P114" s="4">
        <v>42.0999984741211</v>
      </c>
      <c r="Q114" s="4">
        <v>41.7999992370606</v>
      </c>
      <c r="R114" s="4">
        <v>42.0</v>
      </c>
      <c r="S114" s="19"/>
    </row>
    <row r="115">
      <c r="A115" s="21" t="s">
        <v>144</v>
      </c>
      <c r="B115" s="4">
        <v>61.2000007629394</v>
      </c>
      <c r="C115" s="4">
        <v>62.5</v>
      </c>
      <c r="D115" s="4">
        <v>62.4000015258789</v>
      </c>
      <c r="E115" s="4">
        <v>62.2999992370606</v>
      </c>
      <c r="F115" s="4">
        <v>62.2999992370606</v>
      </c>
      <c r="G115" s="4">
        <v>61.2000007629394</v>
      </c>
      <c r="H115" s="4">
        <v>61.7000007629394</v>
      </c>
      <c r="I115" s="4">
        <v>62.2999992370606</v>
      </c>
      <c r="J115" s="4">
        <v>63.2000007629394</v>
      </c>
      <c r="K115" s="4">
        <v>61.2000007629394</v>
      </c>
      <c r="L115" s="4">
        <v>59.0</v>
      </c>
      <c r="M115" s="4">
        <v>60.0</v>
      </c>
      <c r="N115" s="4">
        <v>60.0</v>
      </c>
      <c r="O115" s="4">
        <v>60.5</v>
      </c>
      <c r="P115" s="4">
        <v>61.2000007629394</v>
      </c>
      <c r="Q115" s="4">
        <v>61.7999992370606</v>
      </c>
      <c r="R115" s="4">
        <v>61.7999992370606</v>
      </c>
      <c r="S115" s="19"/>
    </row>
    <row r="116">
      <c r="A116" s="21" t="s">
        <v>145</v>
      </c>
      <c r="B116" s="4">
        <v>53.2000007629394</v>
      </c>
      <c r="C116" s="4">
        <v>53.9000015258789</v>
      </c>
      <c r="D116" s="4">
        <v>53.9000015258789</v>
      </c>
      <c r="E116" s="4">
        <v>54.0</v>
      </c>
      <c r="F116" s="4">
        <v>55.0</v>
      </c>
      <c r="G116" s="4">
        <v>55.9000015258789</v>
      </c>
      <c r="H116" s="4">
        <v>57.5</v>
      </c>
      <c r="I116" s="4">
        <v>58.7000007629394</v>
      </c>
      <c r="J116" s="4">
        <v>59.9000015258789</v>
      </c>
      <c r="K116" s="4">
        <v>60.5</v>
      </c>
      <c r="L116" s="4">
        <v>60.7999992370606</v>
      </c>
      <c r="M116" s="4">
        <v>60.7999992370606</v>
      </c>
      <c r="N116" s="4">
        <v>60.2999992370606</v>
      </c>
      <c r="O116" s="4">
        <v>59.7000007629394</v>
      </c>
      <c r="P116" s="4">
        <v>59.5</v>
      </c>
      <c r="Q116" s="4">
        <v>60.4000015258789</v>
      </c>
      <c r="R116" s="4">
        <v>61.2999992370606</v>
      </c>
      <c r="S116" s="19"/>
    </row>
    <row r="117">
      <c r="A117" s="21" t="s">
        <v>146</v>
      </c>
      <c r="B117" s="4">
        <v>49.0</v>
      </c>
      <c r="C117" s="4">
        <v>49.7999992370606</v>
      </c>
      <c r="D117" s="4">
        <v>50.2000007629394</v>
      </c>
      <c r="E117" s="4">
        <v>50.9000015258789</v>
      </c>
      <c r="F117" s="4">
        <v>50.7999992370606</v>
      </c>
      <c r="G117" s="4">
        <v>51.5</v>
      </c>
      <c r="H117" s="4">
        <v>51.4000015258789</v>
      </c>
      <c r="I117" s="4">
        <v>50.2000007629394</v>
      </c>
      <c r="J117" s="4">
        <v>51.0999984741211</v>
      </c>
      <c r="K117" s="4">
        <v>52.0</v>
      </c>
      <c r="L117" s="4">
        <v>50.7999992370606</v>
      </c>
      <c r="M117" s="4">
        <v>50.9000015258789</v>
      </c>
      <c r="N117" s="4">
        <v>51.2999992370606</v>
      </c>
      <c r="O117" s="4">
        <v>50.7000007629394</v>
      </c>
      <c r="P117" s="4">
        <v>49.5</v>
      </c>
      <c r="Q117" s="4">
        <v>51.7999992370606</v>
      </c>
      <c r="R117" s="4">
        <v>53.5</v>
      </c>
      <c r="S117" s="19"/>
    </row>
    <row r="118">
      <c r="A118" s="21" t="s">
        <v>147</v>
      </c>
      <c r="B118" s="4">
        <v>57.0</v>
      </c>
      <c r="C118" s="4">
        <v>56.5999984741211</v>
      </c>
      <c r="D118" s="4">
        <v>57.0999984741211</v>
      </c>
      <c r="E118" s="4">
        <v>58.7999992370606</v>
      </c>
      <c r="F118" s="4">
        <v>60.5</v>
      </c>
      <c r="G118" s="4">
        <v>61.4000015258789</v>
      </c>
      <c r="H118" s="4">
        <v>60.9000015258789</v>
      </c>
      <c r="I118" s="4">
        <v>60.0</v>
      </c>
      <c r="J118" s="4">
        <v>60.5</v>
      </c>
      <c r="K118" s="4">
        <v>61.2000007629394</v>
      </c>
      <c r="L118" s="4">
        <v>62.2000007629394</v>
      </c>
      <c r="M118" s="4">
        <v>62.9000015258789</v>
      </c>
      <c r="N118" s="4">
        <v>63.0</v>
      </c>
      <c r="O118" s="4">
        <v>64.0</v>
      </c>
      <c r="P118" s="4">
        <v>64.9000015258789</v>
      </c>
      <c r="Q118" s="4">
        <v>65.4000015258789</v>
      </c>
      <c r="R118" s="4">
        <v>65.0</v>
      </c>
      <c r="S118" s="19"/>
    </row>
    <row r="119">
      <c r="A119" s="21" t="s">
        <v>148</v>
      </c>
      <c r="B119" s="4">
        <v>52.7999992370606</v>
      </c>
      <c r="C119" s="4">
        <v>54.4000015258789</v>
      </c>
      <c r="D119" s="4">
        <v>51.4000015258789</v>
      </c>
      <c r="E119" s="4">
        <v>55.9000015258789</v>
      </c>
      <c r="F119" s="4">
        <v>48.7999992370606</v>
      </c>
      <c r="G119" s="4">
        <v>50.4000015258789</v>
      </c>
      <c r="H119" s="4">
        <v>51.5</v>
      </c>
      <c r="I119" s="4">
        <v>51.5999984741211</v>
      </c>
      <c r="J119" s="4">
        <v>53.5999984741211</v>
      </c>
      <c r="K119" s="4">
        <v>57.0</v>
      </c>
      <c r="L119" s="4">
        <v>54.0999984741211</v>
      </c>
      <c r="M119" s="4">
        <v>53.4000015258789</v>
      </c>
      <c r="N119" s="4">
        <v>56.0999984741211</v>
      </c>
      <c r="O119" s="4">
        <v>57.2999992370606</v>
      </c>
      <c r="P119" s="4">
        <v>57.7000007629394</v>
      </c>
      <c r="Q119" s="4">
        <v>58.2000007629394</v>
      </c>
      <c r="R119" s="4">
        <v>58.7999992370606</v>
      </c>
      <c r="S119" s="19"/>
    </row>
    <row r="120">
      <c r="A120" s="21" t="s">
        <v>149</v>
      </c>
      <c r="B120" s="4">
        <v>60.0</v>
      </c>
      <c r="C120" s="4">
        <v>59.7000007629394</v>
      </c>
      <c r="D120" s="4">
        <v>59.7000007629394</v>
      </c>
      <c r="E120" s="4">
        <v>59.7000007629394</v>
      </c>
      <c r="F120" s="4">
        <v>59.9000015258789</v>
      </c>
      <c r="G120" s="4">
        <v>60.0999984741211</v>
      </c>
      <c r="H120" s="4">
        <v>60.0999984741211</v>
      </c>
      <c r="I120" s="4">
        <v>60.4000015258789</v>
      </c>
      <c r="J120" s="4">
        <v>60.4000015258789</v>
      </c>
      <c r="K120" s="4">
        <v>60.2999992370606</v>
      </c>
      <c r="L120" s="4">
        <v>60.5</v>
      </c>
      <c r="M120" s="4">
        <v>60.5</v>
      </c>
      <c r="N120" s="4">
        <v>60.5</v>
      </c>
      <c r="O120" s="4">
        <v>60.4000015258789</v>
      </c>
      <c r="P120" s="4">
        <v>60.5</v>
      </c>
      <c r="Q120" s="4">
        <v>60.4000015258789</v>
      </c>
      <c r="R120" s="4">
        <v>60.4000015258789</v>
      </c>
      <c r="S120" s="19"/>
    </row>
    <row r="121">
      <c r="A121" s="21" t="s">
        <v>150</v>
      </c>
      <c r="B121" s="4">
        <v>52.2000007629394</v>
      </c>
      <c r="C121" s="4">
        <v>52.2000007629394</v>
      </c>
      <c r="D121" s="4">
        <v>52.0999984741211</v>
      </c>
      <c r="E121" s="4">
        <v>52.0999984741211</v>
      </c>
      <c r="F121" s="4">
        <v>52.0</v>
      </c>
      <c r="G121" s="4">
        <v>51.9000015258789</v>
      </c>
      <c r="H121" s="4">
        <v>51.7999992370606</v>
      </c>
      <c r="I121" s="4">
        <v>51.7000007629394</v>
      </c>
      <c r="J121" s="4">
        <v>51.5</v>
      </c>
      <c r="K121" s="4">
        <v>51.5</v>
      </c>
      <c r="L121" s="4">
        <v>51.4000015258789</v>
      </c>
      <c r="M121" s="4">
        <v>51.4000015258789</v>
      </c>
      <c r="N121" s="4">
        <v>51.2000007629394</v>
      </c>
      <c r="O121" s="4">
        <v>51.0999984741211</v>
      </c>
      <c r="P121" s="4">
        <v>51.0</v>
      </c>
      <c r="Q121" s="4">
        <v>51.0</v>
      </c>
      <c r="R121" s="4">
        <v>50.9000015258789</v>
      </c>
      <c r="S121" s="19"/>
    </row>
    <row r="122">
      <c r="A122" s="21" t="s">
        <v>151</v>
      </c>
      <c r="B122" s="4">
        <v>59.7999992370606</v>
      </c>
      <c r="C122" s="4">
        <v>59.2000007629394</v>
      </c>
      <c r="D122" s="4">
        <v>58.9000015258789</v>
      </c>
      <c r="E122" s="4">
        <v>59.5999984741211</v>
      </c>
      <c r="F122" s="4">
        <v>60.5999984741211</v>
      </c>
      <c r="G122" s="4">
        <v>61.7999992370606</v>
      </c>
      <c r="H122" s="4">
        <v>63.4000015258789</v>
      </c>
      <c r="I122" s="4">
        <v>64.8000030517578</v>
      </c>
      <c r="J122" s="4">
        <v>64.6999969482422</v>
      </c>
      <c r="K122" s="4">
        <v>64.6999969482422</v>
      </c>
      <c r="L122" s="4">
        <v>64.6999969482422</v>
      </c>
      <c r="M122" s="4">
        <v>64.5999984741211</v>
      </c>
      <c r="N122" s="4">
        <v>63.7999992370606</v>
      </c>
      <c r="O122" s="4">
        <v>63.7000007629394</v>
      </c>
      <c r="P122" s="4">
        <v>63.4000015258789</v>
      </c>
      <c r="Q122" s="4">
        <v>64.1999969482422</v>
      </c>
      <c r="R122" s="4">
        <v>65.0</v>
      </c>
      <c r="S122" s="19"/>
    </row>
    <row r="123">
      <c r="A123" s="21" t="s">
        <v>152</v>
      </c>
      <c r="B123" s="4">
        <v>52.7999992370606</v>
      </c>
      <c r="C123" s="4">
        <v>53.7000007629394</v>
      </c>
      <c r="D123" s="4">
        <v>54.5999984741211</v>
      </c>
      <c r="E123" s="4">
        <v>55.2999992370606</v>
      </c>
      <c r="F123" s="4">
        <v>55.5999984741211</v>
      </c>
      <c r="G123" s="4">
        <v>55.5</v>
      </c>
      <c r="H123" s="4">
        <v>55.0999984741211</v>
      </c>
      <c r="I123" s="4">
        <v>54.5</v>
      </c>
      <c r="J123" s="4">
        <v>54.0</v>
      </c>
      <c r="K123" s="4">
        <v>53.5</v>
      </c>
      <c r="L123" s="4">
        <v>52.7000007629394</v>
      </c>
      <c r="M123" s="4">
        <v>52.0999984741211</v>
      </c>
      <c r="N123" s="4">
        <v>51.5999984741211</v>
      </c>
      <c r="O123" s="4">
        <v>51.2000007629394</v>
      </c>
      <c r="P123" s="4">
        <v>50.9000015258789</v>
      </c>
      <c r="Q123" s="4">
        <v>50.5999984741211</v>
      </c>
      <c r="R123" s="4">
        <v>50.7000007629394</v>
      </c>
      <c r="S123" s="19"/>
    </row>
    <row r="124">
      <c r="A124" s="21" t="s">
        <v>153</v>
      </c>
      <c r="B124" s="4">
        <v>47.5999984741211</v>
      </c>
      <c r="C124" s="4">
        <v>47.9000015258789</v>
      </c>
      <c r="D124" s="4">
        <v>47.9000015258789</v>
      </c>
      <c r="E124" s="4">
        <v>48.2999992370606</v>
      </c>
      <c r="F124" s="4">
        <v>46.7999992370606</v>
      </c>
      <c r="G124" s="4">
        <v>47.2000007629394</v>
      </c>
      <c r="H124" s="4">
        <v>47.5999984741211</v>
      </c>
      <c r="I124" s="4">
        <v>47.5999984741211</v>
      </c>
      <c r="J124" s="4">
        <v>47.7999992370606</v>
      </c>
      <c r="K124" s="4">
        <v>47.4000015258789</v>
      </c>
      <c r="L124" s="4">
        <v>46.9000015258789</v>
      </c>
      <c r="M124" s="4">
        <v>46.9000015258789</v>
      </c>
      <c r="N124" s="4">
        <v>47.0</v>
      </c>
      <c r="O124" s="4">
        <v>47.9000015258789</v>
      </c>
      <c r="P124" s="4">
        <v>48.7000007629394</v>
      </c>
      <c r="Q124" s="4">
        <v>50.5999984741211</v>
      </c>
      <c r="R124" s="4">
        <v>51.0</v>
      </c>
      <c r="S124" s="19"/>
    </row>
    <row r="125">
      <c r="A125" s="21" t="s">
        <v>154</v>
      </c>
      <c r="B125" s="4">
        <v>50.0</v>
      </c>
      <c r="C125" s="4">
        <v>51.7000007629394</v>
      </c>
      <c r="D125" s="4">
        <v>53.2000007629394</v>
      </c>
      <c r="E125" s="4">
        <v>53.0</v>
      </c>
      <c r="F125" s="4">
        <v>53.2000007629394</v>
      </c>
      <c r="G125" s="4">
        <v>53.0</v>
      </c>
      <c r="H125" s="4">
        <v>54.0</v>
      </c>
      <c r="I125" s="4">
        <v>54.0</v>
      </c>
      <c r="J125" s="4">
        <v>55.7000007629394</v>
      </c>
      <c r="K125" s="4">
        <v>54.5999984741211</v>
      </c>
      <c r="L125" s="4">
        <v>54.2000007629394</v>
      </c>
      <c r="M125" s="4">
        <v>54.7000007629394</v>
      </c>
      <c r="N125" s="4">
        <v>55.2000007629394</v>
      </c>
      <c r="O125" s="4">
        <v>56.4000015258789</v>
      </c>
      <c r="P125" s="4">
        <v>58.0</v>
      </c>
      <c r="Q125" s="4">
        <v>58.0</v>
      </c>
      <c r="R125" s="4">
        <v>59.7999992370606</v>
      </c>
      <c r="S125" s="19"/>
    </row>
    <row r="126">
      <c r="A126" s="21" t="s">
        <v>155</v>
      </c>
      <c r="B126" s="4">
        <v>70.4000015258789</v>
      </c>
      <c r="C126" s="4">
        <v>69.8000030517578</v>
      </c>
      <c r="D126" s="4">
        <v>69.1999969482422</v>
      </c>
      <c r="E126" s="4">
        <v>69.0999984741211</v>
      </c>
      <c r="F126" s="4">
        <v>69.5</v>
      </c>
      <c r="G126" s="4">
        <v>69.4000015258789</v>
      </c>
      <c r="H126" s="4">
        <v>69.5999984741211</v>
      </c>
      <c r="I126" s="4">
        <v>70.1999969482422</v>
      </c>
      <c r="J126" s="4">
        <v>69.9000015258789</v>
      </c>
      <c r="K126" s="4">
        <v>70.5</v>
      </c>
      <c r="L126" s="4">
        <v>70.6999969482422</v>
      </c>
      <c r="M126" s="4">
        <v>70.5</v>
      </c>
      <c r="N126" s="4">
        <v>70.1999969482422</v>
      </c>
      <c r="O126" s="4">
        <v>70.0999984741211</v>
      </c>
      <c r="P126" s="4">
        <v>70.3000030517578</v>
      </c>
      <c r="Q126" s="4">
        <v>70.1999969482422</v>
      </c>
      <c r="R126" s="4">
        <v>70.4000015258789</v>
      </c>
      <c r="S126" s="19"/>
    </row>
    <row r="127">
      <c r="A127" s="21" t="s">
        <v>156</v>
      </c>
      <c r="B127" s="4">
        <v>61.5999984741211</v>
      </c>
      <c r="C127" s="4">
        <v>63.2999992370606</v>
      </c>
      <c r="D127" s="4">
        <v>64.0</v>
      </c>
      <c r="E127" s="4">
        <v>64.9000015258789</v>
      </c>
      <c r="F127" s="4">
        <v>69.0</v>
      </c>
      <c r="G127" s="4">
        <v>68.5</v>
      </c>
      <c r="H127" s="4">
        <v>68.0</v>
      </c>
      <c r="I127" s="4">
        <v>68.4000015258789</v>
      </c>
      <c r="J127" s="4">
        <v>68.3000030517578</v>
      </c>
      <c r="K127" s="4">
        <v>68.0999984741211</v>
      </c>
      <c r="L127" s="4">
        <v>68.6999969482422</v>
      </c>
      <c r="M127" s="4">
        <v>67.0</v>
      </c>
      <c r="N127" s="4">
        <v>69.5999984741211</v>
      </c>
      <c r="O127" s="4">
        <v>71.0999984741211</v>
      </c>
      <c r="P127" s="4">
        <v>72.4000015258789</v>
      </c>
      <c r="Q127" s="4">
        <v>72.5</v>
      </c>
      <c r="R127" s="4">
        <v>73.0999984741211</v>
      </c>
      <c r="S127" s="19"/>
    </row>
    <row r="128">
      <c r="A128" s="21" t="s">
        <v>157</v>
      </c>
      <c r="B128" s="4">
        <v>58.4000015258789</v>
      </c>
      <c r="C128" s="4">
        <v>58.7999992370606</v>
      </c>
      <c r="D128" s="4">
        <v>59.4000015258789</v>
      </c>
      <c r="E128" s="4">
        <v>60.5999984741211</v>
      </c>
      <c r="F128" s="4">
        <v>61.0</v>
      </c>
      <c r="G128" s="4">
        <v>61.2000007629394</v>
      </c>
      <c r="H128" s="4">
        <v>62.2000007629394</v>
      </c>
      <c r="I128" s="4">
        <v>62.2999992370606</v>
      </c>
      <c r="J128" s="4">
        <v>63.0999984741211</v>
      </c>
      <c r="K128" s="4">
        <v>63.9000015258789</v>
      </c>
      <c r="L128" s="4">
        <v>64.3000030517578</v>
      </c>
      <c r="M128" s="4">
        <v>65.4000015258789</v>
      </c>
      <c r="N128" s="4">
        <v>65.9000015258789</v>
      </c>
      <c r="O128" s="4">
        <v>66.5999984741211</v>
      </c>
      <c r="P128" s="4">
        <v>67.1999969482422</v>
      </c>
      <c r="Q128" s="4">
        <v>67.8000030517578</v>
      </c>
      <c r="R128" s="4">
        <v>68.3000030517578</v>
      </c>
      <c r="S128" s="19"/>
    </row>
    <row r="129">
      <c r="A129" s="21" t="s">
        <v>158</v>
      </c>
      <c r="B129" s="4">
        <v>59.0999984741211</v>
      </c>
      <c r="C129" s="4">
        <v>59.7000007629394</v>
      </c>
      <c r="D129" s="4">
        <v>59.2999992370606</v>
      </c>
      <c r="E129" s="4">
        <v>59.5</v>
      </c>
      <c r="F129" s="4">
        <v>60.5999984741211</v>
      </c>
      <c r="G129" s="4">
        <v>61.2000007629394</v>
      </c>
      <c r="H129" s="4">
        <v>60.7999992370606</v>
      </c>
      <c r="I129" s="4">
        <v>60.2999992370606</v>
      </c>
      <c r="J129" s="4">
        <v>60.2000007629394</v>
      </c>
      <c r="K129" s="4">
        <v>58.4000015258789</v>
      </c>
      <c r="L129" s="4">
        <v>60.0999984741211</v>
      </c>
      <c r="M129" s="4">
        <v>59.7000007629394</v>
      </c>
      <c r="N129" s="4">
        <v>59.5999984741211</v>
      </c>
      <c r="O129" s="4">
        <v>58.7000007629394</v>
      </c>
      <c r="P129" s="4">
        <v>59.9000015258789</v>
      </c>
      <c r="Q129" s="4">
        <v>59.4000015258789</v>
      </c>
      <c r="R129" s="4">
        <v>61.0</v>
      </c>
      <c r="S129" s="19"/>
    </row>
    <row r="130">
      <c r="A130" s="21" t="s">
        <v>159</v>
      </c>
      <c r="B130" s="4">
        <v>54.0</v>
      </c>
      <c r="C130" s="4">
        <v>53.2999992370606</v>
      </c>
      <c r="D130" s="4">
        <v>52.2999992370606</v>
      </c>
      <c r="E130" s="4">
        <v>51.0999984741211</v>
      </c>
      <c r="F130" s="4">
        <v>50.7000007629394</v>
      </c>
      <c r="G130" s="4">
        <v>50.7000007629394</v>
      </c>
      <c r="H130" s="4">
        <v>50.9000015258789</v>
      </c>
      <c r="I130" s="4">
        <v>50.7999992370606</v>
      </c>
      <c r="J130" s="4">
        <v>48.7999992370606</v>
      </c>
      <c r="K130" s="4">
        <v>47.0</v>
      </c>
      <c r="L130" s="4">
        <v>45.7000007629394</v>
      </c>
      <c r="M130" s="4">
        <v>44.0</v>
      </c>
      <c r="N130" s="4">
        <v>43.9000015258789</v>
      </c>
      <c r="O130" s="4">
        <v>44.2000007629394</v>
      </c>
      <c r="P130" s="4">
        <v>45.0</v>
      </c>
      <c r="Q130" s="4">
        <v>46.5999984741211</v>
      </c>
      <c r="R130" s="4">
        <v>48.7000007629394</v>
      </c>
      <c r="S130" s="19"/>
    </row>
    <row r="131">
      <c r="A131" s="21" t="s">
        <v>160</v>
      </c>
      <c r="B131" s="4">
        <v>59.0999984741211</v>
      </c>
      <c r="C131" s="4">
        <v>57.4000015258789</v>
      </c>
      <c r="D131" s="4">
        <v>56.2000007629394</v>
      </c>
      <c r="E131" s="4">
        <v>55.5</v>
      </c>
      <c r="F131" s="4">
        <v>54.7999992370606</v>
      </c>
      <c r="G131" s="4">
        <v>55.0999984741211</v>
      </c>
      <c r="H131" s="4">
        <v>56.2000007629394</v>
      </c>
      <c r="I131" s="4">
        <v>57.4000015258789</v>
      </c>
      <c r="J131" s="4">
        <v>57.9000015258789</v>
      </c>
      <c r="K131" s="4">
        <v>58.7000007629394</v>
      </c>
      <c r="L131" s="4">
        <v>59.0999984741211</v>
      </c>
      <c r="M131" s="4">
        <v>58.9000015258789</v>
      </c>
      <c r="N131" s="4">
        <v>58.2000007629394</v>
      </c>
      <c r="O131" s="4">
        <v>57.7000007629394</v>
      </c>
      <c r="P131" s="4">
        <v>57.4000015258789</v>
      </c>
      <c r="Q131" s="4">
        <v>57.7000007629394</v>
      </c>
      <c r="R131" s="4">
        <v>57.5999984741211</v>
      </c>
      <c r="S131" s="19"/>
    </row>
    <row r="132">
      <c r="A132" s="21" t="s">
        <v>162</v>
      </c>
      <c r="B132" s="4">
        <v>38.0999984741211</v>
      </c>
      <c r="C132" s="4">
        <v>37.9000015258789</v>
      </c>
      <c r="D132" s="4">
        <v>39.0999984741211</v>
      </c>
      <c r="E132" s="4">
        <v>39.9000015258789</v>
      </c>
      <c r="F132" s="4">
        <v>39.7999992370606</v>
      </c>
      <c r="G132" s="4">
        <v>40.7000007629394</v>
      </c>
      <c r="H132" s="4">
        <v>41.4000015258789</v>
      </c>
      <c r="I132" s="4">
        <v>41.5</v>
      </c>
      <c r="J132" s="4">
        <v>42.0999984741211</v>
      </c>
      <c r="K132" s="4">
        <v>41.7999992370606</v>
      </c>
      <c r="L132" s="4">
        <v>41.5</v>
      </c>
      <c r="M132" s="4">
        <v>41.2999992370606</v>
      </c>
      <c r="N132" s="4">
        <v>41.7999992370606</v>
      </c>
      <c r="O132" s="4">
        <v>42.2000007629394</v>
      </c>
      <c r="P132" s="4">
        <v>42.2000007629394</v>
      </c>
      <c r="Q132" s="4">
        <v>42.0</v>
      </c>
      <c r="R132" s="4">
        <v>42.4000015258789</v>
      </c>
      <c r="S132" s="19"/>
    </row>
    <row r="133">
      <c r="A133" s="21" t="s">
        <v>163</v>
      </c>
      <c r="B133" s="4">
        <v>74.0999984741211</v>
      </c>
      <c r="C133" s="4">
        <v>73.6999969482422</v>
      </c>
      <c r="D133" s="4">
        <v>73.0999984741211</v>
      </c>
      <c r="E133" s="4">
        <v>72.3000030517578</v>
      </c>
      <c r="F133" s="4">
        <v>71.5999984741211</v>
      </c>
      <c r="G133" s="4">
        <v>71.4000015258789</v>
      </c>
      <c r="H133" s="4">
        <v>70.5</v>
      </c>
      <c r="I133" s="4">
        <v>70.5</v>
      </c>
      <c r="J133" s="4">
        <v>70.0</v>
      </c>
      <c r="K133" s="4">
        <v>71.1999969482422</v>
      </c>
      <c r="L133" s="4">
        <v>70.6999969482422</v>
      </c>
      <c r="M133" s="4">
        <v>72.0</v>
      </c>
      <c r="N133" s="4">
        <v>73.3000030517578</v>
      </c>
      <c r="O133" s="4">
        <v>75.5999984741211</v>
      </c>
      <c r="P133" s="4">
        <v>75.8000030517578</v>
      </c>
      <c r="Q133" s="4">
        <v>75.5</v>
      </c>
      <c r="R133" s="4">
        <v>76.0</v>
      </c>
      <c r="S133" s="19"/>
    </row>
    <row r="134">
      <c r="A134" s="21" t="s">
        <v>164</v>
      </c>
      <c r="B134" s="4">
        <v>58.5999984741211</v>
      </c>
      <c r="C134" s="4">
        <v>58.0</v>
      </c>
      <c r="D134" s="4">
        <v>57.4000015258789</v>
      </c>
      <c r="E134" s="4">
        <v>56.5</v>
      </c>
      <c r="F134" s="4">
        <v>55.5999984741211</v>
      </c>
      <c r="G134" s="4">
        <v>55.0</v>
      </c>
      <c r="H134" s="4">
        <v>54.2999992370606</v>
      </c>
      <c r="I134" s="4">
        <v>52.4000015258789</v>
      </c>
      <c r="J134" s="4">
        <v>50.5</v>
      </c>
      <c r="K134" s="4">
        <v>50.5999984741211</v>
      </c>
      <c r="L134" s="4">
        <v>49.7999992370606</v>
      </c>
      <c r="M134" s="4">
        <v>48.5999984741211</v>
      </c>
      <c r="N134" s="4">
        <v>46.5</v>
      </c>
      <c r="O134" s="4">
        <v>44.7000007629394</v>
      </c>
      <c r="P134" s="4">
        <v>44.9000015258789</v>
      </c>
      <c r="Q134" s="4">
        <v>45.0999984741211</v>
      </c>
      <c r="R134" s="4">
        <v>44.2999992370606</v>
      </c>
      <c r="S134" s="19"/>
    </row>
    <row r="135">
      <c r="A135" s="21" t="s">
        <v>165</v>
      </c>
      <c r="B135" s="4">
        <v>33.5</v>
      </c>
      <c r="C135" s="4">
        <v>34.2999992370606</v>
      </c>
      <c r="D135" s="4">
        <v>35.0999984741211</v>
      </c>
      <c r="E135" s="4">
        <v>37.5999984741211</v>
      </c>
      <c r="F135" s="4">
        <v>40.0999984741211</v>
      </c>
      <c r="G135" s="4">
        <v>36.5</v>
      </c>
      <c r="H135" s="4">
        <v>37.2999992370606</v>
      </c>
      <c r="I135" s="4">
        <v>36.5</v>
      </c>
      <c r="J135" s="4">
        <v>34.4000015258789</v>
      </c>
      <c r="K135" s="4">
        <v>37.2999992370606</v>
      </c>
      <c r="L135" s="4">
        <v>39.0999984741211</v>
      </c>
      <c r="M135" s="4">
        <v>40.4000015258789</v>
      </c>
      <c r="N135" s="4">
        <v>39.2999992370606</v>
      </c>
      <c r="O135" s="4">
        <v>38.9000015258789</v>
      </c>
      <c r="P135" s="4">
        <v>40.0999984741211</v>
      </c>
      <c r="Q135" s="4">
        <v>41.2999992370606</v>
      </c>
      <c r="R135" s="4">
        <v>44.2000007629394</v>
      </c>
      <c r="S135" s="19"/>
    </row>
    <row r="136">
      <c r="A136" s="21" t="s">
        <v>166</v>
      </c>
      <c r="B136" s="4">
        <v>56.7999992370606</v>
      </c>
      <c r="C136" s="4">
        <v>59.4000015258789</v>
      </c>
      <c r="D136" s="4">
        <v>60.7000007629394</v>
      </c>
      <c r="E136" s="4">
        <v>60.0999984741211</v>
      </c>
      <c r="F136" s="4">
        <v>61.7999992370606</v>
      </c>
      <c r="G136" s="4">
        <v>60.4000015258789</v>
      </c>
      <c r="H136" s="4">
        <v>61.0</v>
      </c>
      <c r="I136" s="4">
        <v>59.7000007629394</v>
      </c>
      <c r="J136" s="4">
        <v>59.2999992370606</v>
      </c>
      <c r="K136" s="4">
        <v>58.9000015258789</v>
      </c>
      <c r="L136" s="4">
        <v>58.2000007629394</v>
      </c>
      <c r="M136" s="4">
        <v>51.0</v>
      </c>
      <c r="N136" s="4">
        <v>52.5999984741211</v>
      </c>
      <c r="O136" s="4">
        <v>50.4000015258789</v>
      </c>
      <c r="P136" s="4">
        <v>50.2000007629394</v>
      </c>
      <c r="Q136" s="4">
        <v>51.0999984741211</v>
      </c>
      <c r="R136" s="4">
        <v>49.5</v>
      </c>
      <c r="S136" s="19"/>
    </row>
    <row r="137">
      <c r="A137" s="21" t="s">
        <v>167</v>
      </c>
      <c r="B137" s="4">
        <v>58.0999984741211</v>
      </c>
      <c r="C137" s="4">
        <v>61.2000007629394</v>
      </c>
      <c r="D137" s="4">
        <v>60.0999984741211</v>
      </c>
      <c r="E137" s="4">
        <v>57.9000015258789</v>
      </c>
      <c r="F137" s="4">
        <v>56.0999984741211</v>
      </c>
      <c r="G137" s="4">
        <v>55.2000007629394</v>
      </c>
      <c r="H137" s="4">
        <v>53.7000007629394</v>
      </c>
      <c r="I137" s="4">
        <v>52.2999992370606</v>
      </c>
      <c r="J137" s="4">
        <v>51.9000015258789</v>
      </c>
      <c r="K137" s="4">
        <v>54.5</v>
      </c>
      <c r="L137" s="4">
        <v>55.2999992370606</v>
      </c>
      <c r="M137" s="4">
        <v>56.0</v>
      </c>
      <c r="N137" s="4">
        <v>55.9000015258789</v>
      </c>
      <c r="O137" s="4">
        <v>56.0999984741211</v>
      </c>
      <c r="P137" s="4">
        <v>56.9000015258789</v>
      </c>
      <c r="Q137" s="4">
        <v>56.7999992370606</v>
      </c>
      <c r="R137" s="4">
        <v>58.7999992370606</v>
      </c>
      <c r="S137" s="19"/>
    </row>
    <row r="138">
      <c r="A138" s="21" t="s">
        <v>168</v>
      </c>
      <c r="B138" s="4">
        <v>86.8000030517578</v>
      </c>
      <c r="C138" s="4">
        <v>86.8000030517578</v>
      </c>
      <c r="D138" s="4">
        <v>87.0</v>
      </c>
      <c r="E138" s="4">
        <v>87.6999969482422</v>
      </c>
      <c r="F138" s="4">
        <v>87.3000030517578</v>
      </c>
      <c r="G138" s="4">
        <v>86.8000030517578</v>
      </c>
      <c r="H138" s="4">
        <v>86.0999984741211</v>
      </c>
      <c r="I138" s="4">
        <v>85.4000015258789</v>
      </c>
      <c r="J138" s="4">
        <v>84.6999969482422</v>
      </c>
      <c r="K138" s="4">
        <v>84.0</v>
      </c>
      <c r="L138" s="4">
        <v>83.0999984741211</v>
      </c>
      <c r="M138" s="4">
        <v>82.1999969482422</v>
      </c>
      <c r="N138" s="4">
        <v>81.3000030517578</v>
      </c>
      <c r="O138" s="4">
        <v>80.5999984741211</v>
      </c>
      <c r="P138" s="4">
        <v>80.0999984741211</v>
      </c>
      <c r="Q138" s="4">
        <v>80.0</v>
      </c>
      <c r="R138" s="4">
        <v>79.8000030517578</v>
      </c>
      <c r="S138" s="19"/>
    </row>
    <row r="139">
      <c r="A139" s="21" t="s">
        <v>169</v>
      </c>
      <c r="B139" s="4">
        <v>51.0</v>
      </c>
      <c r="C139" s="4">
        <v>51.0999984741211</v>
      </c>
      <c r="D139" s="4">
        <v>51.2000007629394</v>
      </c>
      <c r="E139" s="4">
        <v>51.5</v>
      </c>
      <c r="F139" s="4">
        <v>51.5</v>
      </c>
      <c r="G139" s="4">
        <v>51.0999984741211</v>
      </c>
      <c r="H139" s="4">
        <v>50.7999992370606</v>
      </c>
      <c r="I139" s="4">
        <v>50.5999984741211</v>
      </c>
      <c r="J139" s="4">
        <v>51.4000015258789</v>
      </c>
      <c r="K139" s="4">
        <v>51.0999984741211</v>
      </c>
      <c r="L139" s="4">
        <v>51.2999992370606</v>
      </c>
      <c r="M139" s="4">
        <v>51.4000015258789</v>
      </c>
      <c r="N139" s="4">
        <v>51.5999984741211</v>
      </c>
      <c r="O139" s="4">
        <v>51.9000015258789</v>
      </c>
      <c r="P139" s="4">
        <v>51.4000015258789</v>
      </c>
      <c r="Q139" s="4">
        <v>50.5999984741211</v>
      </c>
      <c r="R139" s="4">
        <v>51.2000007629394</v>
      </c>
      <c r="S139" s="19"/>
    </row>
    <row r="140">
      <c r="A140" s="21" t="s">
        <v>170</v>
      </c>
      <c r="B140" s="4">
        <v>66.9000015258789</v>
      </c>
      <c r="C140" s="4">
        <v>66.8000030517578</v>
      </c>
      <c r="D140" s="4">
        <v>66.6999969482422</v>
      </c>
      <c r="E140" s="4">
        <v>66.5999984741211</v>
      </c>
      <c r="F140" s="4">
        <v>66.5999984741211</v>
      </c>
      <c r="G140" s="4">
        <v>66.4000015258789</v>
      </c>
      <c r="H140" s="4">
        <v>66.3000030517578</v>
      </c>
      <c r="I140" s="4">
        <v>66.1999969482422</v>
      </c>
      <c r="J140" s="4">
        <v>66.0999984741211</v>
      </c>
      <c r="K140" s="4">
        <v>65.9000015258789</v>
      </c>
      <c r="L140" s="4">
        <v>65.8000030517578</v>
      </c>
      <c r="M140" s="4">
        <v>65.5999984741211</v>
      </c>
      <c r="N140" s="4">
        <v>65.5999984741211</v>
      </c>
      <c r="O140" s="4">
        <v>65.5</v>
      </c>
      <c r="P140" s="4">
        <v>65.4000015258789</v>
      </c>
      <c r="Q140" s="4">
        <v>65.4000015258789</v>
      </c>
      <c r="R140" s="4">
        <v>65.5999984741211</v>
      </c>
      <c r="S140" s="19"/>
    </row>
    <row r="141">
      <c r="A141" s="21" t="s">
        <v>171</v>
      </c>
      <c r="B141" s="4">
        <v>49.7000007629394</v>
      </c>
      <c r="C141" s="4">
        <v>49.0999984741211</v>
      </c>
      <c r="D141" s="4">
        <v>48.9000015258789</v>
      </c>
      <c r="E141" s="4">
        <v>47.9000015258789</v>
      </c>
      <c r="F141" s="4">
        <v>50.0999984741211</v>
      </c>
      <c r="G141" s="4">
        <v>50.7000007629394</v>
      </c>
      <c r="H141" s="4">
        <v>50.4000015258789</v>
      </c>
      <c r="I141" s="4">
        <v>50.4000015258789</v>
      </c>
      <c r="J141" s="4">
        <v>50.5</v>
      </c>
      <c r="K141" s="4">
        <v>51.2999992370606</v>
      </c>
      <c r="L141" s="4">
        <v>51.2000007629394</v>
      </c>
      <c r="M141" s="4">
        <v>50.7000007629394</v>
      </c>
      <c r="N141" s="4">
        <v>50.0</v>
      </c>
      <c r="O141" s="4">
        <v>48.2000007629394</v>
      </c>
      <c r="P141" s="4">
        <v>46.9000015258789</v>
      </c>
      <c r="Q141" s="4">
        <v>47.0</v>
      </c>
      <c r="R141" s="4">
        <v>48.7000007629394</v>
      </c>
      <c r="S141" s="19"/>
    </row>
    <row r="142">
      <c r="A142" s="21" t="s">
        <v>172</v>
      </c>
      <c r="B142" s="4">
        <v>63.5</v>
      </c>
      <c r="C142" s="4">
        <v>63.7999992370606</v>
      </c>
      <c r="D142" s="4">
        <v>64.0999984741211</v>
      </c>
      <c r="E142" s="4">
        <v>64.0999984741211</v>
      </c>
      <c r="F142" s="4">
        <v>64.5</v>
      </c>
      <c r="G142" s="4">
        <v>64.3000030517578</v>
      </c>
      <c r="H142" s="4">
        <v>64.8000030517578</v>
      </c>
      <c r="I142" s="4">
        <v>64.9000015258789</v>
      </c>
      <c r="J142" s="4">
        <v>65.0</v>
      </c>
      <c r="K142" s="4">
        <v>65.0</v>
      </c>
      <c r="L142" s="4">
        <v>64.8000030517578</v>
      </c>
      <c r="M142" s="4">
        <v>64.4000015258789</v>
      </c>
      <c r="N142" s="4">
        <v>64.1999969482422</v>
      </c>
      <c r="O142" s="4">
        <v>64.0</v>
      </c>
      <c r="P142" s="4">
        <v>63.9000015258789</v>
      </c>
      <c r="Q142" s="4">
        <v>63.7999992370606</v>
      </c>
      <c r="R142" s="4">
        <v>63.7999992370606</v>
      </c>
      <c r="S142" s="19"/>
    </row>
    <row r="143">
      <c r="A143" s="21" t="s">
        <v>173</v>
      </c>
      <c r="B143" s="4">
        <v>64.4000015258789</v>
      </c>
      <c r="C143" s="4">
        <v>64.4000015258789</v>
      </c>
      <c r="D143" s="4">
        <v>64.0</v>
      </c>
      <c r="E143" s="4">
        <v>64.1999969482422</v>
      </c>
      <c r="F143" s="4">
        <v>62.5999984741211</v>
      </c>
      <c r="G143" s="4">
        <v>64.0</v>
      </c>
      <c r="H143" s="4">
        <v>63.5999984741211</v>
      </c>
      <c r="I143" s="4">
        <v>62.7000007629394</v>
      </c>
      <c r="J143" s="4">
        <v>62.0999984741211</v>
      </c>
      <c r="K143" s="4">
        <v>61.5999984741211</v>
      </c>
      <c r="L143" s="4">
        <v>63.0</v>
      </c>
      <c r="M143" s="4">
        <v>61.7999992370606</v>
      </c>
      <c r="N143" s="4">
        <v>61.5999984741211</v>
      </c>
      <c r="O143" s="4">
        <v>61.7000007629394</v>
      </c>
      <c r="P143" s="4">
        <v>62.0</v>
      </c>
      <c r="Q143" s="4">
        <v>62.4000015258789</v>
      </c>
      <c r="R143" s="4">
        <v>62.4000015258789</v>
      </c>
      <c r="S143" s="19"/>
    </row>
    <row r="144">
      <c r="A144" s="21" t="s">
        <v>174</v>
      </c>
      <c r="B144" s="4">
        <v>56.0</v>
      </c>
      <c r="C144" s="4">
        <v>55.2999992370606</v>
      </c>
      <c r="D144" s="4">
        <v>54.5999984741211</v>
      </c>
      <c r="E144" s="4">
        <v>51.7999992370606</v>
      </c>
      <c r="F144" s="4">
        <v>52.0</v>
      </c>
      <c r="G144" s="4">
        <v>53.4000015258789</v>
      </c>
      <c r="H144" s="4">
        <v>52.5999984741211</v>
      </c>
      <c r="I144" s="4">
        <v>52.0999984741211</v>
      </c>
      <c r="J144" s="4">
        <v>50.0</v>
      </c>
      <c r="K144" s="4">
        <v>48.7999992370606</v>
      </c>
      <c r="L144" s="4">
        <v>48.9000015258789</v>
      </c>
      <c r="M144" s="4">
        <v>49.0</v>
      </c>
      <c r="N144" s="4">
        <v>49.9000015258789</v>
      </c>
      <c r="O144" s="4">
        <v>49.4000015258789</v>
      </c>
      <c r="P144" s="4">
        <v>50.0</v>
      </c>
      <c r="Q144" s="4">
        <v>51.2999992370606</v>
      </c>
      <c r="R144" s="4">
        <v>53.4000015258789</v>
      </c>
      <c r="S144" s="19"/>
    </row>
    <row r="145">
      <c r="A145" s="21" t="s">
        <v>175</v>
      </c>
      <c r="B145" s="4">
        <v>55.7999992370606</v>
      </c>
      <c r="C145" s="4">
        <v>51.7000007629394</v>
      </c>
      <c r="D145" s="4">
        <v>47.9000015258789</v>
      </c>
      <c r="E145" s="4">
        <v>53.0</v>
      </c>
      <c r="F145" s="4">
        <v>54.7000007629394</v>
      </c>
      <c r="G145" s="4">
        <v>53.9000015258789</v>
      </c>
      <c r="H145" s="4">
        <v>54.5</v>
      </c>
      <c r="I145" s="4">
        <v>55.2000007629394</v>
      </c>
      <c r="J145" s="4">
        <v>54.0999984741211</v>
      </c>
      <c r="K145" s="4">
        <v>53.9000015258789</v>
      </c>
      <c r="L145" s="4">
        <v>54.4000015258789</v>
      </c>
      <c r="M145" s="4">
        <v>54.5999984741211</v>
      </c>
      <c r="N145" s="4">
        <v>52.7000007629394</v>
      </c>
      <c r="O145" s="4">
        <v>55.2999992370606</v>
      </c>
      <c r="P145" s="4">
        <v>55.2999992370606</v>
      </c>
      <c r="Q145" s="4">
        <v>56.2999992370606</v>
      </c>
      <c r="R145" s="4">
        <v>55.9000015258789</v>
      </c>
      <c r="S145" s="19"/>
    </row>
    <row r="146">
      <c r="A146" s="21" t="s">
        <v>176</v>
      </c>
      <c r="B146" s="4">
        <v>67.4000015258789</v>
      </c>
      <c r="C146" s="4">
        <v>67.5999984741211</v>
      </c>
      <c r="D146" s="4">
        <v>67.5</v>
      </c>
      <c r="E146" s="4">
        <v>67.5999984741211</v>
      </c>
      <c r="F146" s="4">
        <v>67.5</v>
      </c>
      <c r="G146" s="4">
        <v>67.1999969482422</v>
      </c>
      <c r="H146" s="4">
        <v>66.9000015258789</v>
      </c>
      <c r="I146" s="4">
        <v>66.6999969482422</v>
      </c>
      <c r="J146" s="4">
        <v>66.4000015258789</v>
      </c>
      <c r="K146" s="4">
        <v>65.9000015258789</v>
      </c>
      <c r="L146" s="4">
        <v>65.8000030517578</v>
      </c>
      <c r="M146" s="4">
        <v>65.6999969482422</v>
      </c>
      <c r="N146" s="4">
        <v>65.6999969482422</v>
      </c>
      <c r="O146" s="4">
        <v>65.5999984741211</v>
      </c>
      <c r="P146" s="4">
        <v>65.4000015258789</v>
      </c>
      <c r="Q146" s="4">
        <v>65.3000030517578</v>
      </c>
      <c r="R146" s="4">
        <v>65.0</v>
      </c>
      <c r="S146" s="19"/>
    </row>
    <row r="147">
      <c r="A147" s="21" t="s">
        <v>177</v>
      </c>
      <c r="B147" s="4">
        <v>64.9000015258789</v>
      </c>
      <c r="C147" s="4">
        <v>64.9000015258789</v>
      </c>
      <c r="D147" s="4">
        <v>64.6999969482422</v>
      </c>
      <c r="E147" s="4">
        <v>64.5</v>
      </c>
      <c r="F147" s="4">
        <v>64.5</v>
      </c>
      <c r="G147" s="4">
        <v>64.5999984741211</v>
      </c>
      <c r="H147" s="4">
        <v>64.8000030517578</v>
      </c>
      <c r="I147" s="4">
        <v>65.0</v>
      </c>
      <c r="J147" s="4">
        <v>65.0999984741211</v>
      </c>
      <c r="K147" s="4">
        <v>65.3000030517578</v>
      </c>
      <c r="L147" s="4">
        <v>65.4000015258789</v>
      </c>
      <c r="M147" s="4">
        <v>65.5</v>
      </c>
      <c r="N147" s="4">
        <v>65.5999984741211</v>
      </c>
      <c r="O147" s="4">
        <v>65.5999984741211</v>
      </c>
      <c r="P147" s="4">
        <v>65.6999969482422</v>
      </c>
      <c r="Q147" s="4">
        <v>65.8000030517578</v>
      </c>
      <c r="R147" s="4">
        <v>66.0</v>
      </c>
      <c r="S147" s="19"/>
    </row>
    <row r="148">
      <c r="A148" s="21" t="s">
        <v>179</v>
      </c>
      <c r="B148" s="4">
        <v>39.7000007629394</v>
      </c>
      <c r="C148" s="4">
        <v>39.9000015258789</v>
      </c>
      <c r="D148" s="4">
        <v>39.5</v>
      </c>
      <c r="E148" s="4">
        <v>42.7000007629394</v>
      </c>
      <c r="F148" s="4">
        <v>44.2999992370606</v>
      </c>
      <c r="G148" s="4">
        <v>42.0999984741211</v>
      </c>
      <c r="H148" s="4">
        <v>41.0</v>
      </c>
      <c r="I148" s="4">
        <v>39.7999992370606</v>
      </c>
      <c r="J148" s="4">
        <v>39.7000007629394</v>
      </c>
      <c r="K148" s="4">
        <v>39.0</v>
      </c>
      <c r="L148" s="4">
        <v>37.5999984741211</v>
      </c>
      <c r="M148" s="4">
        <v>37.0999984741211</v>
      </c>
      <c r="N148" s="4">
        <v>36.7000007629394</v>
      </c>
      <c r="O148" s="4">
        <v>39.4000015258789</v>
      </c>
      <c r="P148" s="4">
        <v>39.0</v>
      </c>
      <c r="Q148" s="4">
        <v>39.5</v>
      </c>
      <c r="R148" s="4">
        <v>41.0999984741211</v>
      </c>
      <c r="S148" s="19"/>
    </row>
    <row r="149">
      <c r="A149" s="21" t="s">
        <v>180</v>
      </c>
      <c r="B149" s="4">
        <v>42.7000007629394</v>
      </c>
      <c r="C149" s="4">
        <v>41.0999984741211</v>
      </c>
      <c r="D149" s="4">
        <v>38.7999992370606</v>
      </c>
      <c r="E149" s="4">
        <v>38.0999984741211</v>
      </c>
      <c r="F149" s="4">
        <v>39.2000007629394</v>
      </c>
      <c r="G149" s="4">
        <v>39.9000015258789</v>
      </c>
      <c r="H149" s="4">
        <v>40.9000015258789</v>
      </c>
      <c r="I149" s="4">
        <v>42.0999984741211</v>
      </c>
      <c r="J149" s="4">
        <v>44.0999984741211</v>
      </c>
      <c r="K149" s="4">
        <v>45.9000015258789</v>
      </c>
      <c r="L149" s="4">
        <v>46.9000015258789</v>
      </c>
      <c r="M149" s="4">
        <v>47.4000015258789</v>
      </c>
      <c r="N149" s="4">
        <v>48.4000015258789</v>
      </c>
      <c r="O149" s="4">
        <v>49.5999984741211</v>
      </c>
      <c r="P149" s="4">
        <v>51.5</v>
      </c>
      <c r="Q149" s="4">
        <v>52.7000007629394</v>
      </c>
      <c r="R149" s="4">
        <v>52.5</v>
      </c>
      <c r="S149" s="19"/>
    </row>
    <row r="150">
      <c r="A150" s="21" t="s">
        <v>181</v>
      </c>
      <c r="B150" s="4">
        <v>52.0</v>
      </c>
      <c r="C150" s="4">
        <v>50.7000007629394</v>
      </c>
      <c r="D150" s="4">
        <v>49.7000007629394</v>
      </c>
      <c r="E150" s="4">
        <v>50.5999984741211</v>
      </c>
      <c r="F150" s="4">
        <v>49.5</v>
      </c>
      <c r="G150" s="4">
        <v>50.5</v>
      </c>
      <c r="H150" s="4">
        <v>51.0</v>
      </c>
      <c r="I150" s="4">
        <v>55.0</v>
      </c>
      <c r="J150" s="4">
        <v>53.4000015258789</v>
      </c>
      <c r="K150" s="4">
        <v>53.7000007629394</v>
      </c>
      <c r="L150" s="4">
        <v>53.4000015258789</v>
      </c>
      <c r="M150" s="4">
        <v>53.0999984741211</v>
      </c>
      <c r="N150" s="4">
        <v>53.0999984741211</v>
      </c>
      <c r="O150" s="4">
        <v>53.4000015258789</v>
      </c>
      <c r="P150" s="4">
        <v>53.5</v>
      </c>
      <c r="Q150" s="4">
        <v>54.2999992370606</v>
      </c>
      <c r="R150" s="4">
        <v>55.0999984741211</v>
      </c>
      <c r="S150" s="19"/>
    </row>
    <row r="151">
      <c r="A151" s="21" t="s">
        <v>182</v>
      </c>
      <c r="B151" s="4">
        <v>46.2000007629394</v>
      </c>
      <c r="C151" s="4">
        <v>45.9000015258789</v>
      </c>
      <c r="D151" s="4">
        <v>45.7999992370606</v>
      </c>
      <c r="E151" s="4">
        <v>46.4000015258789</v>
      </c>
      <c r="F151" s="4">
        <v>46.9000015258789</v>
      </c>
      <c r="G151" s="4">
        <v>47.2000007629394</v>
      </c>
      <c r="H151" s="4">
        <v>47.4000015258789</v>
      </c>
      <c r="I151" s="4">
        <v>47.2000007629394</v>
      </c>
      <c r="J151" s="4">
        <v>47.0999984741211</v>
      </c>
      <c r="K151" s="4">
        <v>47.2000007629394</v>
      </c>
      <c r="L151" s="4">
        <v>47.0999984741211</v>
      </c>
      <c r="M151" s="4">
        <v>47.0999984741211</v>
      </c>
      <c r="N151" s="4">
        <v>47.0</v>
      </c>
      <c r="O151" s="4">
        <v>47.0</v>
      </c>
      <c r="P151" s="4">
        <v>46.9000015258789</v>
      </c>
      <c r="Q151" s="4">
        <v>47.0</v>
      </c>
      <c r="R151" s="4">
        <v>47.2999992370606</v>
      </c>
      <c r="S151" s="19"/>
    </row>
    <row r="152">
      <c r="A152" s="21" t="s">
        <v>183</v>
      </c>
      <c r="B152" s="4">
        <v>44.5999984741211</v>
      </c>
      <c r="C152" s="4">
        <v>42.5999984741211</v>
      </c>
      <c r="D152" s="4">
        <v>42.7999992370606</v>
      </c>
      <c r="E152" s="4">
        <v>43.2000007629394</v>
      </c>
      <c r="F152" s="4">
        <v>45.2000007629394</v>
      </c>
      <c r="G152" s="4">
        <v>44.2999992370606</v>
      </c>
      <c r="H152" s="4">
        <v>44.5999984741211</v>
      </c>
      <c r="I152" s="4">
        <v>44.5</v>
      </c>
      <c r="J152" s="4">
        <v>43.0999984741211</v>
      </c>
      <c r="K152" s="4">
        <v>43.2000007629394</v>
      </c>
      <c r="L152" s="4">
        <v>43.7000007629394</v>
      </c>
      <c r="M152" s="4">
        <v>43.5</v>
      </c>
      <c r="N152" s="4">
        <v>44.0</v>
      </c>
      <c r="O152" s="4">
        <v>44.2999992370606</v>
      </c>
      <c r="P152" s="4">
        <v>44.4000015258789</v>
      </c>
      <c r="Q152" s="4">
        <v>45.0</v>
      </c>
      <c r="R152" s="4">
        <v>44.7000007629394</v>
      </c>
      <c r="S152" s="19"/>
    </row>
    <row r="153">
      <c r="A153" s="21" t="s">
        <v>184</v>
      </c>
      <c r="B153" s="4">
        <v>54.2000007629394</v>
      </c>
      <c r="C153" s="4">
        <v>54.2999992370606</v>
      </c>
      <c r="D153" s="4">
        <v>54.2999992370606</v>
      </c>
      <c r="E153" s="4">
        <v>54.2999992370606</v>
      </c>
      <c r="F153" s="4">
        <v>55.9000015258789</v>
      </c>
      <c r="G153" s="4">
        <v>55.2000007629394</v>
      </c>
      <c r="H153" s="4">
        <v>54.7000007629394</v>
      </c>
      <c r="I153" s="4">
        <v>54.2999992370606</v>
      </c>
      <c r="J153" s="4">
        <v>54.0</v>
      </c>
      <c r="K153" s="4">
        <v>53.5999984741211</v>
      </c>
      <c r="L153" s="4">
        <v>53.0999984741211</v>
      </c>
      <c r="M153" s="4">
        <v>52.5999984741211</v>
      </c>
      <c r="N153" s="4">
        <v>52.2000007629394</v>
      </c>
      <c r="O153" s="4">
        <v>51.7999992370606</v>
      </c>
      <c r="P153" s="4">
        <v>51.4000015258789</v>
      </c>
      <c r="Q153" s="4">
        <v>51.0</v>
      </c>
      <c r="R153" s="4">
        <v>50.9000015258789</v>
      </c>
      <c r="S153" s="19"/>
    </row>
    <row r="154">
      <c r="A154" s="21" t="s">
        <v>185</v>
      </c>
      <c r="B154" s="4">
        <v>64.9000015258789</v>
      </c>
      <c r="C154" s="4">
        <v>61.7999992370606</v>
      </c>
      <c r="D154" s="4">
        <v>58.0</v>
      </c>
      <c r="E154" s="4">
        <v>57.2000007629394</v>
      </c>
      <c r="F154" s="4">
        <v>57.7999992370606</v>
      </c>
      <c r="G154" s="4">
        <v>57.0999984741211</v>
      </c>
      <c r="H154" s="4">
        <v>56.4000015258789</v>
      </c>
      <c r="I154" s="4">
        <v>57.2000007629394</v>
      </c>
      <c r="J154" s="4">
        <v>58.2999992370606</v>
      </c>
      <c r="K154" s="4">
        <v>59.9000015258789</v>
      </c>
      <c r="L154" s="4">
        <v>60.5999984741211</v>
      </c>
      <c r="M154" s="4">
        <v>60.4000015258789</v>
      </c>
      <c r="N154" s="4">
        <v>60.0</v>
      </c>
      <c r="O154" s="4">
        <v>59.2000007629394</v>
      </c>
      <c r="P154" s="4">
        <v>59.7000007629394</v>
      </c>
      <c r="Q154" s="4">
        <v>60.2999992370606</v>
      </c>
      <c r="R154" s="4">
        <v>60.7000007629394</v>
      </c>
      <c r="S154" s="19"/>
    </row>
    <row r="155">
      <c r="A155" s="21" t="s">
        <v>186</v>
      </c>
      <c r="B155" s="4">
        <v>67.6999969482422</v>
      </c>
      <c r="C155" s="4">
        <v>67.0999984741211</v>
      </c>
      <c r="D155" s="4">
        <v>66.5</v>
      </c>
      <c r="E155" s="4">
        <v>65.5999984741211</v>
      </c>
      <c r="F155" s="4">
        <v>65.6999969482422</v>
      </c>
      <c r="G155" s="4">
        <v>65.6999969482422</v>
      </c>
      <c r="H155" s="4">
        <v>65.1999969482422</v>
      </c>
      <c r="I155" s="4">
        <v>66.0</v>
      </c>
      <c r="J155" s="4">
        <v>66.3000030517578</v>
      </c>
      <c r="K155" s="4">
        <v>66.0999984741211</v>
      </c>
      <c r="L155" s="4">
        <v>66.5999984741211</v>
      </c>
      <c r="M155" s="4">
        <v>66.0999984741211</v>
      </c>
      <c r="N155" s="4">
        <v>65.3000030517578</v>
      </c>
      <c r="O155" s="4">
        <v>64.5</v>
      </c>
      <c r="P155" s="4">
        <v>64.0999984741211</v>
      </c>
      <c r="Q155" s="4">
        <v>64.6999969482422</v>
      </c>
      <c r="R155" s="4">
        <v>64.3000030517578</v>
      </c>
      <c r="S155" s="19"/>
    </row>
    <row r="156">
      <c r="A156" s="21" t="s">
        <v>187</v>
      </c>
      <c r="B156" s="4">
        <v>46.7999992370606</v>
      </c>
      <c r="C156" s="4">
        <v>47.2000007629394</v>
      </c>
      <c r="D156" s="4">
        <v>47.5999984741211</v>
      </c>
      <c r="E156" s="4">
        <v>48.2000007629394</v>
      </c>
      <c r="F156" s="4">
        <v>48.9000015258789</v>
      </c>
      <c r="G156" s="4">
        <v>45.0999984741211</v>
      </c>
      <c r="H156" s="4">
        <v>40.9000015258789</v>
      </c>
      <c r="I156" s="4">
        <v>43.0999984741211</v>
      </c>
      <c r="J156" s="4">
        <v>45.9000015258789</v>
      </c>
      <c r="K156" s="4">
        <v>48.2000007629394</v>
      </c>
      <c r="L156" s="4">
        <v>45.7999992370606</v>
      </c>
      <c r="M156" s="4">
        <v>47.2000007629394</v>
      </c>
      <c r="N156" s="4">
        <v>43.7999992370606</v>
      </c>
      <c r="O156" s="4">
        <v>44.2000007629394</v>
      </c>
      <c r="P156" s="4">
        <v>44.5</v>
      </c>
      <c r="Q156" s="4">
        <v>44.7999992370606</v>
      </c>
      <c r="R156" s="4">
        <v>44.7999992370606</v>
      </c>
      <c r="S156" s="19"/>
    </row>
    <row r="157">
      <c r="A157" s="21" t="s">
        <v>188</v>
      </c>
      <c r="B157" s="4">
        <v>56.9000015258789</v>
      </c>
      <c r="C157" s="4">
        <v>56.5999984741211</v>
      </c>
      <c r="D157" s="4">
        <v>56.9000015258789</v>
      </c>
      <c r="E157" s="4">
        <v>56.5999984741211</v>
      </c>
      <c r="F157" s="4">
        <v>56.2000007629394</v>
      </c>
      <c r="G157" s="4">
        <v>55.5</v>
      </c>
      <c r="H157" s="4">
        <v>55.2999992370606</v>
      </c>
      <c r="I157" s="4">
        <v>55.0</v>
      </c>
      <c r="J157" s="4">
        <v>54.7000007629394</v>
      </c>
      <c r="K157" s="4">
        <v>54.2000007629394</v>
      </c>
      <c r="L157" s="4">
        <v>53.5</v>
      </c>
      <c r="M157" s="4">
        <v>53.2999992370606</v>
      </c>
      <c r="N157" s="4">
        <v>53.7000007629394</v>
      </c>
      <c r="O157" s="4">
        <v>54.0</v>
      </c>
      <c r="P157" s="4">
        <v>54.2999992370606</v>
      </c>
      <c r="Q157" s="4">
        <v>54.2999992370606</v>
      </c>
      <c r="R157" s="4">
        <v>54.5</v>
      </c>
      <c r="S157" s="19"/>
    </row>
    <row r="158">
      <c r="A158" s="21" t="s">
        <v>189</v>
      </c>
      <c r="B158" s="4">
        <v>54.2999992370606</v>
      </c>
      <c r="C158" s="4">
        <v>52.2999992370606</v>
      </c>
      <c r="D158" s="4">
        <v>50.5</v>
      </c>
      <c r="E158" s="4">
        <v>47.5999984741211</v>
      </c>
      <c r="F158" s="4">
        <v>45.7000007629394</v>
      </c>
      <c r="G158" s="4">
        <v>42.7000007629394</v>
      </c>
      <c r="H158" s="4">
        <v>42.9000015258789</v>
      </c>
      <c r="I158" s="4">
        <v>43.7999992370606</v>
      </c>
      <c r="J158" s="4">
        <v>44.2999992370606</v>
      </c>
      <c r="K158" s="4">
        <v>45.4000015258789</v>
      </c>
      <c r="L158" s="4">
        <v>47.4000015258789</v>
      </c>
      <c r="M158" s="4">
        <v>48.0</v>
      </c>
      <c r="N158" s="4">
        <v>49.4000015258789</v>
      </c>
      <c r="O158" s="4">
        <v>50.0999984741211</v>
      </c>
      <c r="P158" s="4">
        <v>50.5</v>
      </c>
      <c r="Q158" s="4">
        <v>51.2000007629394</v>
      </c>
      <c r="R158" s="4">
        <v>54.5999984741211</v>
      </c>
      <c r="S158" s="19"/>
    </row>
    <row r="159">
      <c r="A159" s="21" t="s">
        <v>190</v>
      </c>
      <c r="B159" s="4">
        <v>87.5</v>
      </c>
      <c r="C159" s="4">
        <v>87.1999969482422</v>
      </c>
      <c r="D159" s="4">
        <v>87.0</v>
      </c>
      <c r="E159" s="4">
        <v>86.6999969482422</v>
      </c>
      <c r="F159" s="4">
        <v>86.5</v>
      </c>
      <c r="G159" s="4">
        <v>86.0</v>
      </c>
      <c r="H159" s="4">
        <v>86.0999984741211</v>
      </c>
      <c r="I159" s="4">
        <v>85.9000015258789</v>
      </c>
      <c r="J159" s="4">
        <v>85.6999969482422</v>
      </c>
      <c r="K159" s="4">
        <v>85.0999984741211</v>
      </c>
      <c r="L159" s="4">
        <v>84.3000030517578</v>
      </c>
      <c r="M159" s="4">
        <v>83.3000030517578</v>
      </c>
      <c r="N159" s="4">
        <v>82.3000030517578</v>
      </c>
      <c r="O159" s="4">
        <v>81.0</v>
      </c>
      <c r="P159" s="4">
        <v>79.4000015258789</v>
      </c>
      <c r="Q159" s="4">
        <v>78.0999984741211</v>
      </c>
      <c r="R159" s="4">
        <v>78.1999969482422</v>
      </c>
      <c r="S159" s="19"/>
    </row>
    <row r="160">
      <c r="A160" s="21" t="s">
        <v>192</v>
      </c>
      <c r="B160" s="4">
        <v>77.6999969482422</v>
      </c>
      <c r="C160" s="4">
        <v>77.0999984741211</v>
      </c>
      <c r="D160" s="4">
        <v>75.3000030517578</v>
      </c>
      <c r="E160" s="4">
        <v>73.6999969482422</v>
      </c>
      <c r="F160" s="4">
        <v>74.3000030517578</v>
      </c>
      <c r="G160" s="4">
        <v>74.5999984741211</v>
      </c>
      <c r="H160" s="4">
        <v>74.6999969482422</v>
      </c>
      <c r="I160" s="4">
        <v>72.0</v>
      </c>
      <c r="J160" s="4">
        <v>71.1999969482422</v>
      </c>
      <c r="K160" s="4">
        <v>71.9000015258789</v>
      </c>
      <c r="L160" s="4">
        <v>71.9000015258789</v>
      </c>
      <c r="M160" s="4">
        <v>72.3000030517578</v>
      </c>
      <c r="N160" s="4">
        <v>72.3000030517578</v>
      </c>
      <c r="O160" s="4">
        <v>72.4000015258789</v>
      </c>
      <c r="P160" s="4">
        <v>72.5999984741211</v>
      </c>
      <c r="Q160" s="4">
        <v>72.0999984741211</v>
      </c>
      <c r="R160" s="4">
        <v>72.0</v>
      </c>
      <c r="S160" s="19"/>
    </row>
    <row r="161">
      <c r="A161" s="21" t="s">
        <v>193</v>
      </c>
      <c r="B161" s="4">
        <v>37.5999984741211</v>
      </c>
      <c r="C161" s="4">
        <v>36.9000015258789</v>
      </c>
      <c r="D161" s="4">
        <v>35.9000015258789</v>
      </c>
      <c r="E161" s="4">
        <v>36.2999992370606</v>
      </c>
      <c r="F161" s="4">
        <v>36.4000015258789</v>
      </c>
      <c r="G161" s="4">
        <v>35.0999984741211</v>
      </c>
      <c r="H161" s="4">
        <v>34.5</v>
      </c>
      <c r="I161" s="4">
        <v>35.0999984741211</v>
      </c>
      <c r="J161" s="4">
        <v>35.7999992370606</v>
      </c>
      <c r="K161" s="4">
        <v>35.9000015258789</v>
      </c>
      <c r="L161" s="4">
        <v>37.2999992370606</v>
      </c>
      <c r="M161" s="4">
        <v>36.2000007629394</v>
      </c>
      <c r="N161" s="4">
        <v>33.9000015258789</v>
      </c>
      <c r="O161" s="4">
        <v>32.2999992370606</v>
      </c>
      <c r="P161" s="4">
        <v>33.2000007629394</v>
      </c>
      <c r="Q161" s="4">
        <v>34.5999984741211</v>
      </c>
      <c r="R161" s="4">
        <v>34.9000015258789</v>
      </c>
      <c r="S161" s="19"/>
    </row>
    <row r="162">
      <c r="A162" s="21" t="s">
        <v>194</v>
      </c>
      <c r="B162" s="4">
        <v>65.1999969482422</v>
      </c>
      <c r="C162" s="4">
        <v>65.0</v>
      </c>
      <c r="D162" s="4">
        <v>64.5</v>
      </c>
      <c r="E162" s="4">
        <v>65.0</v>
      </c>
      <c r="F162" s="4">
        <v>64.9000015258789</v>
      </c>
      <c r="G162" s="4">
        <v>64.8000030517578</v>
      </c>
      <c r="H162" s="4">
        <v>64.8000030517578</v>
      </c>
      <c r="I162" s="4">
        <v>64.5999984741211</v>
      </c>
      <c r="J162" s="4">
        <v>64.5</v>
      </c>
      <c r="K162" s="4">
        <v>64.4000015258789</v>
      </c>
      <c r="L162" s="4">
        <v>64.1999969482422</v>
      </c>
      <c r="M162" s="4">
        <v>64.1999969482422</v>
      </c>
      <c r="N162" s="4">
        <v>64.1999969482422</v>
      </c>
      <c r="O162" s="4">
        <v>64.0999984741211</v>
      </c>
      <c r="P162" s="4">
        <v>64.0</v>
      </c>
      <c r="Q162" s="4">
        <v>64.0</v>
      </c>
      <c r="R162" s="4">
        <v>63.9000015258789</v>
      </c>
      <c r="S162" s="19"/>
    </row>
    <row r="163">
      <c r="A163" s="21" t="s">
        <v>196</v>
      </c>
      <c r="B163" s="4">
        <v>45.0</v>
      </c>
      <c r="C163" s="4">
        <v>45.7999992370606</v>
      </c>
      <c r="D163" s="4">
        <v>46.7000007629394</v>
      </c>
      <c r="E163" s="4">
        <v>48.5</v>
      </c>
      <c r="F163" s="4">
        <v>49.9000015258789</v>
      </c>
      <c r="G163" s="4">
        <v>51.2999992370606</v>
      </c>
      <c r="H163" s="4">
        <v>52.2000007629394</v>
      </c>
      <c r="I163" s="4">
        <v>52.7999992370606</v>
      </c>
      <c r="J163" s="4">
        <v>53.5</v>
      </c>
      <c r="K163" s="4">
        <v>54.0</v>
      </c>
      <c r="L163" s="4">
        <v>54.9000015258789</v>
      </c>
      <c r="M163" s="4">
        <v>55.2000007629394</v>
      </c>
      <c r="N163" s="4">
        <v>56.2000007629394</v>
      </c>
      <c r="O163" s="4">
        <v>58.5999984741211</v>
      </c>
      <c r="P163" s="4">
        <v>60.0</v>
      </c>
      <c r="Q163" s="4">
        <v>62.5999984741211</v>
      </c>
      <c r="R163" s="4">
        <v>61.5</v>
      </c>
      <c r="S163" s="19"/>
    </row>
    <row r="164">
      <c r="A164" s="21" t="s">
        <v>198</v>
      </c>
      <c r="B164" s="4">
        <v>40.7000007629394</v>
      </c>
      <c r="C164" s="4">
        <v>40.7000007629394</v>
      </c>
      <c r="D164" s="4">
        <v>40.7000007629394</v>
      </c>
      <c r="E164" s="4">
        <v>41.0</v>
      </c>
      <c r="F164" s="4">
        <v>41.0</v>
      </c>
      <c r="G164" s="4">
        <v>40.9000015258789</v>
      </c>
      <c r="H164" s="4">
        <v>40.9000015258789</v>
      </c>
      <c r="I164" s="4">
        <v>40.7000007629394</v>
      </c>
      <c r="J164" s="4">
        <v>40.7000007629394</v>
      </c>
      <c r="K164" s="4">
        <v>40.7000007629394</v>
      </c>
      <c r="L164" s="4">
        <v>40.9000015258789</v>
      </c>
      <c r="M164" s="4">
        <v>40.7999992370606</v>
      </c>
      <c r="N164" s="4">
        <v>41.0999984741211</v>
      </c>
      <c r="O164" s="4">
        <v>41.2000007629394</v>
      </c>
      <c r="P164" s="4">
        <v>41.2000007629394</v>
      </c>
      <c r="Q164" s="4">
        <v>41.4000015258789</v>
      </c>
      <c r="R164" s="4">
        <v>41.5999984741211</v>
      </c>
      <c r="S164" s="19"/>
    </row>
    <row r="165">
      <c r="A165" s="21" t="s">
        <v>199</v>
      </c>
      <c r="B165" s="4">
        <v>53.0</v>
      </c>
      <c r="C165" s="4">
        <v>52.0</v>
      </c>
      <c r="D165" s="4">
        <v>48.2999992370606</v>
      </c>
      <c r="E165" s="4">
        <v>50.7999992370606</v>
      </c>
      <c r="F165" s="4">
        <v>50.7999992370606</v>
      </c>
      <c r="G165" s="4">
        <v>50.9000015258789</v>
      </c>
      <c r="H165" s="4">
        <v>49.7000007629394</v>
      </c>
      <c r="I165" s="4">
        <v>49.7999992370606</v>
      </c>
      <c r="J165" s="4">
        <v>49.2000007629394</v>
      </c>
      <c r="K165" s="4">
        <v>47.2000007629394</v>
      </c>
      <c r="L165" s="4">
        <v>46.0</v>
      </c>
      <c r="M165" s="4">
        <v>44.7999992370606</v>
      </c>
      <c r="N165" s="4">
        <v>43.5</v>
      </c>
      <c r="O165" s="4">
        <v>44.0</v>
      </c>
      <c r="P165" s="4">
        <v>43.7000007629394</v>
      </c>
      <c r="Q165" s="4">
        <v>43.5</v>
      </c>
      <c r="R165" s="4">
        <v>42.7999992370606</v>
      </c>
      <c r="S165" s="19"/>
    </row>
    <row r="166">
      <c r="A166" s="21" t="s">
        <v>203</v>
      </c>
      <c r="B166" s="4">
        <v>56.0999984741211</v>
      </c>
      <c r="C166" s="4">
        <v>56.4000015258789</v>
      </c>
      <c r="D166" s="4">
        <v>56.7000007629394</v>
      </c>
      <c r="E166" s="4">
        <v>56.9000015258789</v>
      </c>
      <c r="F166" s="4">
        <v>56.9000015258789</v>
      </c>
      <c r="G166" s="4">
        <v>56.2000007629394</v>
      </c>
      <c r="H166" s="4">
        <v>55.2999992370606</v>
      </c>
      <c r="I166" s="4">
        <v>57.5999984741211</v>
      </c>
      <c r="J166" s="4">
        <v>59.0</v>
      </c>
      <c r="K166" s="4">
        <v>59.4000015258789</v>
      </c>
      <c r="L166" s="4">
        <v>59.5</v>
      </c>
      <c r="M166" s="4">
        <v>59.0999984741211</v>
      </c>
      <c r="N166" s="4">
        <v>59.0999984741211</v>
      </c>
      <c r="O166" s="4">
        <v>58.7000007629394</v>
      </c>
      <c r="P166" s="4">
        <v>58.4000015258789</v>
      </c>
      <c r="Q166" s="4">
        <v>58.2000007629394</v>
      </c>
      <c r="R166" s="4">
        <v>58.5</v>
      </c>
      <c r="S166" s="19"/>
    </row>
    <row r="167">
      <c r="A167" s="21" t="s">
        <v>204</v>
      </c>
      <c r="B167" s="4">
        <v>85.0</v>
      </c>
      <c r="C167" s="4">
        <v>84.8000030517578</v>
      </c>
      <c r="D167" s="4">
        <v>84.1999969482422</v>
      </c>
      <c r="E167" s="4">
        <v>83.4000015258789</v>
      </c>
      <c r="F167" s="4">
        <v>83.5999984741211</v>
      </c>
      <c r="G167" s="4">
        <v>83.8000030517578</v>
      </c>
      <c r="H167" s="4">
        <v>84.0</v>
      </c>
      <c r="I167" s="4">
        <v>84.6999969482422</v>
      </c>
      <c r="J167" s="4">
        <v>84.4000015258789</v>
      </c>
      <c r="K167" s="4">
        <v>83.9000015258789</v>
      </c>
      <c r="L167" s="4">
        <v>84.0999984741211</v>
      </c>
      <c r="M167" s="4">
        <v>83.5999984741211</v>
      </c>
      <c r="N167" s="4">
        <v>83.1999969482422</v>
      </c>
      <c r="O167" s="4">
        <v>83.1999969482422</v>
      </c>
      <c r="P167" s="4">
        <v>83.0999984741211</v>
      </c>
      <c r="Q167" s="4">
        <v>83.0999984741211</v>
      </c>
      <c r="R167" s="4">
        <v>83.1999969482422</v>
      </c>
      <c r="S167" s="19"/>
    </row>
    <row r="168">
      <c r="A168" s="21" t="s">
        <v>205</v>
      </c>
      <c r="B168" s="4">
        <v>58.5</v>
      </c>
      <c r="C168" s="4">
        <v>57.7999992370606</v>
      </c>
      <c r="D168" s="4">
        <v>58.0999984741211</v>
      </c>
      <c r="E168" s="4">
        <v>58.4000015258789</v>
      </c>
      <c r="F168" s="4">
        <v>58.4000015258789</v>
      </c>
      <c r="G168" s="4">
        <v>58.0999984741211</v>
      </c>
      <c r="H168" s="4">
        <v>58.0999984741211</v>
      </c>
      <c r="I168" s="4">
        <v>57.4000015258789</v>
      </c>
      <c r="J168" s="4">
        <v>49.5999984741211</v>
      </c>
      <c r="K168" s="4">
        <v>50.0999984741211</v>
      </c>
      <c r="L168" s="4">
        <v>50.9000015258789</v>
      </c>
      <c r="M168" s="4">
        <v>51.7000007629394</v>
      </c>
      <c r="N168" s="4">
        <v>51.7999992370606</v>
      </c>
      <c r="O168" s="4">
        <v>52.2000007629394</v>
      </c>
      <c r="P168" s="4">
        <v>53.5999984741211</v>
      </c>
      <c r="Q168" s="4">
        <v>53.7999992370606</v>
      </c>
      <c r="R168" s="4">
        <v>54.4000015258789</v>
      </c>
      <c r="S168" s="19"/>
    </row>
    <row r="169">
      <c r="A169" s="21" t="s">
        <v>206</v>
      </c>
      <c r="B169" s="4">
        <v>71.3000030517578</v>
      </c>
      <c r="C169" s="4">
        <v>71.5999984741211</v>
      </c>
      <c r="D169" s="4">
        <v>71.9000015258789</v>
      </c>
      <c r="E169" s="4">
        <v>72.5999984741211</v>
      </c>
      <c r="F169" s="4">
        <v>73.1999969482422</v>
      </c>
      <c r="G169" s="4">
        <v>73.0</v>
      </c>
      <c r="H169" s="4">
        <v>72.9000015258789</v>
      </c>
      <c r="I169" s="4">
        <v>73.6999969482422</v>
      </c>
      <c r="J169" s="4">
        <v>73.9000015258789</v>
      </c>
      <c r="K169" s="4">
        <v>74.5</v>
      </c>
      <c r="L169" s="4">
        <v>74.9000015258789</v>
      </c>
      <c r="M169" s="4">
        <v>75.3000030517578</v>
      </c>
      <c r="N169" s="4">
        <v>75.5</v>
      </c>
      <c r="O169" s="4">
        <v>75.4000015258789</v>
      </c>
      <c r="P169" s="4">
        <v>75.1999969482422</v>
      </c>
      <c r="Q169" s="4">
        <v>75.0</v>
      </c>
      <c r="R169" s="4">
        <v>75.1999969482422</v>
      </c>
      <c r="S169" s="19"/>
    </row>
    <row r="170">
      <c r="A170" s="21" t="s">
        <v>207</v>
      </c>
      <c r="B170" s="4">
        <v>57.9000015258789</v>
      </c>
      <c r="C170" s="4">
        <v>56.5</v>
      </c>
      <c r="D170" s="4">
        <v>55.5999984741211</v>
      </c>
      <c r="E170" s="4">
        <v>55.9000015258789</v>
      </c>
      <c r="F170" s="4">
        <v>56.4000015258789</v>
      </c>
      <c r="G170" s="4">
        <v>56.7999992370606</v>
      </c>
      <c r="H170" s="4">
        <v>57.5999984741211</v>
      </c>
      <c r="I170" s="4">
        <v>57.9000015258789</v>
      </c>
      <c r="J170" s="4">
        <v>58.4000015258789</v>
      </c>
      <c r="K170" s="4">
        <v>58.9000015258789</v>
      </c>
      <c r="L170" s="4">
        <v>59.0</v>
      </c>
      <c r="M170" s="4">
        <v>59.0</v>
      </c>
      <c r="N170" s="4">
        <v>59.2999992370606</v>
      </c>
      <c r="O170" s="4">
        <v>59.4000015258789</v>
      </c>
      <c r="P170" s="4">
        <v>59.4000015258789</v>
      </c>
      <c r="Q170" s="4">
        <v>59.4000015258789</v>
      </c>
      <c r="R170" s="4">
        <v>59.2999992370606</v>
      </c>
      <c r="S170" s="19"/>
    </row>
    <row r="171">
      <c r="A171" s="21" t="s">
        <v>208</v>
      </c>
      <c r="B171" s="4">
        <v>61.2999992370606</v>
      </c>
      <c r="C171" s="4">
        <v>61.0999984741211</v>
      </c>
      <c r="D171" s="4">
        <v>61.4000015258789</v>
      </c>
      <c r="E171" s="4">
        <v>62.2000007629394</v>
      </c>
      <c r="F171" s="4">
        <v>62.5999984741211</v>
      </c>
      <c r="G171" s="4">
        <v>62.9000015258789</v>
      </c>
      <c r="H171" s="4">
        <v>63.4000015258789</v>
      </c>
      <c r="I171" s="4">
        <v>63.7999992370606</v>
      </c>
      <c r="J171" s="4">
        <v>64.0</v>
      </c>
      <c r="K171" s="4">
        <v>64.1999969482422</v>
      </c>
      <c r="L171" s="4">
        <v>63.2999992370606</v>
      </c>
      <c r="M171" s="4">
        <v>62.2999992370606</v>
      </c>
      <c r="N171" s="4">
        <v>61.7999992370606</v>
      </c>
      <c r="O171" s="4">
        <v>61.7999992370606</v>
      </c>
      <c r="P171" s="4">
        <v>62.2000007629394</v>
      </c>
      <c r="Q171" s="4">
        <v>62.5999984741211</v>
      </c>
      <c r="R171" s="4">
        <v>62.2999992370606</v>
      </c>
      <c r="S171" s="19"/>
    </row>
    <row r="172">
      <c r="A172" s="21" t="s">
        <v>209</v>
      </c>
      <c r="B172" s="4">
        <v>54.0</v>
      </c>
      <c r="C172" s="4">
        <v>55.2999992370606</v>
      </c>
      <c r="D172" s="4">
        <v>54.0</v>
      </c>
      <c r="E172" s="4">
        <v>55.2999992370606</v>
      </c>
      <c r="F172" s="4">
        <v>55.9000015258789</v>
      </c>
      <c r="G172" s="4">
        <v>55.7000007629394</v>
      </c>
      <c r="H172" s="4">
        <v>55.7000007629394</v>
      </c>
      <c r="I172" s="4">
        <v>55.7999992370606</v>
      </c>
      <c r="J172" s="4">
        <v>56.0</v>
      </c>
      <c r="K172" s="4">
        <v>56.2000007629394</v>
      </c>
      <c r="L172" s="4">
        <v>56.2999992370606</v>
      </c>
      <c r="M172" s="4">
        <v>56.5</v>
      </c>
      <c r="N172" s="4">
        <v>56.5999984741211</v>
      </c>
      <c r="O172" s="4">
        <v>56.7000007629394</v>
      </c>
      <c r="P172" s="4">
        <v>56.7999992370606</v>
      </c>
      <c r="Q172" s="4">
        <v>56.7000007629394</v>
      </c>
      <c r="R172" s="4">
        <v>57.5</v>
      </c>
      <c r="S172" s="19"/>
    </row>
    <row r="173">
      <c r="A173" s="21" t="s">
        <v>210</v>
      </c>
      <c r="B173" s="4">
        <v>54.5</v>
      </c>
      <c r="C173" s="4">
        <v>53.2999992370606</v>
      </c>
      <c r="D173" s="4">
        <v>52.9000015258789</v>
      </c>
      <c r="E173" s="4">
        <v>52.4000015258789</v>
      </c>
      <c r="F173" s="4">
        <v>52.2000007629394</v>
      </c>
      <c r="G173" s="4">
        <v>52.5</v>
      </c>
      <c r="H173" s="4">
        <v>53.0999984741211</v>
      </c>
      <c r="I173" s="4">
        <v>53.5999984741211</v>
      </c>
      <c r="J173" s="4">
        <v>53.9000015258789</v>
      </c>
      <c r="K173" s="4">
        <v>54.2000007629394</v>
      </c>
      <c r="L173" s="4">
        <v>54.5</v>
      </c>
      <c r="M173" s="4">
        <v>54.7000007629394</v>
      </c>
      <c r="N173" s="4">
        <v>55.0</v>
      </c>
      <c r="O173" s="4">
        <v>55.7000007629394</v>
      </c>
      <c r="P173" s="4">
        <v>56.0999984741211</v>
      </c>
      <c r="Q173" s="4">
        <v>56.5</v>
      </c>
      <c r="R173" s="4">
        <v>57.5</v>
      </c>
      <c r="S173" s="19"/>
    </row>
    <row r="174">
      <c r="A174" s="21" t="s">
        <v>211</v>
      </c>
      <c r="B174" s="4">
        <v>51.5999984741211</v>
      </c>
      <c r="C174" s="4">
        <v>52.7999992370606</v>
      </c>
      <c r="D174" s="4">
        <v>53.9000015258789</v>
      </c>
      <c r="E174" s="4">
        <v>53.2999992370606</v>
      </c>
      <c r="F174" s="4">
        <v>53.0</v>
      </c>
      <c r="G174" s="4">
        <v>52.2999992370606</v>
      </c>
      <c r="H174" s="4">
        <v>53.7000007629394</v>
      </c>
      <c r="I174" s="4">
        <v>54.0999984741211</v>
      </c>
      <c r="J174" s="4">
        <v>52.7000007629394</v>
      </c>
      <c r="K174" s="4">
        <v>54.0</v>
      </c>
      <c r="L174" s="4">
        <v>54.9000015258789</v>
      </c>
      <c r="M174" s="4">
        <v>53.5</v>
      </c>
      <c r="N174" s="4">
        <v>53.7000007629394</v>
      </c>
      <c r="O174" s="4">
        <v>55.2000007629394</v>
      </c>
      <c r="P174" s="4">
        <v>56.7999992370606</v>
      </c>
      <c r="Q174" s="4">
        <v>59.7000007629394</v>
      </c>
      <c r="R174" s="4">
        <v>59.9000015258789</v>
      </c>
      <c r="S174" s="19"/>
    </row>
    <row r="175">
      <c r="A175" s="21" t="s">
        <v>212</v>
      </c>
      <c r="B175" s="4">
        <v>75.5999984741211</v>
      </c>
      <c r="C175" s="4">
        <v>75.5999984741211</v>
      </c>
      <c r="D175" s="4">
        <v>75.0</v>
      </c>
      <c r="E175" s="4">
        <v>75.5</v>
      </c>
      <c r="F175" s="4">
        <v>75.4000015258789</v>
      </c>
      <c r="G175" s="4">
        <v>75.4000015258789</v>
      </c>
      <c r="H175" s="4">
        <v>73.4000015258789</v>
      </c>
      <c r="I175" s="4">
        <v>73.4000015258789</v>
      </c>
      <c r="J175" s="4">
        <v>73.3000030517578</v>
      </c>
      <c r="K175" s="4">
        <v>72.0</v>
      </c>
      <c r="L175" s="4">
        <v>72.4000015258789</v>
      </c>
      <c r="M175" s="4">
        <v>72.4000015258789</v>
      </c>
      <c r="N175" s="4">
        <v>72.0999984741211</v>
      </c>
      <c r="O175" s="4">
        <v>71.5999984741211</v>
      </c>
      <c r="P175" s="4">
        <v>71.4000015258789</v>
      </c>
      <c r="Q175" s="4">
        <v>71.1999969482422</v>
      </c>
      <c r="R175" s="4">
        <v>71.0</v>
      </c>
      <c r="S175" s="19"/>
    </row>
    <row r="176">
      <c r="A176" s="21" t="s">
        <v>213</v>
      </c>
      <c r="B176" s="4">
        <v>29.2999992370606</v>
      </c>
      <c r="C176" s="4">
        <v>29.7999992370606</v>
      </c>
      <c r="D176" s="4">
        <v>30.3999996185303</v>
      </c>
      <c r="E176" s="4">
        <v>26.7999992370605</v>
      </c>
      <c r="F176" s="4">
        <v>32.5999984741211</v>
      </c>
      <c r="G176" s="4">
        <v>29.5</v>
      </c>
      <c r="H176" s="4">
        <v>31.0</v>
      </c>
      <c r="I176" s="4">
        <v>33.4000015258789</v>
      </c>
      <c r="J176" s="4">
        <v>34.5999984741211</v>
      </c>
      <c r="K176" s="4">
        <v>33.5999984741211</v>
      </c>
      <c r="L176" s="4">
        <v>29.3999996185303</v>
      </c>
      <c r="M176" s="4">
        <v>26.6000003814697</v>
      </c>
      <c r="N176" s="4">
        <v>29.3999996185303</v>
      </c>
      <c r="O176" s="4">
        <v>29.7000007629394</v>
      </c>
      <c r="P176" s="4">
        <v>31.3999996185303</v>
      </c>
      <c r="Q176" s="4">
        <v>31.6000003814697</v>
      </c>
      <c r="R176" s="4">
        <v>32.0</v>
      </c>
      <c r="S176" s="19"/>
    </row>
    <row r="177">
      <c r="A177" s="21" t="s">
        <v>214</v>
      </c>
      <c r="B177" s="4">
        <v>38.2999992370606</v>
      </c>
      <c r="C177" s="4">
        <v>38.2000007629394</v>
      </c>
      <c r="D177" s="4">
        <v>38.0</v>
      </c>
      <c r="E177" s="4">
        <v>39.4000015258789</v>
      </c>
      <c r="F177" s="4">
        <v>39.2000007629394</v>
      </c>
      <c r="G177" s="4">
        <v>38.7999992370606</v>
      </c>
      <c r="H177" s="4">
        <v>39.0999984741211</v>
      </c>
      <c r="I177" s="4">
        <v>39.2999992370606</v>
      </c>
      <c r="J177" s="4">
        <v>38.2000007629394</v>
      </c>
      <c r="K177" s="4">
        <v>38.2999992370606</v>
      </c>
      <c r="L177" s="4">
        <v>38.2999992370606</v>
      </c>
      <c r="M177" s="4">
        <v>38.4000015258789</v>
      </c>
      <c r="N177" s="4">
        <v>38.5999984741211</v>
      </c>
      <c r="O177" s="4">
        <v>38.7000007629394</v>
      </c>
      <c r="P177" s="4">
        <v>39.0</v>
      </c>
      <c r="Q177" s="4">
        <v>39.0999984741211</v>
      </c>
      <c r="R177" s="4">
        <v>39.0</v>
      </c>
      <c r="S177" s="19"/>
    </row>
    <row r="178">
      <c r="A178" s="21" t="s">
        <v>215</v>
      </c>
      <c r="B178" s="4">
        <v>57.0</v>
      </c>
      <c r="C178" s="4">
        <v>56.5999984741211</v>
      </c>
      <c r="D178" s="4">
        <v>56.2000007629394</v>
      </c>
      <c r="E178" s="4">
        <v>56.7000007629394</v>
      </c>
      <c r="F178" s="4">
        <v>57.2999992370606</v>
      </c>
      <c r="G178" s="4">
        <v>59.0</v>
      </c>
      <c r="H178" s="4">
        <v>60.0999984741211</v>
      </c>
      <c r="I178" s="4">
        <v>61.2999992370606</v>
      </c>
      <c r="J178" s="4">
        <v>61.0</v>
      </c>
      <c r="K178" s="4">
        <v>60.7000007629394</v>
      </c>
      <c r="L178" s="4">
        <v>60.7000007629394</v>
      </c>
      <c r="M178" s="4">
        <v>60.7000007629394</v>
      </c>
      <c r="N178" s="4">
        <v>60.7000007629394</v>
      </c>
      <c r="O178" s="4">
        <v>60.7999992370606</v>
      </c>
      <c r="P178" s="4">
        <v>60.7999992370606</v>
      </c>
      <c r="Q178" s="4">
        <v>60.7999992370606</v>
      </c>
      <c r="R178" s="4">
        <v>61.0</v>
      </c>
      <c r="S178" s="19"/>
    </row>
    <row r="179">
      <c r="A179" s="21" t="s">
        <v>216</v>
      </c>
      <c r="B179" s="4">
        <v>70.1999969482422</v>
      </c>
      <c r="C179" s="4">
        <v>69.8000030517578</v>
      </c>
      <c r="D179" s="4">
        <v>69.4000015258789</v>
      </c>
      <c r="E179" s="4">
        <v>70.5999984741211</v>
      </c>
      <c r="F179" s="4">
        <v>70.0999984741211</v>
      </c>
      <c r="G179" s="4">
        <v>69.6999969482422</v>
      </c>
      <c r="H179" s="4">
        <v>68.9000015258789</v>
      </c>
      <c r="I179" s="4">
        <v>68.0999984741211</v>
      </c>
      <c r="J179" s="4">
        <v>67.3000030517578</v>
      </c>
      <c r="K179" s="4">
        <v>67.5999984741211</v>
      </c>
      <c r="L179" s="4">
        <v>67.6999969482422</v>
      </c>
      <c r="M179" s="4">
        <v>67.5999984741211</v>
      </c>
      <c r="N179" s="4">
        <v>67.4000015258789</v>
      </c>
      <c r="O179" s="4">
        <v>67.4000015258789</v>
      </c>
      <c r="P179" s="4">
        <v>67.1999969482422</v>
      </c>
      <c r="Q179" s="4">
        <v>66.9000015258789</v>
      </c>
      <c r="R179" s="4">
        <v>66.8000030517578</v>
      </c>
      <c r="S179" s="19"/>
    </row>
    <row r="180">
      <c r="A180" s="1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Employees age 15+ (% of population)</v>
      </c>
      <c r="C1" s="8"/>
      <c r="D1" s="10"/>
      <c r="E1" s="12"/>
      <c r="F1" s="11"/>
    </row>
    <row r="2">
      <c r="A2" s="14"/>
      <c r="B2" s="16"/>
      <c r="C2" s="16"/>
      <c r="D2" s="18"/>
      <c r="E2" s="12"/>
      <c r="F2" s="11"/>
    </row>
    <row r="3">
      <c r="A3" s="14"/>
      <c r="B3" s="20" t="s">
        <v>4</v>
      </c>
      <c r="C3" s="22"/>
      <c r="D3" s="18"/>
      <c r="E3" s="12"/>
      <c r="F3" s="11"/>
    </row>
    <row r="4">
      <c r="A4" s="14"/>
      <c r="B4" s="23" t="s">
        <v>7</v>
      </c>
      <c r="C4" s="24" t="s">
        <v>9</v>
      </c>
      <c r="D4" s="25"/>
      <c r="E4" s="12"/>
      <c r="F4" s="11"/>
    </row>
    <row r="5">
      <c r="A5" s="14"/>
      <c r="B5" s="26" t="s">
        <v>14</v>
      </c>
      <c r="C5" s="27" t="s">
        <v>17</v>
      </c>
      <c r="D5" s="25"/>
      <c r="E5" s="12"/>
      <c r="F5" s="11"/>
    </row>
    <row r="6">
      <c r="A6" s="14"/>
      <c r="B6" s="26" t="s">
        <v>19</v>
      </c>
      <c r="C6" s="28"/>
      <c r="D6" s="25"/>
      <c r="E6" s="12"/>
      <c r="F6" s="11"/>
    </row>
    <row r="7">
      <c r="A7" s="14"/>
      <c r="B7" s="29"/>
      <c r="C7" s="30"/>
      <c r="D7" s="31"/>
      <c r="E7" s="12"/>
      <c r="F7" s="11"/>
    </row>
    <row r="8">
      <c r="A8" s="14"/>
      <c r="B8" s="32" t="s">
        <v>27</v>
      </c>
      <c r="C8" s="33"/>
      <c r="D8" s="34"/>
      <c r="E8" s="35"/>
      <c r="F8" s="11"/>
    </row>
    <row r="9">
      <c r="A9" s="14"/>
      <c r="B9" s="36" t="s">
        <v>33</v>
      </c>
      <c r="C9" s="37" t="s">
        <v>35</v>
      </c>
      <c r="D9" s="38"/>
      <c r="E9" s="35"/>
      <c r="F9" s="11"/>
    </row>
    <row r="10">
      <c r="A10" s="14"/>
      <c r="B10" s="39" t="s">
        <v>40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4"/>
      <c r="B11" s="39" t="s">
        <v>52</v>
      </c>
      <c r="C11" s="27" t="s">
        <v>54</v>
      </c>
      <c r="D11" s="41"/>
      <c r="E11" s="35"/>
      <c r="F11" s="11"/>
    </row>
    <row r="12">
      <c r="A12" s="14"/>
      <c r="B12" s="39" t="s">
        <v>57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4"/>
      <c r="B13" s="42"/>
      <c r="C13" s="42"/>
      <c r="D13" s="34"/>
      <c r="E13" s="35"/>
      <c r="F13" s="11"/>
    </row>
    <row r="14">
      <c r="A14" s="14"/>
      <c r="B14" s="32" t="s">
        <v>65</v>
      </c>
      <c r="C14" s="33"/>
      <c r="D14" s="34"/>
      <c r="E14" s="35"/>
      <c r="F14" s="11"/>
    </row>
    <row r="15">
      <c r="A15" s="14"/>
      <c r="B15" s="36" t="s">
        <v>67</v>
      </c>
      <c r="C15" s="43" t="s">
        <v>68</v>
      </c>
      <c r="D15" s="41"/>
      <c r="E15" s="35"/>
      <c r="F15" s="11"/>
    </row>
    <row r="16">
      <c r="A16" s="14"/>
      <c r="B16" s="39" t="s">
        <v>76</v>
      </c>
      <c r="C16" s="45"/>
      <c r="D16" s="41"/>
      <c r="E16" s="35"/>
      <c r="F16" s="11"/>
    </row>
    <row r="17">
      <c r="A17" s="14"/>
      <c r="B17" s="34"/>
      <c r="C17" s="45"/>
      <c r="D17" s="41"/>
      <c r="E17" s="35"/>
      <c r="F17" s="11"/>
    </row>
    <row r="18">
      <c r="A18" s="14"/>
      <c r="B18" s="34"/>
      <c r="C18" s="45"/>
      <c r="D18" s="41"/>
      <c r="E18" s="35"/>
      <c r="F18" s="11"/>
    </row>
    <row r="19">
      <c r="A19" s="14"/>
      <c r="B19" s="34"/>
      <c r="C19" s="45"/>
      <c r="D19" s="41"/>
      <c r="E19" s="35"/>
      <c r="F19" s="11"/>
    </row>
    <row r="20">
      <c r="A20" s="14"/>
      <c r="B20" s="34"/>
      <c r="C20" s="45"/>
      <c r="D20" s="41"/>
      <c r="E20" s="35"/>
      <c r="F20" s="11"/>
    </row>
    <row r="21">
      <c r="A21" s="14"/>
      <c r="B21" s="34"/>
      <c r="C21" s="45"/>
      <c r="D21" s="41"/>
      <c r="E21" s="35"/>
      <c r="F21" s="11"/>
    </row>
    <row r="22">
      <c r="A22" s="14"/>
      <c r="B22" s="34"/>
      <c r="C22" s="47"/>
      <c r="D22" s="41"/>
      <c r="E22" s="35"/>
      <c r="F22" s="11"/>
    </row>
    <row r="23">
      <c r="A23" s="14"/>
      <c r="B23" s="42"/>
      <c r="C23" s="49"/>
      <c r="D23" s="34"/>
      <c r="E23" s="35"/>
      <c r="F23" s="11"/>
    </row>
    <row r="24">
      <c r="A24" s="51"/>
      <c r="B24" s="33"/>
      <c r="C24" s="33"/>
      <c r="D24" s="53"/>
      <c r="E24" s="35"/>
      <c r="F24" s="11"/>
    </row>
    <row r="25">
      <c r="A25" s="54"/>
      <c r="B25" s="54"/>
      <c r="C25" s="54"/>
      <c r="D25" s="54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4" t="s">
        <v>63</v>
      </c>
      <c r="B1" s="46"/>
      <c r="C1" s="46"/>
      <c r="D1" s="48"/>
      <c r="E1" s="35"/>
    </row>
    <row r="2">
      <c r="A2" s="14"/>
      <c r="B2" s="33"/>
      <c r="C2" s="50"/>
      <c r="D2" s="52"/>
      <c r="E2" s="35"/>
    </row>
    <row r="3" ht="45.75" customHeight="1">
      <c r="A3" s="55" t="s">
        <v>109</v>
      </c>
      <c r="B3" s="37" t="s">
        <v>35</v>
      </c>
      <c r="C3" s="56"/>
      <c r="D3" s="57" t="s">
        <v>123</v>
      </c>
      <c r="E3" s="35"/>
    </row>
    <row r="4" ht="61.5" customHeight="1">
      <c r="A4" s="55" t="s">
        <v>125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131</v>
      </c>
      <c r="E4" s="35"/>
    </row>
    <row r="5" ht="31.5" customHeight="1">
      <c r="A5" s="55" t="s">
        <v>132</v>
      </c>
      <c r="B5" s="59" t="s">
        <v>133</v>
      </c>
      <c r="C5" s="56"/>
      <c r="D5" s="57" t="s">
        <v>140</v>
      </c>
      <c r="E5" s="35"/>
    </row>
    <row r="6" ht="31.5" customHeight="1">
      <c r="A6" s="61"/>
      <c r="B6" s="63"/>
      <c r="C6" s="65"/>
      <c r="D6" s="66"/>
      <c r="E6" s="35"/>
    </row>
    <row r="7">
      <c r="A7" s="54"/>
      <c r="B7" s="54"/>
      <c r="C7" s="54"/>
      <c r="D7" s="68"/>
      <c r="E7" s="11"/>
    </row>
    <row r="8">
      <c r="A8" s="11"/>
      <c r="B8" s="11"/>
      <c r="C8" s="11"/>
      <c r="D8" s="70"/>
      <c r="E8" s="11"/>
    </row>
    <row r="9">
      <c r="A9" s="11"/>
      <c r="B9" s="11"/>
      <c r="C9" s="11"/>
      <c r="D9" s="70"/>
      <c r="E9" s="11"/>
    </row>
    <row r="10">
      <c r="A10" s="11"/>
      <c r="B10" s="11"/>
      <c r="C10" s="11"/>
      <c r="D10" s="70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8" t="s">
        <v>128</v>
      </c>
      <c r="C1" s="8"/>
      <c r="D1" s="10"/>
      <c r="E1" s="12"/>
      <c r="F1" s="11"/>
    </row>
    <row r="2">
      <c r="A2" s="14"/>
      <c r="B2" s="16"/>
      <c r="C2" s="16"/>
      <c r="D2" s="18"/>
      <c r="E2" s="12"/>
      <c r="F2" s="11"/>
    </row>
    <row r="3">
      <c r="A3" s="14"/>
      <c r="B3" s="60" t="s">
        <v>138</v>
      </c>
      <c r="C3" s="62"/>
      <c r="D3" s="18"/>
      <c r="E3" s="12"/>
      <c r="F3" s="11"/>
    </row>
    <row r="4" ht="24.0" customHeight="1">
      <c r="A4" s="64"/>
      <c r="B4" s="67" t="s">
        <v>161</v>
      </c>
      <c r="C4" s="69" t="s">
        <v>178</v>
      </c>
      <c r="D4" s="71"/>
      <c r="E4" s="72"/>
      <c r="F4" s="73"/>
    </row>
    <row r="5" ht="24.0" customHeight="1">
      <c r="A5" s="64"/>
      <c r="B5" s="74" t="s">
        <v>191</v>
      </c>
      <c r="C5" s="75" t="s">
        <v>195</v>
      </c>
      <c r="D5" s="71"/>
      <c r="E5" s="72"/>
      <c r="F5" s="73"/>
    </row>
    <row r="6" ht="24.0" customHeight="1">
      <c r="A6" s="64"/>
      <c r="B6" s="74" t="s">
        <v>200</v>
      </c>
      <c r="C6" s="75" t="s">
        <v>201</v>
      </c>
      <c r="D6" s="71"/>
      <c r="E6" s="72"/>
      <c r="F6" s="73"/>
    </row>
    <row r="7" ht="18.0" customHeight="1">
      <c r="A7" s="64"/>
      <c r="B7" s="77"/>
      <c r="C7" s="78"/>
      <c r="D7" s="71"/>
      <c r="E7" s="72"/>
      <c r="F7" s="73"/>
    </row>
    <row r="8" ht="13.5" customHeight="1">
      <c r="A8" s="51"/>
      <c r="B8" s="79"/>
      <c r="C8" s="79"/>
      <c r="D8" s="80"/>
      <c r="E8" s="12"/>
      <c r="F8" s="11"/>
    </row>
    <row r="9" ht="15.0" customHeight="1">
      <c r="A9" s="54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197</v>
      </c>
      <c r="B1" s="76" t="s">
        <v>202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