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Codigos arduino\SenoideAnalogico\"/>
    </mc:Choice>
  </mc:AlternateContent>
  <xr:revisionPtr revIDLastSave="0" documentId="13_ncr:1_{6D9CF842-3B29-42D5-837A-9E886DA885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 Senoide" sheetId="2" r:id="rId1"/>
    <sheet name="Terminal ESP" sheetId="4" r:id="rId2"/>
    <sheet name="Gráfico1" sheetId="5" r:id="rId3"/>
    <sheet name="Planilha2" sheetId="3" r:id="rId4"/>
  </sheets>
  <definedNames>
    <definedName name="_xlnm._FilterDatabase" localSheetId="1" hidden="1">'Terminal ESP'!$A$2:$K$6003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6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" i="2"/>
  <c r="J7" i="2"/>
  <c r="J6" i="2"/>
  <c r="L106" i="2" l="1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C6" i="2" l="1"/>
  <c r="J36" i="3" l="1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5" i="3"/>
  <c r="F118" i="2" l="1"/>
  <c r="G118" i="2" s="1"/>
  <c r="F134" i="2"/>
  <c r="G134" i="2" s="1"/>
  <c r="F150" i="2"/>
  <c r="G150" i="2" s="1"/>
  <c r="F166" i="2"/>
  <c r="G166" i="2" s="1"/>
  <c r="F198" i="2"/>
  <c r="G198" i="2" s="1"/>
  <c r="F214" i="2"/>
  <c r="G214" i="2" s="1"/>
  <c r="F246" i="2"/>
  <c r="G246" i="2" s="1"/>
  <c r="F262" i="2"/>
  <c r="G262" i="2" s="1"/>
  <c r="F278" i="2"/>
  <c r="G278" i="2" s="1"/>
  <c r="F294" i="2"/>
  <c r="G294" i="2" s="1"/>
  <c r="F310" i="2"/>
  <c r="G310" i="2" s="1"/>
  <c r="F326" i="2"/>
  <c r="G326" i="2" s="1"/>
  <c r="F342" i="2"/>
  <c r="G342" i="2" s="1"/>
  <c r="F358" i="2"/>
  <c r="G358" i="2" s="1"/>
  <c r="F374" i="2"/>
  <c r="G374" i="2" s="1"/>
  <c r="F390" i="2"/>
  <c r="G390" i="2" s="1"/>
  <c r="F406" i="2"/>
  <c r="G406" i="2" s="1"/>
  <c r="F422" i="2"/>
  <c r="G422" i="2" s="1"/>
  <c r="F454" i="2"/>
  <c r="G454" i="2" s="1"/>
  <c r="F518" i="2"/>
  <c r="G518" i="2" s="1"/>
  <c r="F534" i="2"/>
  <c r="G534" i="2" s="1"/>
  <c r="F550" i="2"/>
  <c r="G550" i="2" s="1"/>
  <c r="F576" i="2"/>
  <c r="G576" i="2" s="1"/>
  <c r="F592" i="2"/>
  <c r="G592" i="2" s="1"/>
  <c r="F600" i="2"/>
  <c r="G600" i="2" s="1"/>
  <c r="F608" i="2"/>
  <c r="G608" i="2" s="1"/>
  <c r="F640" i="2"/>
  <c r="G640" i="2" s="1"/>
  <c r="F648" i="2"/>
  <c r="G648" i="2" s="1"/>
  <c r="F664" i="2"/>
  <c r="G664" i="2" s="1"/>
  <c r="F672" i="2"/>
  <c r="G672" i="2" s="1"/>
  <c r="F680" i="2"/>
  <c r="G680" i="2" s="1"/>
  <c r="F690" i="2"/>
  <c r="G690" i="2" s="1"/>
  <c r="F706" i="2"/>
  <c r="G706" i="2" s="1"/>
  <c r="F710" i="2"/>
  <c r="G710" i="2" s="1"/>
  <c r="F714" i="2"/>
  <c r="G714" i="2" s="1"/>
  <c r="F718" i="2"/>
  <c r="G718" i="2" s="1"/>
  <c r="F726" i="2"/>
  <c r="G726" i="2" s="1"/>
  <c r="F730" i="2"/>
  <c r="G730" i="2" s="1"/>
  <c r="F742" i="2"/>
  <c r="G742" i="2" s="1"/>
  <c r="F750" i="2"/>
  <c r="G750" i="2" s="1"/>
  <c r="F758" i="2"/>
  <c r="G758" i="2" s="1"/>
  <c r="F770" i="2"/>
  <c r="G770" i="2" s="1"/>
  <c r="F774" i="2"/>
  <c r="G774" i="2" s="1"/>
  <c r="F782" i="2"/>
  <c r="G782" i="2" s="1"/>
  <c r="F790" i="2"/>
  <c r="G790" i="2" s="1"/>
  <c r="F806" i="2"/>
  <c r="G806" i="2" s="1"/>
  <c r="F838" i="2"/>
  <c r="G838" i="2" s="1"/>
  <c r="F854" i="2"/>
  <c r="G854" i="2" s="1"/>
  <c r="F870" i="2"/>
  <c r="G870" i="2" s="1"/>
  <c r="F886" i="2"/>
  <c r="G886" i="2" s="1"/>
  <c r="F918" i="2"/>
  <c r="G918" i="2" s="1"/>
  <c r="F934" i="2"/>
  <c r="G934" i="2" s="1"/>
  <c r="F966" i="2"/>
  <c r="G966" i="2" s="1"/>
  <c r="F998" i="2"/>
  <c r="G998" i="2" s="1"/>
  <c r="C112" i="2"/>
  <c r="D112" i="2" s="1"/>
  <c r="E112" i="2" s="1"/>
  <c r="F112" i="2" s="1"/>
  <c r="G112" i="2" s="1"/>
  <c r="C113" i="2"/>
  <c r="D113" i="2" s="1"/>
  <c r="E113" i="2" s="1"/>
  <c r="F113" i="2" s="1"/>
  <c r="G113" i="2" s="1"/>
  <c r="C114" i="2"/>
  <c r="D114" i="2" s="1"/>
  <c r="E114" i="2" s="1"/>
  <c r="F114" i="2" s="1"/>
  <c r="G114" i="2" s="1"/>
  <c r="C115" i="2"/>
  <c r="D115" i="2" s="1"/>
  <c r="E115" i="2" s="1"/>
  <c r="F115" i="2" s="1"/>
  <c r="G115" i="2" s="1"/>
  <c r="C116" i="2"/>
  <c r="D116" i="2" s="1"/>
  <c r="E116" i="2" s="1"/>
  <c r="F116" i="2" s="1"/>
  <c r="G116" i="2" s="1"/>
  <c r="C117" i="2"/>
  <c r="D117" i="2" s="1"/>
  <c r="E117" i="2" s="1"/>
  <c r="F117" i="2" s="1"/>
  <c r="G117" i="2" s="1"/>
  <c r="C118" i="2"/>
  <c r="D118" i="2" s="1"/>
  <c r="E118" i="2" s="1"/>
  <c r="C119" i="2"/>
  <c r="D119" i="2" s="1"/>
  <c r="E119" i="2" s="1"/>
  <c r="F119" i="2" s="1"/>
  <c r="G119" i="2" s="1"/>
  <c r="C120" i="2"/>
  <c r="D120" i="2"/>
  <c r="E120" i="2" s="1"/>
  <c r="F120" i="2" s="1"/>
  <c r="G120" i="2" s="1"/>
  <c r="C121" i="2"/>
  <c r="D121" i="2" s="1"/>
  <c r="E121" i="2" s="1"/>
  <c r="F121" i="2" s="1"/>
  <c r="G121" i="2" s="1"/>
  <c r="C122" i="2"/>
  <c r="D122" i="2" s="1"/>
  <c r="E122" i="2" s="1"/>
  <c r="F122" i="2" s="1"/>
  <c r="G122" i="2" s="1"/>
  <c r="C123" i="2"/>
  <c r="D123" i="2" s="1"/>
  <c r="E123" i="2" s="1"/>
  <c r="F123" i="2" s="1"/>
  <c r="G123" i="2" s="1"/>
  <c r="C124" i="2"/>
  <c r="D124" i="2" s="1"/>
  <c r="E124" i="2" s="1"/>
  <c r="F124" i="2" s="1"/>
  <c r="G124" i="2" s="1"/>
  <c r="C125" i="2"/>
  <c r="D125" i="2" s="1"/>
  <c r="E125" i="2" s="1"/>
  <c r="F125" i="2" s="1"/>
  <c r="G125" i="2" s="1"/>
  <c r="C126" i="2"/>
  <c r="D126" i="2" s="1"/>
  <c r="E126" i="2" s="1"/>
  <c r="F126" i="2" s="1"/>
  <c r="G126" i="2" s="1"/>
  <c r="C127" i="2"/>
  <c r="D127" i="2" s="1"/>
  <c r="E127" i="2"/>
  <c r="F127" i="2" s="1"/>
  <c r="G127" i="2" s="1"/>
  <c r="C128" i="2"/>
  <c r="D128" i="2" s="1"/>
  <c r="E128" i="2" s="1"/>
  <c r="F128" i="2" s="1"/>
  <c r="G128" i="2" s="1"/>
  <c r="C129" i="2"/>
  <c r="D129" i="2" s="1"/>
  <c r="E129" i="2" s="1"/>
  <c r="F129" i="2" s="1"/>
  <c r="G129" i="2" s="1"/>
  <c r="C130" i="2"/>
  <c r="D130" i="2" s="1"/>
  <c r="E130" i="2" s="1"/>
  <c r="F130" i="2" s="1"/>
  <c r="G130" i="2" s="1"/>
  <c r="C131" i="2"/>
  <c r="D131" i="2" s="1"/>
  <c r="E131" i="2" s="1"/>
  <c r="F131" i="2" s="1"/>
  <c r="G131" i="2" s="1"/>
  <c r="C132" i="2"/>
  <c r="D132" i="2" s="1"/>
  <c r="E132" i="2" s="1"/>
  <c r="F132" i="2" s="1"/>
  <c r="G132" i="2" s="1"/>
  <c r="C133" i="2"/>
  <c r="D133" i="2" s="1"/>
  <c r="E133" i="2" s="1"/>
  <c r="F133" i="2" s="1"/>
  <c r="G133" i="2" s="1"/>
  <c r="C134" i="2"/>
  <c r="D134" i="2" s="1"/>
  <c r="E134" i="2" s="1"/>
  <c r="C135" i="2"/>
  <c r="D135" i="2" s="1"/>
  <c r="E135" i="2" s="1"/>
  <c r="F135" i="2" s="1"/>
  <c r="G135" i="2" s="1"/>
  <c r="C136" i="2"/>
  <c r="D136" i="2" s="1"/>
  <c r="E136" i="2" s="1"/>
  <c r="F136" i="2" s="1"/>
  <c r="G136" i="2" s="1"/>
  <c r="C137" i="2"/>
  <c r="D137" i="2" s="1"/>
  <c r="E137" i="2" s="1"/>
  <c r="F137" i="2" s="1"/>
  <c r="G137" i="2" s="1"/>
  <c r="C138" i="2"/>
  <c r="D138" i="2" s="1"/>
  <c r="E138" i="2" s="1"/>
  <c r="F138" i="2" s="1"/>
  <c r="G138" i="2" s="1"/>
  <c r="C139" i="2"/>
  <c r="D139" i="2" s="1"/>
  <c r="E139" i="2" s="1"/>
  <c r="F139" i="2" s="1"/>
  <c r="G139" i="2" s="1"/>
  <c r="C140" i="2"/>
  <c r="D140" i="2" s="1"/>
  <c r="E140" i="2" s="1"/>
  <c r="F140" i="2" s="1"/>
  <c r="G140" i="2" s="1"/>
  <c r="C141" i="2"/>
  <c r="D141" i="2" s="1"/>
  <c r="E141" i="2" s="1"/>
  <c r="F141" i="2" s="1"/>
  <c r="G141" i="2" s="1"/>
  <c r="C142" i="2"/>
  <c r="D142" i="2" s="1"/>
  <c r="E142" i="2" s="1"/>
  <c r="F142" i="2" s="1"/>
  <c r="G142" i="2" s="1"/>
  <c r="C143" i="2"/>
  <c r="D143" i="2" s="1"/>
  <c r="E143" i="2" s="1"/>
  <c r="F143" i="2" s="1"/>
  <c r="G143" i="2" s="1"/>
  <c r="C144" i="2"/>
  <c r="D144" i="2" s="1"/>
  <c r="E144" i="2" s="1"/>
  <c r="F144" i="2" s="1"/>
  <c r="G144" i="2" s="1"/>
  <c r="C145" i="2"/>
  <c r="D145" i="2" s="1"/>
  <c r="E145" i="2" s="1"/>
  <c r="F145" i="2" s="1"/>
  <c r="G145" i="2" s="1"/>
  <c r="C146" i="2"/>
  <c r="D146" i="2" s="1"/>
  <c r="E146" i="2" s="1"/>
  <c r="F146" i="2" s="1"/>
  <c r="G146" i="2" s="1"/>
  <c r="C147" i="2"/>
  <c r="D147" i="2" s="1"/>
  <c r="E147" i="2" s="1"/>
  <c r="F147" i="2" s="1"/>
  <c r="G147" i="2" s="1"/>
  <c r="C148" i="2"/>
  <c r="D148" i="2" s="1"/>
  <c r="E148" i="2" s="1"/>
  <c r="F148" i="2" s="1"/>
  <c r="G148" i="2" s="1"/>
  <c r="C149" i="2"/>
  <c r="D149" i="2" s="1"/>
  <c r="E149" i="2" s="1"/>
  <c r="F149" i="2" s="1"/>
  <c r="G149" i="2" s="1"/>
  <c r="C150" i="2"/>
  <c r="D150" i="2" s="1"/>
  <c r="E150" i="2" s="1"/>
  <c r="C151" i="2"/>
  <c r="D151" i="2" s="1"/>
  <c r="E151" i="2" s="1"/>
  <c r="F151" i="2" s="1"/>
  <c r="G151" i="2" s="1"/>
  <c r="C152" i="2"/>
  <c r="D152" i="2" s="1"/>
  <c r="E152" i="2" s="1"/>
  <c r="F152" i="2" s="1"/>
  <c r="G152" i="2" s="1"/>
  <c r="C153" i="2"/>
  <c r="D153" i="2" s="1"/>
  <c r="E153" i="2" s="1"/>
  <c r="F153" i="2" s="1"/>
  <c r="G153" i="2" s="1"/>
  <c r="C154" i="2"/>
  <c r="D154" i="2"/>
  <c r="E154" i="2" s="1"/>
  <c r="F154" i="2" s="1"/>
  <c r="G154" i="2" s="1"/>
  <c r="C155" i="2"/>
  <c r="D155" i="2" s="1"/>
  <c r="E155" i="2" s="1"/>
  <c r="F155" i="2" s="1"/>
  <c r="G155" i="2" s="1"/>
  <c r="C156" i="2"/>
  <c r="D156" i="2" s="1"/>
  <c r="E156" i="2" s="1"/>
  <c r="F156" i="2" s="1"/>
  <c r="G156" i="2" s="1"/>
  <c r="C157" i="2"/>
  <c r="D157" i="2" s="1"/>
  <c r="E157" i="2" s="1"/>
  <c r="F157" i="2" s="1"/>
  <c r="G157" i="2" s="1"/>
  <c r="C158" i="2"/>
  <c r="D158" i="2" s="1"/>
  <c r="E158" i="2" s="1"/>
  <c r="F158" i="2" s="1"/>
  <c r="G158" i="2" s="1"/>
  <c r="C159" i="2"/>
  <c r="D159" i="2" s="1"/>
  <c r="E159" i="2" s="1"/>
  <c r="F159" i="2" s="1"/>
  <c r="G159" i="2" s="1"/>
  <c r="C160" i="2"/>
  <c r="D160" i="2" s="1"/>
  <c r="E160" i="2" s="1"/>
  <c r="F160" i="2" s="1"/>
  <c r="G160" i="2" s="1"/>
  <c r="C161" i="2"/>
  <c r="D161" i="2" s="1"/>
  <c r="E161" i="2" s="1"/>
  <c r="F161" i="2" s="1"/>
  <c r="G161" i="2" s="1"/>
  <c r="C162" i="2"/>
  <c r="D162" i="2" s="1"/>
  <c r="E162" i="2" s="1"/>
  <c r="F162" i="2" s="1"/>
  <c r="G162" i="2" s="1"/>
  <c r="C163" i="2"/>
  <c r="D163" i="2" s="1"/>
  <c r="E163" i="2" s="1"/>
  <c r="F163" i="2" s="1"/>
  <c r="G163" i="2" s="1"/>
  <c r="C164" i="2"/>
  <c r="D164" i="2" s="1"/>
  <c r="E164" i="2" s="1"/>
  <c r="F164" i="2" s="1"/>
  <c r="G164" i="2" s="1"/>
  <c r="C165" i="2"/>
  <c r="D165" i="2" s="1"/>
  <c r="E165" i="2" s="1"/>
  <c r="F165" i="2" s="1"/>
  <c r="G165" i="2" s="1"/>
  <c r="C166" i="2"/>
  <c r="D166" i="2" s="1"/>
  <c r="E166" i="2" s="1"/>
  <c r="C167" i="2"/>
  <c r="D167" i="2" s="1"/>
  <c r="E167" i="2" s="1"/>
  <c r="F167" i="2" s="1"/>
  <c r="G167" i="2" s="1"/>
  <c r="C168" i="2"/>
  <c r="D168" i="2" s="1"/>
  <c r="E168" i="2" s="1"/>
  <c r="F168" i="2" s="1"/>
  <c r="G168" i="2" s="1"/>
  <c r="C169" i="2"/>
  <c r="D169" i="2" s="1"/>
  <c r="E169" i="2" s="1"/>
  <c r="F169" i="2" s="1"/>
  <c r="G169" i="2" s="1"/>
  <c r="C170" i="2"/>
  <c r="D170" i="2" s="1"/>
  <c r="E170" i="2" s="1"/>
  <c r="F170" i="2" s="1"/>
  <c r="G170" i="2" s="1"/>
  <c r="C171" i="2"/>
  <c r="D171" i="2" s="1"/>
  <c r="E171" i="2" s="1"/>
  <c r="F171" i="2" s="1"/>
  <c r="G171" i="2" s="1"/>
  <c r="C172" i="2"/>
  <c r="D172" i="2" s="1"/>
  <c r="E172" i="2" s="1"/>
  <c r="F172" i="2" s="1"/>
  <c r="G172" i="2" s="1"/>
  <c r="C173" i="2"/>
  <c r="D173" i="2" s="1"/>
  <c r="E173" i="2" s="1"/>
  <c r="F173" i="2" s="1"/>
  <c r="G173" i="2" s="1"/>
  <c r="C174" i="2"/>
  <c r="D174" i="2" s="1"/>
  <c r="E174" i="2" s="1"/>
  <c r="F174" i="2" s="1"/>
  <c r="G174" i="2" s="1"/>
  <c r="C175" i="2"/>
  <c r="D175" i="2" s="1"/>
  <c r="E175" i="2" s="1"/>
  <c r="F175" i="2" s="1"/>
  <c r="G175" i="2" s="1"/>
  <c r="C176" i="2"/>
  <c r="D176" i="2" s="1"/>
  <c r="E176" i="2" s="1"/>
  <c r="F176" i="2" s="1"/>
  <c r="G176" i="2" s="1"/>
  <c r="C177" i="2"/>
  <c r="D177" i="2" s="1"/>
  <c r="E177" i="2" s="1"/>
  <c r="F177" i="2" s="1"/>
  <c r="G177" i="2" s="1"/>
  <c r="C178" i="2"/>
  <c r="D178" i="2" s="1"/>
  <c r="E178" i="2" s="1"/>
  <c r="F178" i="2" s="1"/>
  <c r="G178" i="2" s="1"/>
  <c r="C179" i="2"/>
  <c r="D179" i="2" s="1"/>
  <c r="E179" i="2" s="1"/>
  <c r="F179" i="2" s="1"/>
  <c r="G179" i="2" s="1"/>
  <c r="C180" i="2"/>
  <c r="D180" i="2" s="1"/>
  <c r="E180" i="2" s="1"/>
  <c r="F180" i="2" s="1"/>
  <c r="G180" i="2" s="1"/>
  <c r="C181" i="2"/>
  <c r="D181" i="2" s="1"/>
  <c r="E181" i="2" s="1"/>
  <c r="F181" i="2" s="1"/>
  <c r="G181" i="2" s="1"/>
  <c r="C182" i="2"/>
  <c r="D182" i="2" s="1"/>
  <c r="E182" i="2" s="1"/>
  <c r="F182" i="2" s="1"/>
  <c r="G182" i="2" s="1"/>
  <c r="C183" i="2"/>
  <c r="D183" i="2" s="1"/>
  <c r="E183" i="2" s="1"/>
  <c r="F183" i="2" s="1"/>
  <c r="G183" i="2" s="1"/>
  <c r="C184" i="2"/>
  <c r="D184" i="2" s="1"/>
  <c r="E184" i="2" s="1"/>
  <c r="F184" i="2" s="1"/>
  <c r="G184" i="2" s="1"/>
  <c r="C185" i="2"/>
  <c r="D185" i="2" s="1"/>
  <c r="E185" i="2" s="1"/>
  <c r="F185" i="2" s="1"/>
  <c r="G185" i="2" s="1"/>
  <c r="C186" i="2"/>
  <c r="D186" i="2" s="1"/>
  <c r="E186" i="2" s="1"/>
  <c r="F186" i="2" s="1"/>
  <c r="G186" i="2" s="1"/>
  <c r="C187" i="2"/>
  <c r="D187" i="2" s="1"/>
  <c r="E187" i="2" s="1"/>
  <c r="F187" i="2" s="1"/>
  <c r="G187" i="2" s="1"/>
  <c r="C188" i="2"/>
  <c r="D188" i="2" s="1"/>
  <c r="E188" i="2" s="1"/>
  <c r="F188" i="2" s="1"/>
  <c r="G188" i="2" s="1"/>
  <c r="C189" i="2"/>
  <c r="D189" i="2" s="1"/>
  <c r="E189" i="2" s="1"/>
  <c r="F189" i="2" s="1"/>
  <c r="G189" i="2" s="1"/>
  <c r="C190" i="2"/>
  <c r="D190" i="2" s="1"/>
  <c r="E190" i="2" s="1"/>
  <c r="F190" i="2" s="1"/>
  <c r="G190" i="2" s="1"/>
  <c r="C191" i="2"/>
  <c r="D191" i="2" s="1"/>
  <c r="E191" i="2" s="1"/>
  <c r="F191" i="2" s="1"/>
  <c r="G191" i="2" s="1"/>
  <c r="C192" i="2"/>
  <c r="D192" i="2" s="1"/>
  <c r="E192" i="2" s="1"/>
  <c r="F192" i="2" s="1"/>
  <c r="G192" i="2" s="1"/>
  <c r="C193" i="2"/>
  <c r="D193" i="2" s="1"/>
  <c r="E193" i="2" s="1"/>
  <c r="F193" i="2" s="1"/>
  <c r="G193" i="2" s="1"/>
  <c r="C194" i="2"/>
  <c r="D194" i="2" s="1"/>
  <c r="E194" i="2" s="1"/>
  <c r="F194" i="2" s="1"/>
  <c r="G194" i="2" s="1"/>
  <c r="C195" i="2"/>
  <c r="D195" i="2" s="1"/>
  <c r="E195" i="2" s="1"/>
  <c r="F195" i="2" s="1"/>
  <c r="G195" i="2" s="1"/>
  <c r="C196" i="2"/>
  <c r="D196" i="2" s="1"/>
  <c r="E196" i="2" s="1"/>
  <c r="F196" i="2" s="1"/>
  <c r="G196" i="2" s="1"/>
  <c r="C197" i="2"/>
  <c r="D197" i="2" s="1"/>
  <c r="E197" i="2" s="1"/>
  <c r="F197" i="2" s="1"/>
  <c r="G197" i="2" s="1"/>
  <c r="C198" i="2"/>
  <c r="D198" i="2" s="1"/>
  <c r="E198" i="2" s="1"/>
  <c r="C199" i="2"/>
  <c r="D199" i="2" s="1"/>
  <c r="E199" i="2" s="1"/>
  <c r="F199" i="2" s="1"/>
  <c r="G199" i="2" s="1"/>
  <c r="C200" i="2"/>
  <c r="D200" i="2" s="1"/>
  <c r="E200" i="2" s="1"/>
  <c r="F200" i="2" s="1"/>
  <c r="G200" i="2" s="1"/>
  <c r="C201" i="2"/>
  <c r="D201" i="2" s="1"/>
  <c r="E201" i="2" s="1"/>
  <c r="F201" i="2" s="1"/>
  <c r="G201" i="2" s="1"/>
  <c r="C202" i="2"/>
  <c r="D202" i="2" s="1"/>
  <c r="E202" i="2" s="1"/>
  <c r="F202" i="2" s="1"/>
  <c r="G202" i="2" s="1"/>
  <c r="C203" i="2"/>
  <c r="D203" i="2" s="1"/>
  <c r="E203" i="2" s="1"/>
  <c r="F203" i="2" s="1"/>
  <c r="G203" i="2" s="1"/>
  <c r="C204" i="2"/>
  <c r="D204" i="2" s="1"/>
  <c r="E204" i="2" s="1"/>
  <c r="F204" i="2" s="1"/>
  <c r="G204" i="2" s="1"/>
  <c r="C205" i="2"/>
  <c r="D205" i="2" s="1"/>
  <c r="E205" i="2" s="1"/>
  <c r="F205" i="2" s="1"/>
  <c r="G205" i="2" s="1"/>
  <c r="C206" i="2"/>
  <c r="D206" i="2" s="1"/>
  <c r="E206" i="2" s="1"/>
  <c r="F206" i="2" s="1"/>
  <c r="G206" i="2" s="1"/>
  <c r="C207" i="2"/>
  <c r="D207" i="2" s="1"/>
  <c r="E207" i="2" s="1"/>
  <c r="F207" i="2" s="1"/>
  <c r="G207" i="2" s="1"/>
  <c r="C208" i="2"/>
  <c r="D208" i="2" s="1"/>
  <c r="E208" i="2" s="1"/>
  <c r="F208" i="2" s="1"/>
  <c r="G208" i="2" s="1"/>
  <c r="C209" i="2"/>
  <c r="D209" i="2" s="1"/>
  <c r="E209" i="2" s="1"/>
  <c r="F209" i="2" s="1"/>
  <c r="G209" i="2" s="1"/>
  <c r="C210" i="2"/>
  <c r="D210" i="2"/>
  <c r="E210" i="2" s="1"/>
  <c r="F210" i="2" s="1"/>
  <c r="G210" i="2" s="1"/>
  <c r="C211" i="2"/>
  <c r="D211" i="2" s="1"/>
  <c r="E211" i="2" s="1"/>
  <c r="F211" i="2" s="1"/>
  <c r="G211" i="2" s="1"/>
  <c r="C212" i="2"/>
  <c r="D212" i="2" s="1"/>
  <c r="E212" i="2" s="1"/>
  <c r="F212" i="2" s="1"/>
  <c r="G212" i="2" s="1"/>
  <c r="C213" i="2"/>
  <c r="D213" i="2" s="1"/>
  <c r="E213" i="2" s="1"/>
  <c r="F213" i="2" s="1"/>
  <c r="G213" i="2" s="1"/>
  <c r="C214" i="2"/>
  <c r="D214" i="2" s="1"/>
  <c r="E214" i="2" s="1"/>
  <c r="C215" i="2"/>
  <c r="D215" i="2" s="1"/>
  <c r="E215" i="2" s="1"/>
  <c r="F215" i="2" s="1"/>
  <c r="G215" i="2" s="1"/>
  <c r="C216" i="2"/>
  <c r="D216" i="2" s="1"/>
  <c r="E216" i="2" s="1"/>
  <c r="F216" i="2" s="1"/>
  <c r="G216" i="2" s="1"/>
  <c r="C217" i="2"/>
  <c r="D217" i="2" s="1"/>
  <c r="E217" i="2" s="1"/>
  <c r="F217" i="2" s="1"/>
  <c r="G217" i="2" s="1"/>
  <c r="C218" i="2"/>
  <c r="D218" i="2" s="1"/>
  <c r="E218" i="2" s="1"/>
  <c r="F218" i="2" s="1"/>
  <c r="G218" i="2" s="1"/>
  <c r="C219" i="2"/>
  <c r="D219" i="2" s="1"/>
  <c r="E219" i="2" s="1"/>
  <c r="F219" i="2" s="1"/>
  <c r="G219" i="2" s="1"/>
  <c r="C220" i="2"/>
  <c r="D220" i="2" s="1"/>
  <c r="E220" i="2" s="1"/>
  <c r="F220" i="2" s="1"/>
  <c r="G220" i="2" s="1"/>
  <c r="C221" i="2"/>
  <c r="D221" i="2" s="1"/>
  <c r="E221" i="2" s="1"/>
  <c r="F221" i="2" s="1"/>
  <c r="G221" i="2" s="1"/>
  <c r="C222" i="2"/>
  <c r="D222" i="2" s="1"/>
  <c r="E222" i="2" s="1"/>
  <c r="F222" i="2" s="1"/>
  <c r="G222" i="2" s="1"/>
  <c r="C223" i="2"/>
  <c r="D223" i="2" s="1"/>
  <c r="E223" i="2" s="1"/>
  <c r="F223" i="2" s="1"/>
  <c r="G223" i="2" s="1"/>
  <c r="C224" i="2"/>
  <c r="D224" i="2" s="1"/>
  <c r="E224" i="2" s="1"/>
  <c r="F224" i="2" s="1"/>
  <c r="G224" i="2" s="1"/>
  <c r="C225" i="2"/>
  <c r="D225" i="2" s="1"/>
  <c r="E225" i="2" s="1"/>
  <c r="F225" i="2" s="1"/>
  <c r="G225" i="2" s="1"/>
  <c r="C226" i="2"/>
  <c r="D226" i="2" s="1"/>
  <c r="E226" i="2" s="1"/>
  <c r="F226" i="2" s="1"/>
  <c r="G226" i="2" s="1"/>
  <c r="C227" i="2"/>
  <c r="D227" i="2" s="1"/>
  <c r="E227" i="2" s="1"/>
  <c r="F227" i="2" s="1"/>
  <c r="G227" i="2" s="1"/>
  <c r="C228" i="2"/>
  <c r="D228" i="2" s="1"/>
  <c r="E228" i="2" s="1"/>
  <c r="F228" i="2" s="1"/>
  <c r="G228" i="2" s="1"/>
  <c r="C229" i="2"/>
  <c r="D229" i="2" s="1"/>
  <c r="E229" i="2" s="1"/>
  <c r="F229" i="2" s="1"/>
  <c r="G229" i="2" s="1"/>
  <c r="C230" i="2"/>
  <c r="D230" i="2"/>
  <c r="E230" i="2" s="1"/>
  <c r="F230" i="2" s="1"/>
  <c r="G230" i="2" s="1"/>
  <c r="C231" i="2"/>
  <c r="D231" i="2" s="1"/>
  <c r="E231" i="2" s="1"/>
  <c r="F231" i="2" s="1"/>
  <c r="G231" i="2" s="1"/>
  <c r="C232" i="2"/>
  <c r="D232" i="2" s="1"/>
  <c r="E232" i="2" s="1"/>
  <c r="F232" i="2" s="1"/>
  <c r="G232" i="2" s="1"/>
  <c r="C233" i="2"/>
  <c r="D233" i="2" s="1"/>
  <c r="E233" i="2" s="1"/>
  <c r="F233" i="2" s="1"/>
  <c r="G233" i="2" s="1"/>
  <c r="C234" i="2"/>
  <c r="D234" i="2" s="1"/>
  <c r="E234" i="2" s="1"/>
  <c r="F234" i="2" s="1"/>
  <c r="G234" i="2" s="1"/>
  <c r="C235" i="2"/>
  <c r="D235" i="2" s="1"/>
  <c r="E235" i="2"/>
  <c r="F235" i="2" s="1"/>
  <c r="G235" i="2" s="1"/>
  <c r="C236" i="2"/>
  <c r="D236" i="2" s="1"/>
  <c r="E236" i="2" s="1"/>
  <c r="F236" i="2" s="1"/>
  <c r="G236" i="2" s="1"/>
  <c r="C237" i="2"/>
  <c r="D237" i="2" s="1"/>
  <c r="E237" i="2" s="1"/>
  <c r="F237" i="2" s="1"/>
  <c r="G237" i="2" s="1"/>
  <c r="C238" i="2"/>
  <c r="D238" i="2" s="1"/>
  <c r="E238" i="2" s="1"/>
  <c r="F238" i="2" s="1"/>
  <c r="G238" i="2" s="1"/>
  <c r="C239" i="2"/>
  <c r="D239" i="2" s="1"/>
  <c r="E239" i="2" s="1"/>
  <c r="F239" i="2" s="1"/>
  <c r="G239" i="2" s="1"/>
  <c r="C240" i="2"/>
  <c r="D240" i="2" s="1"/>
  <c r="E240" i="2" s="1"/>
  <c r="F240" i="2" s="1"/>
  <c r="G240" i="2" s="1"/>
  <c r="C241" i="2"/>
  <c r="D241" i="2" s="1"/>
  <c r="E241" i="2" s="1"/>
  <c r="F241" i="2" s="1"/>
  <c r="G241" i="2" s="1"/>
  <c r="C242" i="2"/>
  <c r="D242" i="2" s="1"/>
  <c r="E242" i="2" s="1"/>
  <c r="F242" i="2" s="1"/>
  <c r="G242" i="2" s="1"/>
  <c r="C243" i="2"/>
  <c r="D243" i="2" s="1"/>
  <c r="E243" i="2" s="1"/>
  <c r="F243" i="2" s="1"/>
  <c r="G243" i="2" s="1"/>
  <c r="C244" i="2"/>
  <c r="D244" i="2"/>
  <c r="E244" i="2" s="1"/>
  <c r="F244" i="2" s="1"/>
  <c r="G244" i="2" s="1"/>
  <c r="C245" i="2"/>
  <c r="D245" i="2" s="1"/>
  <c r="E245" i="2" s="1"/>
  <c r="F245" i="2" s="1"/>
  <c r="G245" i="2" s="1"/>
  <c r="C246" i="2"/>
  <c r="D246" i="2" s="1"/>
  <c r="E246" i="2" s="1"/>
  <c r="C247" i="2"/>
  <c r="D247" i="2" s="1"/>
  <c r="E247" i="2" s="1"/>
  <c r="F247" i="2" s="1"/>
  <c r="G247" i="2" s="1"/>
  <c r="C248" i="2"/>
  <c r="D248" i="2" s="1"/>
  <c r="E248" i="2" s="1"/>
  <c r="F248" i="2" s="1"/>
  <c r="G248" i="2" s="1"/>
  <c r="C249" i="2"/>
  <c r="D249" i="2" s="1"/>
  <c r="E249" i="2" s="1"/>
  <c r="F249" i="2" s="1"/>
  <c r="G249" i="2" s="1"/>
  <c r="C250" i="2"/>
  <c r="D250" i="2" s="1"/>
  <c r="E250" i="2" s="1"/>
  <c r="F250" i="2" s="1"/>
  <c r="G250" i="2" s="1"/>
  <c r="C251" i="2"/>
  <c r="D251" i="2" s="1"/>
  <c r="E251" i="2" s="1"/>
  <c r="F251" i="2" s="1"/>
  <c r="G251" i="2" s="1"/>
  <c r="C252" i="2"/>
  <c r="D252" i="2" s="1"/>
  <c r="E252" i="2" s="1"/>
  <c r="F252" i="2" s="1"/>
  <c r="G252" i="2" s="1"/>
  <c r="C253" i="2"/>
  <c r="D253" i="2" s="1"/>
  <c r="E253" i="2" s="1"/>
  <c r="F253" i="2" s="1"/>
  <c r="G253" i="2" s="1"/>
  <c r="C254" i="2"/>
  <c r="D254" i="2" s="1"/>
  <c r="E254" i="2" s="1"/>
  <c r="F254" i="2" s="1"/>
  <c r="G254" i="2" s="1"/>
  <c r="C255" i="2"/>
  <c r="D255" i="2" s="1"/>
  <c r="E255" i="2" s="1"/>
  <c r="F255" i="2" s="1"/>
  <c r="G255" i="2" s="1"/>
  <c r="C256" i="2"/>
  <c r="D256" i="2" s="1"/>
  <c r="E256" i="2" s="1"/>
  <c r="F256" i="2" s="1"/>
  <c r="G256" i="2" s="1"/>
  <c r="C257" i="2"/>
  <c r="D257" i="2" s="1"/>
  <c r="E257" i="2" s="1"/>
  <c r="F257" i="2" s="1"/>
  <c r="G257" i="2" s="1"/>
  <c r="C258" i="2"/>
  <c r="D258" i="2" s="1"/>
  <c r="E258" i="2" s="1"/>
  <c r="F258" i="2" s="1"/>
  <c r="G258" i="2" s="1"/>
  <c r="C259" i="2"/>
  <c r="D259" i="2" s="1"/>
  <c r="E259" i="2" s="1"/>
  <c r="F259" i="2" s="1"/>
  <c r="G259" i="2" s="1"/>
  <c r="C260" i="2"/>
  <c r="D260" i="2"/>
  <c r="E260" i="2" s="1"/>
  <c r="F260" i="2" s="1"/>
  <c r="G260" i="2" s="1"/>
  <c r="C261" i="2"/>
  <c r="D261" i="2" s="1"/>
  <c r="E261" i="2" s="1"/>
  <c r="F261" i="2" s="1"/>
  <c r="G261" i="2" s="1"/>
  <c r="C262" i="2"/>
  <c r="D262" i="2" s="1"/>
  <c r="E262" i="2" s="1"/>
  <c r="C263" i="2"/>
  <c r="D263" i="2" s="1"/>
  <c r="E263" i="2" s="1"/>
  <c r="F263" i="2" s="1"/>
  <c r="G263" i="2" s="1"/>
  <c r="C264" i="2"/>
  <c r="D264" i="2" s="1"/>
  <c r="E264" i="2" s="1"/>
  <c r="F264" i="2" s="1"/>
  <c r="G264" i="2" s="1"/>
  <c r="C265" i="2"/>
  <c r="D265" i="2" s="1"/>
  <c r="E265" i="2" s="1"/>
  <c r="F265" i="2" s="1"/>
  <c r="G265" i="2" s="1"/>
  <c r="C266" i="2"/>
  <c r="D266" i="2" s="1"/>
  <c r="E266" i="2" s="1"/>
  <c r="F266" i="2" s="1"/>
  <c r="G266" i="2" s="1"/>
  <c r="C267" i="2"/>
  <c r="D267" i="2" s="1"/>
  <c r="E267" i="2" s="1"/>
  <c r="F267" i="2" s="1"/>
  <c r="G267" i="2" s="1"/>
  <c r="C268" i="2"/>
  <c r="D268" i="2" s="1"/>
  <c r="E268" i="2" s="1"/>
  <c r="F268" i="2" s="1"/>
  <c r="G268" i="2" s="1"/>
  <c r="C269" i="2"/>
  <c r="D269" i="2" s="1"/>
  <c r="E269" i="2" s="1"/>
  <c r="F269" i="2" s="1"/>
  <c r="G269" i="2" s="1"/>
  <c r="C270" i="2"/>
  <c r="D270" i="2" s="1"/>
  <c r="E270" i="2" s="1"/>
  <c r="F270" i="2" s="1"/>
  <c r="G270" i="2" s="1"/>
  <c r="C271" i="2"/>
  <c r="D271" i="2" s="1"/>
  <c r="E271" i="2" s="1"/>
  <c r="F271" i="2" s="1"/>
  <c r="G271" i="2" s="1"/>
  <c r="C272" i="2"/>
  <c r="D272" i="2" s="1"/>
  <c r="E272" i="2" s="1"/>
  <c r="F272" i="2" s="1"/>
  <c r="G272" i="2" s="1"/>
  <c r="C273" i="2"/>
  <c r="D273" i="2" s="1"/>
  <c r="E273" i="2" s="1"/>
  <c r="F273" i="2" s="1"/>
  <c r="G273" i="2" s="1"/>
  <c r="C274" i="2"/>
  <c r="D274" i="2" s="1"/>
  <c r="E274" i="2" s="1"/>
  <c r="F274" i="2" s="1"/>
  <c r="G274" i="2" s="1"/>
  <c r="C275" i="2"/>
  <c r="D275" i="2" s="1"/>
  <c r="E275" i="2" s="1"/>
  <c r="F275" i="2" s="1"/>
  <c r="G275" i="2" s="1"/>
  <c r="C276" i="2"/>
  <c r="D276" i="2"/>
  <c r="E276" i="2" s="1"/>
  <c r="F276" i="2" s="1"/>
  <c r="G276" i="2" s="1"/>
  <c r="C277" i="2"/>
  <c r="D277" i="2" s="1"/>
  <c r="E277" i="2" s="1"/>
  <c r="F277" i="2" s="1"/>
  <c r="G277" i="2" s="1"/>
  <c r="C278" i="2"/>
  <c r="D278" i="2" s="1"/>
  <c r="E278" i="2" s="1"/>
  <c r="C279" i="2"/>
  <c r="D279" i="2" s="1"/>
  <c r="E279" i="2" s="1"/>
  <c r="F279" i="2" s="1"/>
  <c r="G279" i="2" s="1"/>
  <c r="C280" i="2"/>
  <c r="D280" i="2" s="1"/>
  <c r="E280" i="2" s="1"/>
  <c r="F280" i="2" s="1"/>
  <c r="G280" i="2" s="1"/>
  <c r="C281" i="2"/>
  <c r="D281" i="2" s="1"/>
  <c r="E281" i="2" s="1"/>
  <c r="F281" i="2" s="1"/>
  <c r="G281" i="2" s="1"/>
  <c r="C282" i="2"/>
  <c r="D282" i="2" s="1"/>
  <c r="E282" i="2" s="1"/>
  <c r="F282" i="2" s="1"/>
  <c r="G282" i="2" s="1"/>
  <c r="C283" i="2"/>
  <c r="D283" i="2" s="1"/>
  <c r="E283" i="2" s="1"/>
  <c r="F283" i="2" s="1"/>
  <c r="G283" i="2" s="1"/>
  <c r="C284" i="2"/>
  <c r="D284" i="2" s="1"/>
  <c r="E284" i="2" s="1"/>
  <c r="F284" i="2" s="1"/>
  <c r="G284" i="2" s="1"/>
  <c r="C285" i="2"/>
  <c r="D285" i="2" s="1"/>
  <c r="E285" i="2" s="1"/>
  <c r="F285" i="2" s="1"/>
  <c r="G285" i="2" s="1"/>
  <c r="C286" i="2"/>
  <c r="D286" i="2" s="1"/>
  <c r="E286" i="2" s="1"/>
  <c r="F286" i="2" s="1"/>
  <c r="G286" i="2" s="1"/>
  <c r="C287" i="2"/>
  <c r="D287" i="2" s="1"/>
  <c r="E287" i="2" s="1"/>
  <c r="F287" i="2" s="1"/>
  <c r="G287" i="2" s="1"/>
  <c r="C288" i="2"/>
  <c r="D288" i="2" s="1"/>
  <c r="E288" i="2" s="1"/>
  <c r="F288" i="2" s="1"/>
  <c r="G288" i="2" s="1"/>
  <c r="C289" i="2"/>
  <c r="D289" i="2" s="1"/>
  <c r="E289" i="2" s="1"/>
  <c r="F289" i="2" s="1"/>
  <c r="G289" i="2" s="1"/>
  <c r="C290" i="2"/>
  <c r="D290" i="2" s="1"/>
  <c r="E290" i="2" s="1"/>
  <c r="F290" i="2" s="1"/>
  <c r="G290" i="2" s="1"/>
  <c r="C291" i="2"/>
  <c r="D291" i="2" s="1"/>
  <c r="E291" i="2" s="1"/>
  <c r="F291" i="2" s="1"/>
  <c r="G291" i="2" s="1"/>
  <c r="C292" i="2"/>
  <c r="D292" i="2" s="1"/>
  <c r="E292" i="2" s="1"/>
  <c r="F292" i="2" s="1"/>
  <c r="G292" i="2" s="1"/>
  <c r="C293" i="2"/>
  <c r="D293" i="2" s="1"/>
  <c r="E293" i="2" s="1"/>
  <c r="F293" i="2" s="1"/>
  <c r="G293" i="2" s="1"/>
  <c r="C294" i="2"/>
  <c r="D294" i="2" s="1"/>
  <c r="E294" i="2" s="1"/>
  <c r="C295" i="2"/>
  <c r="D295" i="2" s="1"/>
  <c r="E295" i="2" s="1"/>
  <c r="F295" i="2" s="1"/>
  <c r="G295" i="2" s="1"/>
  <c r="C296" i="2"/>
  <c r="D296" i="2" s="1"/>
  <c r="E296" i="2" s="1"/>
  <c r="F296" i="2" s="1"/>
  <c r="G296" i="2" s="1"/>
  <c r="C297" i="2"/>
  <c r="D297" i="2" s="1"/>
  <c r="E297" i="2" s="1"/>
  <c r="F297" i="2" s="1"/>
  <c r="G297" i="2" s="1"/>
  <c r="C298" i="2"/>
  <c r="D298" i="2" s="1"/>
  <c r="E298" i="2" s="1"/>
  <c r="F298" i="2" s="1"/>
  <c r="G298" i="2" s="1"/>
  <c r="C299" i="2"/>
  <c r="D299" i="2" s="1"/>
  <c r="E299" i="2" s="1"/>
  <c r="F299" i="2" s="1"/>
  <c r="G299" i="2" s="1"/>
  <c r="C300" i="2"/>
  <c r="D300" i="2" s="1"/>
  <c r="E300" i="2" s="1"/>
  <c r="F300" i="2" s="1"/>
  <c r="G300" i="2" s="1"/>
  <c r="C301" i="2"/>
  <c r="D301" i="2" s="1"/>
  <c r="E301" i="2" s="1"/>
  <c r="F301" i="2" s="1"/>
  <c r="G301" i="2" s="1"/>
  <c r="C302" i="2"/>
  <c r="D302" i="2" s="1"/>
  <c r="E302" i="2" s="1"/>
  <c r="F302" i="2" s="1"/>
  <c r="G302" i="2" s="1"/>
  <c r="C303" i="2"/>
  <c r="D303" i="2" s="1"/>
  <c r="E303" i="2" s="1"/>
  <c r="F303" i="2" s="1"/>
  <c r="G303" i="2" s="1"/>
  <c r="C304" i="2"/>
  <c r="D304" i="2" s="1"/>
  <c r="E304" i="2" s="1"/>
  <c r="F304" i="2" s="1"/>
  <c r="G304" i="2" s="1"/>
  <c r="C305" i="2"/>
  <c r="D305" i="2" s="1"/>
  <c r="E305" i="2" s="1"/>
  <c r="F305" i="2" s="1"/>
  <c r="G305" i="2" s="1"/>
  <c r="C306" i="2"/>
  <c r="D306" i="2" s="1"/>
  <c r="E306" i="2" s="1"/>
  <c r="F306" i="2" s="1"/>
  <c r="G306" i="2" s="1"/>
  <c r="C307" i="2"/>
  <c r="D307" i="2" s="1"/>
  <c r="E307" i="2" s="1"/>
  <c r="F307" i="2" s="1"/>
  <c r="G307" i="2" s="1"/>
  <c r="C308" i="2"/>
  <c r="D308" i="2" s="1"/>
  <c r="E308" i="2" s="1"/>
  <c r="F308" i="2" s="1"/>
  <c r="G308" i="2" s="1"/>
  <c r="C309" i="2"/>
  <c r="D309" i="2" s="1"/>
  <c r="E309" i="2" s="1"/>
  <c r="F309" i="2" s="1"/>
  <c r="G309" i="2" s="1"/>
  <c r="C310" i="2"/>
  <c r="D310" i="2" s="1"/>
  <c r="E310" i="2" s="1"/>
  <c r="C311" i="2"/>
  <c r="D311" i="2" s="1"/>
  <c r="E311" i="2" s="1"/>
  <c r="F311" i="2" s="1"/>
  <c r="G311" i="2" s="1"/>
  <c r="C312" i="2"/>
  <c r="D312" i="2" s="1"/>
  <c r="E312" i="2" s="1"/>
  <c r="F312" i="2" s="1"/>
  <c r="G312" i="2" s="1"/>
  <c r="C313" i="2"/>
  <c r="D313" i="2" s="1"/>
  <c r="E313" i="2" s="1"/>
  <c r="F313" i="2" s="1"/>
  <c r="G313" i="2" s="1"/>
  <c r="C314" i="2"/>
  <c r="D314" i="2" s="1"/>
  <c r="E314" i="2" s="1"/>
  <c r="F314" i="2" s="1"/>
  <c r="G314" i="2" s="1"/>
  <c r="C315" i="2"/>
  <c r="D315" i="2" s="1"/>
  <c r="E315" i="2" s="1"/>
  <c r="F315" i="2" s="1"/>
  <c r="G315" i="2" s="1"/>
  <c r="C316" i="2"/>
  <c r="D316" i="2" s="1"/>
  <c r="E316" i="2" s="1"/>
  <c r="F316" i="2" s="1"/>
  <c r="G316" i="2" s="1"/>
  <c r="C317" i="2"/>
  <c r="D317" i="2" s="1"/>
  <c r="E317" i="2" s="1"/>
  <c r="F317" i="2" s="1"/>
  <c r="G317" i="2" s="1"/>
  <c r="C318" i="2"/>
  <c r="D318" i="2" s="1"/>
  <c r="E318" i="2" s="1"/>
  <c r="F318" i="2" s="1"/>
  <c r="G318" i="2" s="1"/>
  <c r="C319" i="2"/>
  <c r="D319" i="2" s="1"/>
  <c r="E319" i="2" s="1"/>
  <c r="F319" i="2" s="1"/>
  <c r="G319" i="2" s="1"/>
  <c r="C320" i="2"/>
  <c r="D320" i="2" s="1"/>
  <c r="E320" i="2" s="1"/>
  <c r="F320" i="2" s="1"/>
  <c r="G320" i="2" s="1"/>
  <c r="C321" i="2"/>
  <c r="D321" i="2" s="1"/>
  <c r="E321" i="2" s="1"/>
  <c r="F321" i="2" s="1"/>
  <c r="G321" i="2" s="1"/>
  <c r="C322" i="2"/>
  <c r="D322" i="2" s="1"/>
  <c r="E322" i="2" s="1"/>
  <c r="F322" i="2" s="1"/>
  <c r="G322" i="2" s="1"/>
  <c r="C323" i="2"/>
  <c r="D323" i="2" s="1"/>
  <c r="E323" i="2" s="1"/>
  <c r="F323" i="2" s="1"/>
  <c r="G323" i="2" s="1"/>
  <c r="C324" i="2"/>
  <c r="D324" i="2" s="1"/>
  <c r="E324" i="2" s="1"/>
  <c r="F324" i="2" s="1"/>
  <c r="G324" i="2" s="1"/>
  <c r="C325" i="2"/>
  <c r="D325" i="2" s="1"/>
  <c r="E325" i="2" s="1"/>
  <c r="F325" i="2" s="1"/>
  <c r="G325" i="2" s="1"/>
  <c r="C326" i="2"/>
  <c r="D326" i="2" s="1"/>
  <c r="E326" i="2" s="1"/>
  <c r="C327" i="2"/>
  <c r="D327" i="2" s="1"/>
  <c r="E327" i="2" s="1"/>
  <c r="F327" i="2" s="1"/>
  <c r="G327" i="2" s="1"/>
  <c r="C328" i="2"/>
  <c r="D328" i="2" s="1"/>
  <c r="E328" i="2" s="1"/>
  <c r="F328" i="2" s="1"/>
  <c r="G328" i="2" s="1"/>
  <c r="C329" i="2"/>
  <c r="D329" i="2" s="1"/>
  <c r="E329" i="2" s="1"/>
  <c r="F329" i="2" s="1"/>
  <c r="G329" i="2" s="1"/>
  <c r="C330" i="2"/>
  <c r="D330" i="2" s="1"/>
  <c r="E330" i="2" s="1"/>
  <c r="F330" i="2" s="1"/>
  <c r="G330" i="2" s="1"/>
  <c r="C331" i="2"/>
  <c r="D331" i="2" s="1"/>
  <c r="E331" i="2" s="1"/>
  <c r="F331" i="2" s="1"/>
  <c r="G331" i="2" s="1"/>
  <c r="C332" i="2"/>
  <c r="D332" i="2" s="1"/>
  <c r="E332" i="2" s="1"/>
  <c r="F332" i="2" s="1"/>
  <c r="G332" i="2" s="1"/>
  <c r="C333" i="2"/>
  <c r="D333" i="2" s="1"/>
  <c r="E333" i="2" s="1"/>
  <c r="F333" i="2" s="1"/>
  <c r="G333" i="2" s="1"/>
  <c r="C334" i="2"/>
  <c r="D334" i="2" s="1"/>
  <c r="E334" i="2" s="1"/>
  <c r="F334" i="2" s="1"/>
  <c r="G334" i="2" s="1"/>
  <c r="C335" i="2"/>
  <c r="D335" i="2" s="1"/>
  <c r="E335" i="2" s="1"/>
  <c r="F335" i="2" s="1"/>
  <c r="G335" i="2" s="1"/>
  <c r="C336" i="2"/>
  <c r="D336" i="2" s="1"/>
  <c r="E336" i="2" s="1"/>
  <c r="F336" i="2" s="1"/>
  <c r="G336" i="2" s="1"/>
  <c r="C337" i="2"/>
  <c r="D337" i="2" s="1"/>
  <c r="E337" i="2" s="1"/>
  <c r="F337" i="2" s="1"/>
  <c r="G337" i="2" s="1"/>
  <c r="C338" i="2"/>
  <c r="D338" i="2" s="1"/>
  <c r="E338" i="2" s="1"/>
  <c r="F338" i="2" s="1"/>
  <c r="G338" i="2" s="1"/>
  <c r="C339" i="2"/>
  <c r="D339" i="2" s="1"/>
  <c r="E339" i="2" s="1"/>
  <c r="F339" i="2" s="1"/>
  <c r="G339" i="2" s="1"/>
  <c r="C340" i="2"/>
  <c r="D340" i="2" s="1"/>
  <c r="E340" i="2" s="1"/>
  <c r="F340" i="2" s="1"/>
  <c r="G340" i="2" s="1"/>
  <c r="C341" i="2"/>
  <c r="D341" i="2" s="1"/>
  <c r="E341" i="2" s="1"/>
  <c r="F341" i="2" s="1"/>
  <c r="G341" i="2" s="1"/>
  <c r="C342" i="2"/>
  <c r="D342" i="2" s="1"/>
  <c r="E342" i="2" s="1"/>
  <c r="C343" i="2"/>
  <c r="D343" i="2" s="1"/>
  <c r="E343" i="2" s="1"/>
  <c r="F343" i="2" s="1"/>
  <c r="G343" i="2" s="1"/>
  <c r="C344" i="2"/>
  <c r="D344" i="2" s="1"/>
  <c r="E344" i="2" s="1"/>
  <c r="F344" i="2" s="1"/>
  <c r="G344" i="2" s="1"/>
  <c r="C345" i="2"/>
  <c r="D345" i="2" s="1"/>
  <c r="E345" i="2" s="1"/>
  <c r="F345" i="2" s="1"/>
  <c r="G345" i="2" s="1"/>
  <c r="C346" i="2"/>
  <c r="D346" i="2" s="1"/>
  <c r="E346" i="2" s="1"/>
  <c r="F346" i="2" s="1"/>
  <c r="G346" i="2" s="1"/>
  <c r="C347" i="2"/>
  <c r="D347" i="2" s="1"/>
  <c r="E347" i="2" s="1"/>
  <c r="F347" i="2" s="1"/>
  <c r="G347" i="2" s="1"/>
  <c r="C348" i="2"/>
  <c r="D348" i="2" s="1"/>
  <c r="E348" i="2" s="1"/>
  <c r="F348" i="2" s="1"/>
  <c r="G348" i="2" s="1"/>
  <c r="C349" i="2"/>
  <c r="D349" i="2" s="1"/>
  <c r="E349" i="2" s="1"/>
  <c r="F349" i="2" s="1"/>
  <c r="G349" i="2" s="1"/>
  <c r="C350" i="2"/>
  <c r="D350" i="2" s="1"/>
  <c r="E350" i="2" s="1"/>
  <c r="F350" i="2" s="1"/>
  <c r="G350" i="2" s="1"/>
  <c r="C351" i="2"/>
  <c r="D351" i="2" s="1"/>
  <c r="E351" i="2" s="1"/>
  <c r="F351" i="2" s="1"/>
  <c r="G351" i="2" s="1"/>
  <c r="C352" i="2"/>
  <c r="D352" i="2" s="1"/>
  <c r="E352" i="2" s="1"/>
  <c r="F352" i="2" s="1"/>
  <c r="G352" i="2" s="1"/>
  <c r="C353" i="2"/>
  <c r="D353" i="2" s="1"/>
  <c r="E353" i="2" s="1"/>
  <c r="F353" i="2" s="1"/>
  <c r="G353" i="2" s="1"/>
  <c r="C354" i="2"/>
  <c r="D354" i="2" s="1"/>
  <c r="E354" i="2" s="1"/>
  <c r="F354" i="2" s="1"/>
  <c r="G354" i="2" s="1"/>
  <c r="C355" i="2"/>
  <c r="D355" i="2" s="1"/>
  <c r="E355" i="2" s="1"/>
  <c r="F355" i="2" s="1"/>
  <c r="G355" i="2" s="1"/>
  <c r="C356" i="2"/>
  <c r="D356" i="2" s="1"/>
  <c r="E356" i="2" s="1"/>
  <c r="F356" i="2" s="1"/>
  <c r="G356" i="2" s="1"/>
  <c r="C357" i="2"/>
  <c r="D357" i="2" s="1"/>
  <c r="E357" i="2" s="1"/>
  <c r="F357" i="2" s="1"/>
  <c r="G357" i="2" s="1"/>
  <c r="C358" i="2"/>
  <c r="D358" i="2" s="1"/>
  <c r="E358" i="2" s="1"/>
  <c r="C359" i="2"/>
  <c r="D359" i="2" s="1"/>
  <c r="E359" i="2" s="1"/>
  <c r="F359" i="2" s="1"/>
  <c r="G359" i="2" s="1"/>
  <c r="C360" i="2"/>
  <c r="D360" i="2" s="1"/>
  <c r="E360" i="2" s="1"/>
  <c r="F360" i="2" s="1"/>
  <c r="G360" i="2" s="1"/>
  <c r="C361" i="2"/>
  <c r="D361" i="2" s="1"/>
  <c r="E361" i="2" s="1"/>
  <c r="F361" i="2" s="1"/>
  <c r="G361" i="2" s="1"/>
  <c r="C362" i="2"/>
  <c r="D362" i="2" s="1"/>
  <c r="E362" i="2" s="1"/>
  <c r="F362" i="2" s="1"/>
  <c r="G362" i="2" s="1"/>
  <c r="C363" i="2"/>
  <c r="D363" i="2" s="1"/>
  <c r="E363" i="2" s="1"/>
  <c r="F363" i="2" s="1"/>
  <c r="G363" i="2" s="1"/>
  <c r="C364" i="2"/>
  <c r="D364" i="2" s="1"/>
  <c r="E364" i="2" s="1"/>
  <c r="F364" i="2" s="1"/>
  <c r="G364" i="2" s="1"/>
  <c r="C365" i="2"/>
  <c r="D365" i="2" s="1"/>
  <c r="E365" i="2" s="1"/>
  <c r="F365" i="2" s="1"/>
  <c r="G365" i="2" s="1"/>
  <c r="C366" i="2"/>
  <c r="D366" i="2" s="1"/>
  <c r="E366" i="2" s="1"/>
  <c r="F366" i="2" s="1"/>
  <c r="G366" i="2" s="1"/>
  <c r="C367" i="2"/>
  <c r="D367" i="2" s="1"/>
  <c r="E367" i="2" s="1"/>
  <c r="F367" i="2" s="1"/>
  <c r="G367" i="2" s="1"/>
  <c r="C368" i="2"/>
  <c r="D368" i="2" s="1"/>
  <c r="E368" i="2" s="1"/>
  <c r="F368" i="2" s="1"/>
  <c r="G368" i="2" s="1"/>
  <c r="C369" i="2"/>
  <c r="D369" i="2" s="1"/>
  <c r="E369" i="2" s="1"/>
  <c r="F369" i="2" s="1"/>
  <c r="G369" i="2" s="1"/>
  <c r="C370" i="2"/>
  <c r="D370" i="2" s="1"/>
  <c r="E370" i="2" s="1"/>
  <c r="F370" i="2" s="1"/>
  <c r="G370" i="2" s="1"/>
  <c r="C371" i="2"/>
  <c r="D371" i="2" s="1"/>
  <c r="E371" i="2" s="1"/>
  <c r="F371" i="2" s="1"/>
  <c r="G371" i="2" s="1"/>
  <c r="C372" i="2"/>
  <c r="D372" i="2" s="1"/>
  <c r="E372" i="2" s="1"/>
  <c r="F372" i="2" s="1"/>
  <c r="G372" i="2" s="1"/>
  <c r="C373" i="2"/>
  <c r="D373" i="2" s="1"/>
  <c r="E373" i="2"/>
  <c r="F373" i="2" s="1"/>
  <c r="G373" i="2" s="1"/>
  <c r="C374" i="2"/>
  <c r="D374" i="2" s="1"/>
  <c r="E374" i="2" s="1"/>
  <c r="C375" i="2"/>
  <c r="D375" i="2" s="1"/>
  <c r="E375" i="2" s="1"/>
  <c r="F375" i="2" s="1"/>
  <c r="G375" i="2" s="1"/>
  <c r="C376" i="2"/>
  <c r="D376" i="2" s="1"/>
  <c r="E376" i="2" s="1"/>
  <c r="F376" i="2" s="1"/>
  <c r="G376" i="2" s="1"/>
  <c r="C377" i="2"/>
  <c r="D377" i="2" s="1"/>
  <c r="E377" i="2" s="1"/>
  <c r="F377" i="2" s="1"/>
  <c r="G377" i="2" s="1"/>
  <c r="C378" i="2"/>
  <c r="D378" i="2" s="1"/>
  <c r="E378" i="2" s="1"/>
  <c r="F378" i="2" s="1"/>
  <c r="G378" i="2" s="1"/>
  <c r="C379" i="2"/>
  <c r="D379" i="2" s="1"/>
  <c r="E379" i="2" s="1"/>
  <c r="F379" i="2" s="1"/>
  <c r="G379" i="2" s="1"/>
  <c r="C380" i="2"/>
  <c r="D380" i="2"/>
  <c r="E380" i="2" s="1"/>
  <c r="F380" i="2" s="1"/>
  <c r="G380" i="2" s="1"/>
  <c r="C381" i="2"/>
  <c r="D381" i="2" s="1"/>
  <c r="E381" i="2" s="1"/>
  <c r="F381" i="2" s="1"/>
  <c r="G381" i="2" s="1"/>
  <c r="C382" i="2"/>
  <c r="D382" i="2" s="1"/>
  <c r="E382" i="2" s="1"/>
  <c r="F382" i="2" s="1"/>
  <c r="G382" i="2" s="1"/>
  <c r="C383" i="2"/>
  <c r="D383" i="2" s="1"/>
  <c r="E383" i="2" s="1"/>
  <c r="F383" i="2" s="1"/>
  <c r="G383" i="2" s="1"/>
  <c r="C384" i="2"/>
  <c r="D384" i="2" s="1"/>
  <c r="E384" i="2" s="1"/>
  <c r="F384" i="2" s="1"/>
  <c r="G384" i="2" s="1"/>
  <c r="C385" i="2"/>
  <c r="D385" i="2" s="1"/>
  <c r="E385" i="2" s="1"/>
  <c r="F385" i="2" s="1"/>
  <c r="G385" i="2" s="1"/>
  <c r="C386" i="2"/>
  <c r="D386" i="2" s="1"/>
  <c r="E386" i="2" s="1"/>
  <c r="F386" i="2" s="1"/>
  <c r="G386" i="2" s="1"/>
  <c r="C387" i="2"/>
  <c r="D387" i="2" s="1"/>
  <c r="E387" i="2" s="1"/>
  <c r="F387" i="2" s="1"/>
  <c r="G387" i="2" s="1"/>
  <c r="C388" i="2"/>
  <c r="D388" i="2" s="1"/>
  <c r="E388" i="2" s="1"/>
  <c r="F388" i="2" s="1"/>
  <c r="G388" i="2" s="1"/>
  <c r="C389" i="2"/>
  <c r="D389" i="2" s="1"/>
  <c r="E389" i="2"/>
  <c r="F389" i="2" s="1"/>
  <c r="G389" i="2" s="1"/>
  <c r="C390" i="2"/>
  <c r="D390" i="2" s="1"/>
  <c r="E390" i="2" s="1"/>
  <c r="C391" i="2"/>
  <c r="D391" i="2" s="1"/>
  <c r="E391" i="2" s="1"/>
  <c r="F391" i="2" s="1"/>
  <c r="G391" i="2" s="1"/>
  <c r="C392" i="2"/>
  <c r="D392" i="2" s="1"/>
  <c r="E392" i="2" s="1"/>
  <c r="F392" i="2" s="1"/>
  <c r="G392" i="2" s="1"/>
  <c r="C393" i="2"/>
  <c r="D393" i="2" s="1"/>
  <c r="E393" i="2" s="1"/>
  <c r="F393" i="2" s="1"/>
  <c r="G393" i="2" s="1"/>
  <c r="C394" i="2"/>
  <c r="D394" i="2" s="1"/>
  <c r="E394" i="2" s="1"/>
  <c r="F394" i="2" s="1"/>
  <c r="G394" i="2" s="1"/>
  <c r="C395" i="2"/>
  <c r="D395" i="2" s="1"/>
  <c r="E395" i="2" s="1"/>
  <c r="F395" i="2" s="1"/>
  <c r="G395" i="2" s="1"/>
  <c r="C396" i="2"/>
  <c r="D396" i="2"/>
  <c r="E396" i="2" s="1"/>
  <c r="F396" i="2" s="1"/>
  <c r="G396" i="2" s="1"/>
  <c r="C397" i="2"/>
  <c r="D397" i="2" s="1"/>
  <c r="E397" i="2" s="1"/>
  <c r="F397" i="2" s="1"/>
  <c r="G397" i="2" s="1"/>
  <c r="C398" i="2"/>
  <c r="D398" i="2" s="1"/>
  <c r="E398" i="2" s="1"/>
  <c r="F398" i="2" s="1"/>
  <c r="G398" i="2" s="1"/>
  <c r="C399" i="2"/>
  <c r="D399" i="2" s="1"/>
  <c r="E399" i="2" s="1"/>
  <c r="F399" i="2" s="1"/>
  <c r="G399" i="2" s="1"/>
  <c r="C400" i="2"/>
  <c r="D400" i="2" s="1"/>
  <c r="E400" i="2" s="1"/>
  <c r="F400" i="2" s="1"/>
  <c r="G400" i="2" s="1"/>
  <c r="C401" i="2"/>
  <c r="D401" i="2" s="1"/>
  <c r="E401" i="2" s="1"/>
  <c r="F401" i="2" s="1"/>
  <c r="G401" i="2" s="1"/>
  <c r="C402" i="2"/>
  <c r="D402" i="2" s="1"/>
  <c r="E402" i="2" s="1"/>
  <c r="F402" i="2" s="1"/>
  <c r="G402" i="2" s="1"/>
  <c r="C403" i="2"/>
  <c r="D403" i="2" s="1"/>
  <c r="E403" i="2" s="1"/>
  <c r="F403" i="2" s="1"/>
  <c r="G403" i="2" s="1"/>
  <c r="C404" i="2"/>
  <c r="D404" i="2" s="1"/>
  <c r="E404" i="2" s="1"/>
  <c r="F404" i="2" s="1"/>
  <c r="G404" i="2" s="1"/>
  <c r="C405" i="2"/>
  <c r="D405" i="2" s="1"/>
  <c r="E405" i="2" s="1"/>
  <c r="F405" i="2" s="1"/>
  <c r="G405" i="2" s="1"/>
  <c r="C406" i="2"/>
  <c r="D406" i="2" s="1"/>
  <c r="E406" i="2" s="1"/>
  <c r="C407" i="2"/>
  <c r="D407" i="2" s="1"/>
  <c r="E407" i="2" s="1"/>
  <c r="F407" i="2" s="1"/>
  <c r="G407" i="2" s="1"/>
  <c r="C408" i="2"/>
  <c r="D408" i="2" s="1"/>
  <c r="E408" i="2" s="1"/>
  <c r="F408" i="2" s="1"/>
  <c r="G408" i="2" s="1"/>
  <c r="C409" i="2"/>
  <c r="D409" i="2" s="1"/>
  <c r="E409" i="2" s="1"/>
  <c r="F409" i="2" s="1"/>
  <c r="G409" i="2" s="1"/>
  <c r="C410" i="2"/>
  <c r="D410" i="2" s="1"/>
  <c r="E410" i="2" s="1"/>
  <c r="F410" i="2" s="1"/>
  <c r="G410" i="2" s="1"/>
  <c r="C411" i="2"/>
  <c r="D411" i="2" s="1"/>
  <c r="E411" i="2" s="1"/>
  <c r="F411" i="2" s="1"/>
  <c r="G411" i="2" s="1"/>
  <c r="C412" i="2"/>
  <c r="D412" i="2" s="1"/>
  <c r="E412" i="2" s="1"/>
  <c r="F412" i="2" s="1"/>
  <c r="G412" i="2" s="1"/>
  <c r="C413" i="2"/>
  <c r="D413" i="2" s="1"/>
  <c r="E413" i="2" s="1"/>
  <c r="F413" i="2" s="1"/>
  <c r="G413" i="2" s="1"/>
  <c r="C414" i="2"/>
  <c r="D414" i="2" s="1"/>
  <c r="E414" i="2" s="1"/>
  <c r="F414" i="2" s="1"/>
  <c r="G414" i="2" s="1"/>
  <c r="C415" i="2"/>
  <c r="D415" i="2" s="1"/>
  <c r="E415" i="2" s="1"/>
  <c r="F415" i="2" s="1"/>
  <c r="G415" i="2" s="1"/>
  <c r="C416" i="2"/>
  <c r="D416" i="2" s="1"/>
  <c r="E416" i="2" s="1"/>
  <c r="F416" i="2" s="1"/>
  <c r="G416" i="2" s="1"/>
  <c r="C417" i="2"/>
  <c r="D417" i="2" s="1"/>
  <c r="E417" i="2" s="1"/>
  <c r="F417" i="2" s="1"/>
  <c r="G417" i="2" s="1"/>
  <c r="C418" i="2"/>
  <c r="D418" i="2" s="1"/>
  <c r="E418" i="2" s="1"/>
  <c r="F418" i="2" s="1"/>
  <c r="G418" i="2" s="1"/>
  <c r="C419" i="2"/>
  <c r="D419" i="2"/>
  <c r="E419" i="2" s="1"/>
  <c r="F419" i="2" s="1"/>
  <c r="G419" i="2" s="1"/>
  <c r="C420" i="2"/>
  <c r="D420" i="2" s="1"/>
  <c r="E420" i="2" s="1"/>
  <c r="F420" i="2" s="1"/>
  <c r="G420" i="2" s="1"/>
  <c r="C421" i="2"/>
  <c r="D421" i="2" s="1"/>
  <c r="E421" i="2" s="1"/>
  <c r="F421" i="2" s="1"/>
  <c r="G421" i="2" s="1"/>
  <c r="C422" i="2"/>
  <c r="D422" i="2" s="1"/>
  <c r="E422" i="2" s="1"/>
  <c r="C423" i="2"/>
  <c r="D423" i="2" s="1"/>
  <c r="E423" i="2" s="1"/>
  <c r="F423" i="2" s="1"/>
  <c r="G423" i="2" s="1"/>
  <c r="C424" i="2"/>
  <c r="D424" i="2" s="1"/>
  <c r="E424" i="2" s="1"/>
  <c r="F424" i="2" s="1"/>
  <c r="G424" i="2" s="1"/>
  <c r="C425" i="2"/>
  <c r="D425" i="2" s="1"/>
  <c r="E425" i="2" s="1"/>
  <c r="F425" i="2" s="1"/>
  <c r="G425" i="2" s="1"/>
  <c r="C426" i="2"/>
  <c r="D426" i="2" s="1"/>
  <c r="E426" i="2" s="1"/>
  <c r="F426" i="2" s="1"/>
  <c r="G426" i="2" s="1"/>
  <c r="C427" i="2"/>
  <c r="D427" i="2" s="1"/>
  <c r="E427" i="2" s="1"/>
  <c r="F427" i="2" s="1"/>
  <c r="G427" i="2" s="1"/>
  <c r="C428" i="2"/>
  <c r="D428" i="2" s="1"/>
  <c r="E428" i="2" s="1"/>
  <c r="F428" i="2" s="1"/>
  <c r="G428" i="2" s="1"/>
  <c r="C429" i="2"/>
  <c r="D429" i="2" s="1"/>
  <c r="E429" i="2" s="1"/>
  <c r="F429" i="2" s="1"/>
  <c r="G429" i="2" s="1"/>
  <c r="C430" i="2"/>
  <c r="D430" i="2" s="1"/>
  <c r="E430" i="2" s="1"/>
  <c r="F430" i="2" s="1"/>
  <c r="G430" i="2" s="1"/>
  <c r="C431" i="2"/>
  <c r="D431" i="2" s="1"/>
  <c r="E431" i="2" s="1"/>
  <c r="F431" i="2" s="1"/>
  <c r="G431" i="2" s="1"/>
  <c r="C432" i="2"/>
  <c r="D432" i="2" s="1"/>
  <c r="E432" i="2" s="1"/>
  <c r="F432" i="2" s="1"/>
  <c r="G432" i="2" s="1"/>
  <c r="C433" i="2"/>
  <c r="D433" i="2" s="1"/>
  <c r="E433" i="2" s="1"/>
  <c r="F433" i="2" s="1"/>
  <c r="G433" i="2" s="1"/>
  <c r="C434" i="2"/>
  <c r="D434" i="2" s="1"/>
  <c r="E434" i="2" s="1"/>
  <c r="F434" i="2" s="1"/>
  <c r="G434" i="2" s="1"/>
  <c r="C435" i="2"/>
  <c r="D435" i="2" s="1"/>
  <c r="E435" i="2" s="1"/>
  <c r="F435" i="2" s="1"/>
  <c r="G435" i="2" s="1"/>
  <c r="C436" i="2"/>
  <c r="D436" i="2" s="1"/>
  <c r="E436" i="2" s="1"/>
  <c r="F436" i="2" s="1"/>
  <c r="G436" i="2" s="1"/>
  <c r="C437" i="2"/>
  <c r="D437" i="2" s="1"/>
  <c r="E437" i="2" s="1"/>
  <c r="F437" i="2" s="1"/>
  <c r="G437" i="2" s="1"/>
  <c r="C438" i="2"/>
  <c r="D438" i="2" s="1"/>
  <c r="E438" i="2" s="1"/>
  <c r="F438" i="2" s="1"/>
  <c r="G438" i="2" s="1"/>
  <c r="C439" i="2"/>
  <c r="D439" i="2" s="1"/>
  <c r="E439" i="2" s="1"/>
  <c r="F439" i="2" s="1"/>
  <c r="G439" i="2" s="1"/>
  <c r="C440" i="2"/>
  <c r="D440" i="2" s="1"/>
  <c r="E440" i="2" s="1"/>
  <c r="F440" i="2" s="1"/>
  <c r="G440" i="2" s="1"/>
  <c r="C441" i="2"/>
  <c r="D441" i="2" s="1"/>
  <c r="E441" i="2" s="1"/>
  <c r="F441" i="2" s="1"/>
  <c r="G441" i="2" s="1"/>
  <c r="C442" i="2"/>
  <c r="D442" i="2" s="1"/>
  <c r="E442" i="2" s="1"/>
  <c r="F442" i="2" s="1"/>
  <c r="G442" i="2" s="1"/>
  <c r="C443" i="2"/>
  <c r="D443" i="2" s="1"/>
  <c r="E443" i="2" s="1"/>
  <c r="F443" i="2" s="1"/>
  <c r="G443" i="2" s="1"/>
  <c r="C444" i="2"/>
  <c r="D444" i="2" s="1"/>
  <c r="E444" i="2" s="1"/>
  <c r="F444" i="2" s="1"/>
  <c r="G444" i="2" s="1"/>
  <c r="C445" i="2"/>
  <c r="D445" i="2" s="1"/>
  <c r="E445" i="2" s="1"/>
  <c r="F445" i="2" s="1"/>
  <c r="G445" i="2" s="1"/>
  <c r="C446" i="2"/>
  <c r="D446" i="2"/>
  <c r="E446" i="2" s="1"/>
  <c r="F446" i="2" s="1"/>
  <c r="G446" i="2" s="1"/>
  <c r="C447" i="2"/>
  <c r="D447" i="2" s="1"/>
  <c r="E447" i="2" s="1"/>
  <c r="F447" i="2" s="1"/>
  <c r="G447" i="2" s="1"/>
  <c r="C448" i="2"/>
  <c r="D448" i="2" s="1"/>
  <c r="E448" i="2" s="1"/>
  <c r="F448" i="2" s="1"/>
  <c r="G448" i="2" s="1"/>
  <c r="C449" i="2"/>
  <c r="D449" i="2" s="1"/>
  <c r="E449" i="2" s="1"/>
  <c r="F449" i="2" s="1"/>
  <c r="G449" i="2" s="1"/>
  <c r="C450" i="2"/>
  <c r="D450" i="2" s="1"/>
  <c r="E450" i="2" s="1"/>
  <c r="F450" i="2" s="1"/>
  <c r="G450" i="2" s="1"/>
  <c r="C451" i="2"/>
  <c r="D451" i="2" s="1"/>
  <c r="E451" i="2" s="1"/>
  <c r="F451" i="2" s="1"/>
  <c r="G451" i="2" s="1"/>
  <c r="C452" i="2"/>
  <c r="D452" i="2" s="1"/>
  <c r="E452" i="2" s="1"/>
  <c r="F452" i="2" s="1"/>
  <c r="G452" i="2" s="1"/>
  <c r="C453" i="2"/>
  <c r="D453" i="2" s="1"/>
  <c r="E453" i="2" s="1"/>
  <c r="F453" i="2" s="1"/>
  <c r="G453" i="2" s="1"/>
  <c r="C454" i="2"/>
  <c r="D454" i="2" s="1"/>
  <c r="E454" i="2" s="1"/>
  <c r="C455" i="2"/>
  <c r="D455" i="2" s="1"/>
  <c r="E455" i="2" s="1"/>
  <c r="F455" i="2" s="1"/>
  <c r="G455" i="2" s="1"/>
  <c r="C456" i="2"/>
  <c r="D456" i="2" s="1"/>
  <c r="E456" i="2" s="1"/>
  <c r="F456" i="2" s="1"/>
  <c r="G456" i="2" s="1"/>
  <c r="C457" i="2"/>
  <c r="D457" i="2" s="1"/>
  <c r="E457" i="2" s="1"/>
  <c r="F457" i="2" s="1"/>
  <c r="G457" i="2" s="1"/>
  <c r="C458" i="2"/>
  <c r="D458" i="2" s="1"/>
  <c r="E458" i="2" s="1"/>
  <c r="F458" i="2" s="1"/>
  <c r="G458" i="2" s="1"/>
  <c r="C459" i="2"/>
  <c r="D459" i="2" s="1"/>
  <c r="E459" i="2" s="1"/>
  <c r="F459" i="2" s="1"/>
  <c r="G459" i="2" s="1"/>
  <c r="C460" i="2"/>
  <c r="D460" i="2" s="1"/>
  <c r="E460" i="2" s="1"/>
  <c r="F460" i="2" s="1"/>
  <c r="G460" i="2" s="1"/>
  <c r="C461" i="2"/>
  <c r="D461" i="2" s="1"/>
  <c r="E461" i="2" s="1"/>
  <c r="F461" i="2" s="1"/>
  <c r="G461" i="2" s="1"/>
  <c r="C462" i="2"/>
  <c r="D462" i="2" s="1"/>
  <c r="E462" i="2" s="1"/>
  <c r="F462" i="2" s="1"/>
  <c r="G462" i="2" s="1"/>
  <c r="C463" i="2"/>
  <c r="D463" i="2" s="1"/>
  <c r="E463" i="2" s="1"/>
  <c r="F463" i="2" s="1"/>
  <c r="G463" i="2" s="1"/>
  <c r="C464" i="2"/>
  <c r="D464" i="2" s="1"/>
  <c r="E464" i="2" s="1"/>
  <c r="F464" i="2" s="1"/>
  <c r="G464" i="2" s="1"/>
  <c r="C465" i="2"/>
  <c r="D465" i="2" s="1"/>
  <c r="E465" i="2" s="1"/>
  <c r="F465" i="2" s="1"/>
  <c r="G465" i="2" s="1"/>
  <c r="C466" i="2"/>
  <c r="D466" i="2" s="1"/>
  <c r="E466" i="2" s="1"/>
  <c r="F466" i="2" s="1"/>
  <c r="G466" i="2" s="1"/>
  <c r="C467" i="2"/>
  <c r="D467" i="2" s="1"/>
  <c r="E467" i="2" s="1"/>
  <c r="F467" i="2" s="1"/>
  <c r="G467" i="2" s="1"/>
  <c r="C468" i="2"/>
  <c r="D468" i="2" s="1"/>
  <c r="E468" i="2" s="1"/>
  <c r="F468" i="2" s="1"/>
  <c r="G468" i="2" s="1"/>
  <c r="C469" i="2"/>
  <c r="D469" i="2" s="1"/>
  <c r="E469" i="2" s="1"/>
  <c r="F469" i="2" s="1"/>
  <c r="G469" i="2" s="1"/>
  <c r="C470" i="2"/>
  <c r="D470" i="2" s="1"/>
  <c r="E470" i="2" s="1"/>
  <c r="F470" i="2" s="1"/>
  <c r="G470" i="2" s="1"/>
  <c r="C471" i="2"/>
  <c r="D471" i="2" s="1"/>
  <c r="E471" i="2" s="1"/>
  <c r="F471" i="2" s="1"/>
  <c r="G471" i="2" s="1"/>
  <c r="C472" i="2"/>
  <c r="D472" i="2" s="1"/>
  <c r="E472" i="2" s="1"/>
  <c r="F472" i="2" s="1"/>
  <c r="G472" i="2" s="1"/>
  <c r="C473" i="2"/>
  <c r="D473" i="2" s="1"/>
  <c r="E473" i="2" s="1"/>
  <c r="F473" i="2" s="1"/>
  <c r="G473" i="2" s="1"/>
  <c r="C474" i="2"/>
  <c r="D474" i="2" s="1"/>
  <c r="E474" i="2" s="1"/>
  <c r="F474" i="2" s="1"/>
  <c r="G474" i="2" s="1"/>
  <c r="C475" i="2"/>
  <c r="D475" i="2" s="1"/>
  <c r="E475" i="2" s="1"/>
  <c r="F475" i="2" s="1"/>
  <c r="G475" i="2" s="1"/>
  <c r="C476" i="2"/>
  <c r="D476" i="2"/>
  <c r="E476" i="2" s="1"/>
  <c r="F476" i="2" s="1"/>
  <c r="G476" i="2" s="1"/>
  <c r="C477" i="2"/>
  <c r="D477" i="2" s="1"/>
  <c r="E477" i="2" s="1"/>
  <c r="F477" i="2" s="1"/>
  <c r="G477" i="2" s="1"/>
  <c r="C478" i="2"/>
  <c r="D478" i="2" s="1"/>
  <c r="E478" i="2" s="1"/>
  <c r="F478" i="2" s="1"/>
  <c r="G478" i="2" s="1"/>
  <c r="C479" i="2"/>
  <c r="D479" i="2" s="1"/>
  <c r="E479" i="2" s="1"/>
  <c r="F479" i="2" s="1"/>
  <c r="G479" i="2" s="1"/>
  <c r="C480" i="2"/>
  <c r="D480" i="2" s="1"/>
  <c r="E480" i="2" s="1"/>
  <c r="F480" i="2" s="1"/>
  <c r="G480" i="2" s="1"/>
  <c r="C481" i="2"/>
  <c r="D481" i="2" s="1"/>
  <c r="E481" i="2" s="1"/>
  <c r="F481" i="2" s="1"/>
  <c r="G481" i="2" s="1"/>
  <c r="C482" i="2"/>
  <c r="D482" i="2"/>
  <c r="E482" i="2" s="1"/>
  <c r="F482" i="2" s="1"/>
  <c r="G482" i="2" s="1"/>
  <c r="C483" i="2"/>
  <c r="D483" i="2" s="1"/>
  <c r="E483" i="2" s="1"/>
  <c r="F483" i="2" s="1"/>
  <c r="G483" i="2" s="1"/>
  <c r="C484" i="2"/>
  <c r="D484" i="2" s="1"/>
  <c r="E484" i="2" s="1"/>
  <c r="F484" i="2" s="1"/>
  <c r="G484" i="2" s="1"/>
  <c r="C485" i="2"/>
  <c r="D485" i="2" s="1"/>
  <c r="E485" i="2" s="1"/>
  <c r="F485" i="2" s="1"/>
  <c r="G485" i="2" s="1"/>
  <c r="C486" i="2"/>
  <c r="D486" i="2" s="1"/>
  <c r="E486" i="2" s="1"/>
  <c r="F486" i="2" s="1"/>
  <c r="G486" i="2" s="1"/>
  <c r="C487" i="2"/>
  <c r="D487" i="2" s="1"/>
  <c r="E487" i="2" s="1"/>
  <c r="F487" i="2" s="1"/>
  <c r="G487" i="2" s="1"/>
  <c r="C488" i="2"/>
  <c r="D488" i="2" s="1"/>
  <c r="E488" i="2" s="1"/>
  <c r="F488" i="2" s="1"/>
  <c r="G488" i="2" s="1"/>
  <c r="C489" i="2"/>
  <c r="D489" i="2" s="1"/>
  <c r="E489" i="2" s="1"/>
  <c r="F489" i="2" s="1"/>
  <c r="G489" i="2" s="1"/>
  <c r="C490" i="2"/>
  <c r="D490" i="2" s="1"/>
  <c r="E490" i="2" s="1"/>
  <c r="F490" i="2" s="1"/>
  <c r="G490" i="2" s="1"/>
  <c r="C491" i="2"/>
  <c r="D491" i="2" s="1"/>
  <c r="E491" i="2"/>
  <c r="F491" i="2" s="1"/>
  <c r="G491" i="2" s="1"/>
  <c r="C492" i="2"/>
  <c r="D492" i="2" s="1"/>
  <c r="E492" i="2" s="1"/>
  <c r="F492" i="2" s="1"/>
  <c r="G492" i="2" s="1"/>
  <c r="C493" i="2"/>
  <c r="D493" i="2" s="1"/>
  <c r="E493" i="2" s="1"/>
  <c r="F493" i="2" s="1"/>
  <c r="G493" i="2" s="1"/>
  <c r="C494" i="2"/>
  <c r="D494" i="2"/>
  <c r="E494" i="2" s="1"/>
  <c r="F494" i="2" s="1"/>
  <c r="G494" i="2" s="1"/>
  <c r="C495" i="2"/>
  <c r="D495" i="2" s="1"/>
  <c r="E495" i="2" s="1"/>
  <c r="F495" i="2" s="1"/>
  <c r="G495" i="2" s="1"/>
  <c r="C496" i="2"/>
  <c r="D496" i="2" s="1"/>
  <c r="E496" i="2" s="1"/>
  <c r="F496" i="2" s="1"/>
  <c r="G496" i="2" s="1"/>
  <c r="C497" i="2"/>
  <c r="D497" i="2" s="1"/>
  <c r="E497" i="2" s="1"/>
  <c r="F497" i="2" s="1"/>
  <c r="G497" i="2" s="1"/>
  <c r="C498" i="2"/>
  <c r="D498" i="2" s="1"/>
  <c r="E498" i="2" s="1"/>
  <c r="F498" i="2" s="1"/>
  <c r="G498" i="2" s="1"/>
  <c r="C499" i="2"/>
  <c r="D499" i="2" s="1"/>
  <c r="E499" i="2" s="1"/>
  <c r="F499" i="2" s="1"/>
  <c r="G499" i="2" s="1"/>
  <c r="C500" i="2"/>
  <c r="D500" i="2" s="1"/>
  <c r="E500" i="2" s="1"/>
  <c r="F500" i="2" s="1"/>
  <c r="G500" i="2" s="1"/>
  <c r="C501" i="2"/>
  <c r="D501" i="2" s="1"/>
  <c r="E501" i="2" s="1"/>
  <c r="F501" i="2" s="1"/>
  <c r="G501" i="2" s="1"/>
  <c r="C502" i="2"/>
  <c r="D502" i="2" s="1"/>
  <c r="E502" i="2" s="1"/>
  <c r="F502" i="2" s="1"/>
  <c r="G502" i="2" s="1"/>
  <c r="C503" i="2"/>
  <c r="D503" i="2" s="1"/>
  <c r="E503" i="2" s="1"/>
  <c r="F503" i="2" s="1"/>
  <c r="G503" i="2" s="1"/>
  <c r="C504" i="2"/>
  <c r="D504" i="2" s="1"/>
  <c r="E504" i="2" s="1"/>
  <c r="F504" i="2" s="1"/>
  <c r="G504" i="2" s="1"/>
  <c r="C505" i="2"/>
  <c r="D505" i="2" s="1"/>
  <c r="E505" i="2" s="1"/>
  <c r="F505" i="2" s="1"/>
  <c r="G505" i="2" s="1"/>
  <c r="C506" i="2"/>
  <c r="D506" i="2" s="1"/>
  <c r="E506" i="2" s="1"/>
  <c r="F506" i="2" s="1"/>
  <c r="G506" i="2" s="1"/>
  <c r="C507" i="2"/>
  <c r="D507" i="2" s="1"/>
  <c r="E507" i="2" s="1"/>
  <c r="F507" i="2" s="1"/>
  <c r="G507" i="2" s="1"/>
  <c r="C508" i="2"/>
  <c r="D508" i="2" s="1"/>
  <c r="E508" i="2" s="1"/>
  <c r="F508" i="2" s="1"/>
  <c r="G508" i="2" s="1"/>
  <c r="C509" i="2"/>
  <c r="D509" i="2" s="1"/>
  <c r="E509" i="2" s="1"/>
  <c r="F509" i="2" s="1"/>
  <c r="G509" i="2" s="1"/>
  <c r="C510" i="2"/>
  <c r="D510" i="2"/>
  <c r="E510" i="2" s="1"/>
  <c r="F510" i="2" s="1"/>
  <c r="G510" i="2" s="1"/>
  <c r="C511" i="2"/>
  <c r="D511" i="2" s="1"/>
  <c r="E511" i="2" s="1"/>
  <c r="F511" i="2" s="1"/>
  <c r="G511" i="2" s="1"/>
  <c r="C512" i="2"/>
  <c r="D512" i="2" s="1"/>
  <c r="E512" i="2" s="1"/>
  <c r="F512" i="2" s="1"/>
  <c r="G512" i="2" s="1"/>
  <c r="C513" i="2"/>
  <c r="D513" i="2" s="1"/>
  <c r="E513" i="2" s="1"/>
  <c r="F513" i="2" s="1"/>
  <c r="G513" i="2" s="1"/>
  <c r="C514" i="2"/>
  <c r="D514" i="2" s="1"/>
  <c r="E514" i="2" s="1"/>
  <c r="F514" i="2" s="1"/>
  <c r="G514" i="2" s="1"/>
  <c r="C515" i="2"/>
  <c r="D515" i="2"/>
  <c r="E515" i="2" s="1"/>
  <c r="F515" i="2" s="1"/>
  <c r="G515" i="2" s="1"/>
  <c r="C516" i="2"/>
  <c r="D516" i="2" s="1"/>
  <c r="E516" i="2" s="1"/>
  <c r="F516" i="2" s="1"/>
  <c r="G516" i="2" s="1"/>
  <c r="C517" i="2"/>
  <c r="D517" i="2" s="1"/>
  <c r="E517" i="2" s="1"/>
  <c r="F517" i="2" s="1"/>
  <c r="G517" i="2" s="1"/>
  <c r="C518" i="2"/>
  <c r="D518" i="2" s="1"/>
  <c r="E518" i="2" s="1"/>
  <c r="C519" i="2"/>
  <c r="D519" i="2" s="1"/>
  <c r="E519" i="2" s="1"/>
  <c r="F519" i="2" s="1"/>
  <c r="G519" i="2" s="1"/>
  <c r="C520" i="2"/>
  <c r="D520" i="2" s="1"/>
  <c r="E520" i="2" s="1"/>
  <c r="F520" i="2" s="1"/>
  <c r="G520" i="2" s="1"/>
  <c r="C521" i="2"/>
  <c r="D521" i="2" s="1"/>
  <c r="E521" i="2" s="1"/>
  <c r="F521" i="2" s="1"/>
  <c r="G521" i="2" s="1"/>
  <c r="C522" i="2"/>
  <c r="D522" i="2" s="1"/>
  <c r="E522" i="2" s="1"/>
  <c r="F522" i="2" s="1"/>
  <c r="G522" i="2" s="1"/>
  <c r="C523" i="2"/>
  <c r="D523" i="2" s="1"/>
  <c r="E523" i="2" s="1"/>
  <c r="F523" i="2" s="1"/>
  <c r="G523" i="2" s="1"/>
  <c r="C524" i="2"/>
  <c r="D524" i="2" s="1"/>
  <c r="E524" i="2" s="1"/>
  <c r="F524" i="2" s="1"/>
  <c r="G524" i="2" s="1"/>
  <c r="C525" i="2"/>
  <c r="D525" i="2" s="1"/>
  <c r="E525" i="2" s="1"/>
  <c r="F525" i="2" s="1"/>
  <c r="G525" i="2" s="1"/>
  <c r="C526" i="2"/>
  <c r="D526" i="2" s="1"/>
  <c r="E526" i="2" s="1"/>
  <c r="F526" i="2" s="1"/>
  <c r="G526" i="2" s="1"/>
  <c r="C527" i="2"/>
  <c r="D527" i="2" s="1"/>
  <c r="E527" i="2" s="1"/>
  <c r="F527" i="2" s="1"/>
  <c r="G527" i="2" s="1"/>
  <c r="C528" i="2"/>
  <c r="D528" i="2" s="1"/>
  <c r="E528" i="2" s="1"/>
  <c r="F528" i="2" s="1"/>
  <c r="G528" i="2" s="1"/>
  <c r="C529" i="2"/>
  <c r="D529" i="2" s="1"/>
  <c r="E529" i="2" s="1"/>
  <c r="F529" i="2" s="1"/>
  <c r="G529" i="2" s="1"/>
  <c r="C530" i="2"/>
  <c r="D530" i="2"/>
  <c r="E530" i="2" s="1"/>
  <c r="F530" i="2" s="1"/>
  <c r="G530" i="2" s="1"/>
  <c r="C531" i="2"/>
  <c r="D531" i="2" s="1"/>
  <c r="E531" i="2" s="1"/>
  <c r="F531" i="2" s="1"/>
  <c r="G531" i="2" s="1"/>
  <c r="C532" i="2"/>
  <c r="D532" i="2" s="1"/>
  <c r="E532" i="2" s="1"/>
  <c r="F532" i="2" s="1"/>
  <c r="G532" i="2" s="1"/>
  <c r="C533" i="2"/>
  <c r="D533" i="2"/>
  <c r="E533" i="2" s="1"/>
  <c r="F533" i="2" s="1"/>
  <c r="G533" i="2" s="1"/>
  <c r="C534" i="2"/>
  <c r="D534" i="2" s="1"/>
  <c r="E534" i="2" s="1"/>
  <c r="C535" i="2"/>
  <c r="D535" i="2" s="1"/>
  <c r="E535" i="2" s="1"/>
  <c r="F535" i="2" s="1"/>
  <c r="G535" i="2" s="1"/>
  <c r="C536" i="2"/>
  <c r="D536" i="2" s="1"/>
  <c r="E536" i="2" s="1"/>
  <c r="F536" i="2" s="1"/>
  <c r="G536" i="2" s="1"/>
  <c r="C537" i="2"/>
  <c r="D537" i="2"/>
  <c r="E537" i="2" s="1"/>
  <c r="F537" i="2" s="1"/>
  <c r="G537" i="2" s="1"/>
  <c r="C538" i="2"/>
  <c r="D538" i="2"/>
  <c r="E538" i="2" s="1"/>
  <c r="F538" i="2" s="1"/>
  <c r="G538" i="2" s="1"/>
  <c r="C539" i="2"/>
  <c r="D539" i="2" s="1"/>
  <c r="E539" i="2" s="1"/>
  <c r="F539" i="2" s="1"/>
  <c r="G539" i="2" s="1"/>
  <c r="C540" i="2"/>
  <c r="D540" i="2" s="1"/>
  <c r="E540" i="2" s="1"/>
  <c r="F540" i="2" s="1"/>
  <c r="G540" i="2" s="1"/>
  <c r="C541" i="2"/>
  <c r="D541" i="2" s="1"/>
  <c r="E541" i="2" s="1"/>
  <c r="F541" i="2" s="1"/>
  <c r="G541" i="2" s="1"/>
  <c r="C542" i="2"/>
  <c r="D542" i="2" s="1"/>
  <c r="E542" i="2" s="1"/>
  <c r="F542" i="2" s="1"/>
  <c r="G542" i="2" s="1"/>
  <c r="C543" i="2"/>
  <c r="D543" i="2" s="1"/>
  <c r="E543" i="2"/>
  <c r="F543" i="2" s="1"/>
  <c r="G543" i="2" s="1"/>
  <c r="C544" i="2"/>
  <c r="D544" i="2" s="1"/>
  <c r="E544" i="2" s="1"/>
  <c r="F544" i="2" s="1"/>
  <c r="G544" i="2" s="1"/>
  <c r="C545" i="2"/>
  <c r="D545" i="2" s="1"/>
  <c r="E545" i="2" s="1"/>
  <c r="F545" i="2" s="1"/>
  <c r="G545" i="2" s="1"/>
  <c r="C546" i="2"/>
  <c r="D546" i="2"/>
  <c r="E546" i="2" s="1"/>
  <c r="F546" i="2" s="1"/>
  <c r="G546" i="2" s="1"/>
  <c r="C547" i="2"/>
  <c r="D547" i="2" s="1"/>
  <c r="E547" i="2" s="1"/>
  <c r="F547" i="2" s="1"/>
  <c r="G547" i="2" s="1"/>
  <c r="C548" i="2"/>
  <c r="D548" i="2" s="1"/>
  <c r="E548" i="2" s="1"/>
  <c r="F548" i="2" s="1"/>
  <c r="G548" i="2" s="1"/>
  <c r="C549" i="2"/>
  <c r="D549" i="2" s="1"/>
  <c r="E549" i="2" s="1"/>
  <c r="F549" i="2" s="1"/>
  <c r="G549" i="2" s="1"/>
  <c r="C550" i="2"/>
  <c r="D550" i="2" s="1"/>
  <c r="E550" i="2" s="1"/>
  <c r="C551" i="2"/>
  <c r="D551" i="2" s="1"/>
  <c r="E551" i="2" s="1"/>
  <c r="F551" i="2" s="1"/>
  <c r="G551" i="2" s="1"/>
  <c r="C552" i="2"/>
  <c r="D552" i="2" s="1"/>
  <c r="E552" i="2" s="1"/>
  <c r="F552" i="2" s="1"/>
  <c r="G552" i="2" s="1"/>
  <c r="C553" i="2"/>
  <c r="D553" i="2" s="1"/>
  <c r="E553" i="2" s="1"/>
  <c r="F553" i="2" s="1"/>
  <c r="G553" i="2" s="1"/>
  <c r="C554" i="2"/>
  <c r="D554" i="2" s="1"/>
  <c r="E554" i="2" s="1"/>
  <c r="F554" i="2" s="1"/>
  <c r="G554" i="2" s="1"/>
  <c r="C555" i="2"/>
  <c r="D555" i="2" s="1"/>
  <c r="E555" i="2" s="1"/>
  <c r="F555" i="2" s="1"/>
  <c r="G555" i="2" s="1"/>
  <c r="C556" i="2"/>
  <c r="D556" i="2" s="1"/>
  <c r="E556" i="2" s="1"/>
  <c r="F556" i="2" s="1"/>
  <c r="G556" i="2" s="1"/>
  <c r="C557" i="2"/>
  <c r="D557" i="2" s="1"/>
  <c r="E557" i="2" s="1"/>
  <c r="F557" i="2" s="1"/>
  <c r="G557" i="2" s="1"/>
  <c r="C558" i="2"/>
  <c r="D558" i="2" s="1"/>
  <c r="E558" i="2" s="1"/>
  <c r="F558" i="2" s="1"/>
  <c r="G558" i="2" s="1"/>
  <c r="C559" i="2"/>
  <c r="D559" i="2" s="1"/>
  <c r="E559" i="2"/>
  <c r="F559" i="2" s="1"/>
  <c r="G559" i="2" s="1"/>
  <c r="C560" i="2"/>
  <c r="D560" i="2" s="1"/>
  <c r="E560" i="2" s="1"/>
  <c r="F560" i="2" s="1"/>
  <c r="G560" i="2" s="1"/>
  <c r="C561" i="2"/>
  <c r="D561" i="2" s="1"/>
  <c r="E561" i="2" s="1"/>
  <c r="F561" i="2" s="1"/>
  <c r="G561" i="2" s="1"/>
  <c r="C562" i="2"/>
  <c r="D562" i="2"/>
  <c r="E562" i="2" s="1"/>
  <c r="F562" i="2" s="1"/>
  <c r="G562" i="2" s="1"/>
  <c r="C563" i="2"/>
  <c r="D563" i="2" s="1"/>
  <c r="E563" i="2" s="1"/>
  <c r="F563" i="2" s="1"/>
  <c r="G563" i="2" s="1"/>
  <c r="C564" i="2"/>
  <c r="D564" i="2" s="1"/>
  <c r="E564" i="2" s="1"/>
  <c r="F564" i="2" s="1"/>
  <c r="G564" i="2" s="1"/>
  <c r="C565" i="2"/>
  <c r="D565" i="2" s="1"/>
  <c r="E565" i="2" s="1"/>
  <c r="F565" i="2" s="1"/>
  <c r="G565" i="2" s="1"/>
  <c r="C566" i="2"/>
  <c r="D566" i="2" s="1"/>
  <c r="E566" i="2" s="1"/>
  <c r="F566" i="2" s="1"/>
  <c r="G566" i="2" s="1"/>
  <c r="C567" i="2"/>
  <c r="D567" i="2" s="1"/>
  <c r="E567" i="2" s="1"/>
  <c r="F567" i="2" s="1"/>
  <c r="G567" i="2" s="1"/>
  <c r="C568" i="2"/>
  <c r="D568" i="2" s="1"/>
  <c r="E568" i="2" s="1"/>
  <c r="F568" i="2" s="1"/>
  <c r="G568" i="2" s="1"/>
  <c r="C569" i="2"/>
  <c r="D569" i="2" s="1"/>
  <c r="E569" i="2" s="1"/>
  <c r="F569" i="2" s="1"/>
  <c r="G569" i="2" s="1"/>
  <c r="C570" i="2"/>
  <c r="D570" i="2" s="1"/>
  <c r="E570" i="2" s="1"/>
  <c r="F570" i="2" s="1"/>
  <c r="G570" i="2" s="1"/>
  <c r="C571" i="2"/>
  <c r="D571" i="2" s="1"/>
  <c r="E571" i="2" s="1"/>
  <c r="F571" i="2" s="1"/>
  <c r="G571" i="2" s="1"/>
  <c r="C572" i="2"/>
  <c r="D572" i="2" s="1"/>
  <c r="E572" i="2" s="1"/>
  <c r="F572" i="2" s="1"/>
  <c r="G572" i="2" s="1"/>
  <c r="C573" i="2"/>
  <c r="D573" i="2" s="1"/>
  <c r="E573" i="2" s="1"/>
  <c r="F573" i="2" s="1"/>
  <c r="G573" i="2" s="1"/>
  <c r="C574" i="2"/>
  <c r="D574" i="2" s="1"/>
  <c r="E574" i="2" s="1"/>
  <c r="F574" i="2" s="1"/>
  <c r="G574" i="2" s="1"/>
  <c r="C575" i="2"/>
  <c r="D575" i="2" s="1"/>
  <c r="E575" i="2" s="1"/>
  <c r="F575" i="2" s="1"/>
  <c r="G575" i="2" s="1"/>
  <c r="C576" i="2"/>
  <c r="D576" i="2" s="1"/>
  <c r="E576" i="2" s="1"/>
  <c r="C577" i="2"/>
  <c r="D577" i="2" s="1"/>
  <c r="E577" i="2" s="1"/>
  <c r="F577" i="2" s="1"/>
  <c r="G577" i="2" s="1"/>
  <c r="C578" i="2"/>
  <c r="D578" i="2" s="1"/>
  <c r="E578" i="2" s="1"/>
  <c r="F578" i="2" s="1"/>
  <c r="G578" i="2" s="1"/>
  <c r="C579" i="2"/>
  <c r="D579" i="2" s="1"/>
  <c r="E579" i="2" s="1"/>
  <c r="F579" i="2" s="1"/>
  <c r="G579" i="2" s="1"/>
  <c r="C580" i="2"/>
  <c r="D580" i="2" s="1"/>
  <c r="E580" i="2" s="1"/>
  <c r="F580" i="2" s="1"/>
  <c r="G580" i="2" s="1"/>
  <c r="C581" i="2"/>
  <c r="D581" i="2" s="1"/>
  <c r="E581" i="2" s="1"/>
  <c r="F581" i="2" s="1"/>
  <c r="G581" i="2" s="1"/>
  <c r="C582" i="2"/>
  <c r="D582" i="2"/>
  <c r="E582" i="2" s="1"/>
  <c r="F582" i="2" s="1"/>
  <c r="G582" i="2" s="1"/>
  <c r="C583" i="2"/>
  <c r="D583" i="2" s="1"/>
  <c r="E583" i="2" s="1"/>
  <c r="F583" i="2" s="1"/>
  <c r="G583" i="2" s="1"/>
  <c r="C584" i="2"/>
  <c r="D584" i="2" s="1"/>
  <c r="E584" i="2" s="1"/>
  <c r="F584" i="2" s="1"/>
  <c r="G584" i="2" s="1"/>
  <c r="C585" i="2"/>
  <c r="D585" i="2" s="1"/>
  <c r="E585" i="2" s="1"/>
  <c r="F585" i="2" s="1"/>
  <c r="G585" i="2" s="1"/>
  <c r="C586" i="2"/>
  <c r="D586" i="2" s="1"/>
  <c r="E586" i="2" s="1"/>
  <c r="F586" i="2" s="1"/>
  <c r="G586" i="2" s="1"/>
  <c r="C587" i="2"/>
  <c r="D587" i="2" s="1"/>
  <c r="E587" i="2" s="1"/>
  <c r="F587" i="2" s="1"/>
  <c r="G587" i="2" s="1"/>
  <c r="C588" i="2"/>
  <c r="D588" i="2" s="1"/>
  <c r="E588" i="2" s="1"/>
  <c r="F588" i="2" s="1"/>
  <c r="G588" i="2" s="1"/>
  <c r="C589" i="2"/>
  <c r="D589" i="2" s="1"/>
  <c r="E589" i="2" s="1"/>
  <c r="F589" i="2" s="1"/>
  <c r="G589" i="2" s="1"/>
  <c r="C590" i="2"/>
  <c r="D590" i="2" s="1"/>
  <c r="E590" i="2" s="1"/>
  <c r="F590" i="2" s="1"/>
  <c r="G590" i="2" s="1"/>
  <c r="C591" i="2"/>
  <c r="D591" i="2" s="1"/>
  <c r="E591" i="2" s="1"/>
  <c r="F591" i="2" s="1"/>
  <c r="G591" i="2" s="1"/>
  <c r="C592" i="2"/>
  <c r="D592" i="2" s="1"/>
  <c r="E592" i="2" s="1"/>
  <c r="C593" i="2"/>
  <c r="D593" i="2" s="1"/>
  <c r="E593" i="2" s="1"/>
  <c r="F593" i="2" s="1"/>
  <c r="G593" i="2" s="1"/>
  <c r="C594" i="2"/>
  <c r="D594" i="2"/>
  <c r="E594" i="2" s="1"/>
  <c r="F594" i="2" s="1"/>
  <c r="G594" i="2" s="1"/>
  <c r="C595" i="2"/>
  <c r="D595" i="2" s="1"/>
  <c r="E595" i="2" s="1"/>
  <c r="F595" i="2" s="1"/>
  <c r="G595" i="2" s="1"/>
  <c r="C596" i="2"/>
  <c r="D596" i="2" s="1"/>
  <c r="E596" i="2" s="1"/>
  <c r="F596" i="2" s="1"/>
  <c r="G596" i="2" s="1"/>
  <c r="C597" i="2"/>
  <c r="D597" i="2" s="1"/>
  <c r="E597" i="2" s="1"/>
  <c r="F597" i="2" s="1"/>
  <c r="G597" i="2" s="1"/>
  <c r="C598" i="2"/>
  <c r="D598" i="2" s="1"/>
  <c r="E598" i="2" s="1"/>
  <c r="F598" i="2" s="1"/>
  <c r="G598" i="2" s="1"/>
  <c r="C599" i="2"/>
  <c r="D599" i="2" s="1"/>
  <c r="E599" i="2" s="1"/>
  <c r="F599" i="2" s="1"/>
  <c r="G599" i="2" s="1"/>
  <c r="C600" i="2"/>
  <c r="D600" i="2" s="1"/>
  <c r="E600" i="2" s="1"/>
  <c r="C601" i="2"/>
  <c r="D601" i="2" s="1"/>
  <c r="E601" i="2" s="1"/>
  <c r="F601" i="2" s="1"/>
  <c r="G601" i="2" s="1"/>
  <c r="C602" i="2"/>
  <c r="D602" i="2" s="1"/>
  <c r="E602" i="2" s="1"/>
  <c r="F602" i="2" s="1"/>
  <c r="G602" i="2" s="1"/>
  <c r="C603" i="2"/>
  <c r="D603" i="2" s="1"/>
  <c r="E603" i="2" s="1"/>
  <c r="F603" i="2" s="1"/>
  <c r="G603" i="2" s="1"/>
  <c r="C604" i="2"/>
  <c r="D604" i="2" s="1"/>
  <c r="E604" i="2" s="1"/>
  <c r="F604" i="2" s="1"/>
  <c r="G604" i="2" s="1"/>
  <c r="C605" i="2"/>
  <c r="D605" i="2" s="1"/>
  <c r="E605" i="2" s="1"/>
  <c r="F605" i="2" s="1"/>
  <c r="G605" i="2" s="1"/>
  <c r="C606" i="2"/>
  <c r="D606" i="2" s="1"/>
  <c r="E606" i="2" s="1"/>
  <c r="F606" i="2" s="1"/>
  <c r="G606" i="2" s="1"/>
  <c r="C607" i="2"/>
  <c r="D607" i="2" s="1"/>
  <c r="E607" i="2" s="1"/>
  <c r="F607" i="2" s="1"/>
  <c r="G607" i="2" s="1"/>
  <c r="C608" i="2"/>
  <c r="D608" i="2" s="1"/>
  <c r="E608" i="2" s="1"/>
  <c r="C609" i="2"/>
  <c r="D609" i="2" s="1"/>
  <c r="E609" i="2" s="1"/>
  <c r="F609" i="2" s="1"/>
  <c r="G609" i="2" s="1"/>
  <c r="C610" i="2"/>
  <c r="D610" i="2" s="1"/>
  <c r="E610" i="2" s="1"/>
  <c r="F610" i="2" s="1"/>
  <c r="G610" i="2" s="1"/>
  <c r="C611" i="2"/>
  <c r="D611" i="2" s="1"/>
  <c r="E611" i="2" s="1"/>
  <c r="F611" i="2" s="1"/>
  <c r="G611" i="2" s="1"/>
  <c r="C612" i="2"/>
  <c r="D612" i="2" s="1"/>
  <c r="E612" i="2" s="1"/>
  <c r="F612" i="2" s="1"/>
  <c r="G612" i="2" s="1"/>
  <c r="C613" i="2"/>
  <c r="D613" i="2" s="1"/>
  <c r="E613" i="2" s="1"/>
  <c r="F613" i="2" s="1"/>
  <c r="G613" i="2" s="1"/>
  <c r="C614" i="2"/>
  <c r="D614" i="2"/>
  <c r="E614" i="2" s="1"/>
  <c r="F614" i="2" s="1"/>
  <c r="G614" i="2" s="1"/>
  <c r="C615" i="2"/>
  <c r="D615" i="2" s="1"/>
  <c r="E615" i="2" s="1"/>
  <c r="F615" i="2" s="1"/>
  <c r="G615" i="2" s="1"/>
  <c r="C616" i="2"/>
  <c r="D616" i="2" s="1"/>
  <c r="E616" i="2" s="1"/>
  <c r="F616" i="2" s="1"/>
  <c r="G616" i="2" s="1"/>
  <c r="C617" i="2"/>
  <c r="D617" i="2" s="1"/>
  <c r="E617" i="2" s="1"/>
  <c r="F617" i="2" s="1"/>
  <c r="G617" i="2" s="1"/>
  <c r="C618" i="2"/>
  <c r="D618" i="2" s="1"/>
  <c r="E618" i="2" s="1"/>
  <c r="F618" i="2" s="1"/>
  <c r="G618" i="2" s="1"/>
  <c r="C619" i="2"/>
  <c r="D619" i="2" s="1"/>
  <c r="E619" i="2" s="1"/>
  <c r="F619" i="2" s="1"/>
  <c r="G619" i="2" s="1"/>
  <c r="C620" i="2"/>
  <c r="D620" i="2" s="1"/>
  <c r="E620" i="2" s="1"/>
  <c r="F620" i="2" s="1"/>
  <c r="G620" i="2" s="1"/>
  <c r="C621" i="2"/>
  <c r="D621" i="2" s="1"/>
  <c r="E621" i="2" s="1"/>
  <c r="F621" i="2" s="1"/>
  <c r="G621" i="2" s="1"/>
  <c r="C622" i="2"/>
  <c r="D622" i="2" s="1"/>
  <c r="E622" i="2" s="1"/>
  <c r="F622" i="2" s="1"/>
  <c r="G622" i="2" s="1"/>
  <c r="C623" i="2"/>
  <c r="D623" i="2" s="1"/>
  <c r="E623" i="2" s="1"/>
  <c r="F623" i="2" s="1"/>
  <c r="G623" i="2" s="1"/>
  <c r="C624" i="2"/>
  <c r="D624" i="2" s="1"/>
  <c r="E624" i="2" s="1"/>
  <c r="F624" i="2" s="1"/>
  <c r="G624" i="2" s="1"/>
  <c r="C625" i="2"/>
  <c r="D625" i="2" s="1"/>
  <c r="E625" i="2" s="1"/>
  <c r="F625" i="2" s="1"/>
  <c r="G625" i="2" s="1"/>
  <c r="C626" i="2"/>
  <c r="D626" i="2" s="1"/>
  <c r="E626" i="2" s="1"/>
  <c r="F626" i="2" s="1"/>
  <c r="G626" i="2" s="1"/>
  <c r="C627" i="2"/>
  <c r="D627" i="2" s="1"/>
  <c r="E627" i="2" s="1"/>
  <c r="F627" i="2" s="1"/>
  <c r="G627" i="2" s="1"/>
  <c r="C628" i="2"/>
  <c r="D628" i="2" s="1"/>
  <c r="E628" i="2" s="1"/>
  <c r="F628" i="2" s="1"/>
  <c r="G628" i="2" s="1"/>
  <c r="C629" i="2"/>
  <c r="D629" i="2" s="1"/>
  <c r="E629" i="2" s="1"/>
  <c r="F629" i="2" s="1"/>
  <c r="G629" i="2" s="1"/>
  <c r="C630" i="2"/>
  <c r="D630" i="2"/>
  <c r="E630" i="2" s="1"/>
  <c r="F630" i="2" s="1"/>
  <c r="G630" i="2" s="1"/>
  <c r="C631" i="2"/>
  <c r="D631" i="2" s="1"/>
  <c r="E631" i="2" s="1"/>
  <c r="F631" i="2" s="1"/>
  <c r="G631" i="2" s="1"/>
  <c r="C632" i="2"/>
  <c r="D632" i="2" s="1"/>
  <c r="E632" i="2" s="1"/>
  <c r="F632" i="2" s="1"/>
  <c r="G632" i="2" s="1"/>
  <c r="C633" i="2"/>
  <c r="D633" i="2" s="1"/>
  <c r="E633" i="2" s="1"/>
  <c r="F633" i="2" s="1"/>
  <c r="G633" i="2" s="1"/>
  <c r="C634" i="2"/>
  <c r="D634" i="2" s="1"/>
  <c r="E634" i="2" s="1"/>
  <c r="F634" i="2" s="1"/>
  <c r="G634" i="2" s="1"/>
  <c r="C635" i="2"/>
  <c r="D635" i="2" s="1"/>
  <c r="E635" i="2" s="1"/>
  <c r="F635" i="2" s="1"/>
  <c r="G635" i="2" s="1"/>
  <c r="C636" i="2"/>
  <c r="D636" i="2" s="1"/>
  <c r="E636" i="2" s="1"/>
  <c r="F636" i="2" s="1"/>
  <c r="G636" i="2" s="1"/>
  <c r="C637" i="2"/>
  <c r="D637" i="2" s="1"/>
  <c r="E637" i="2" s="1"/>
  <c r="F637" i="2" s="1"/>
  <c r="G637" i="2" s="1"/>
  <c r="C638" i="2"/>
  <c r="D638" i="2" s="1"/>
  <c r="E638" i="2" s="1"/>
  <c r="F638" i="2" s="1"/>
  <c r="G638" i="2" s="1"/>
  <c r="C639" i="2"/>
  <c r="D639" i="2" s="1"/>
  <c r="E639" i="2" s="1"/>
  <c r="F639" i="2" s="1"/>
  <c r="G639" i="2" s="1"/>
  <c r="C640" i="2"/>
  <c r="D640" i="2" s="1"/>
  <c r="E640" i="2" s="1"/>
  <c r="C641" i="2"/>
  <c r="D641" i="2" s="1"/>
  <c r="E641" i="2" s="1"/>
  <c r="F641" i="2" s="1"/>
  <c r="G641" i="2" s="1"/>
  <c r="C642" i="2"/>
  <c r="D642" i="2" s="1"/>
  <c r="E642" i="2" s="1"/>
  <c r="F642" i="2" s="1"/>
  <c r="G642" i="2" s="1"/>
  <c r="C643" i="2"/>
  <c r="D643" i="2" s="1"/>
  <c r="E643" i="2" s="1"/>
  <c r="F643" i="2" s="1"/>
  <c r="G643" i="2" s="1"/>
  <c r="C644" i="2"/>
  <c r="D644" i="2" s="1"/>
  <c r="E644" i="2" s="1"/>
  <c r="F644" i="2" s="1"/>
  <c r="G644" i="2" s="1"/>
  <c r="C645" i="2"/>
  <c r="D645" i="2" s="1"/>
  <c r="E645" i="2" s="1"/>
  <c r="F645" i="2" s="1"/>
  <c r="G645" i="2" s="1"/>
  <c r="C646" i="2"/>
  <c r="D646" i="2" s="1"/>
  <c r="E646" i="2" s="1"/>
  <c r="F646" i="2" s="1"/>
  <c r="G646" i="2" s="1"/>
  <c r="C647" i="2"/>
  <c r="D647" i="2" s="1"/>
  <c r="E647" i="2" s="1"/>
  <c r="F647" i="2" s="1"/>
  <c r="G647" i="2" s="1"/>
  <c r="C648" i="2"/>
  <c r="D648" i="2" s="1"/>
  <c r="E648" i="2" s="1"/>
  <c r="C649" i="2"/>
  <c r="D649" i="2" s="1"/>
  <c r="E649" i="2" s="1"/>
  <c r="F649" i="2" s="1"/>
  <c r="G649" i="2" s="1"/>
  <c r="C650" i="2"/>
  <c r="D650" i="2"/>
  <c r="E650" i="2" s="1"/>
  <c r="F650" i="2" s="1"/>
  <c r="G650" i="2" s="1"/>
  <c r="C651" i="2"/>
  <c r="D651" i="2" s="1"/>
  <c r="E651" i="2" s="1"/>
  <c r="F651" i="2" s="1"/>
  <c r="G651" i="2" s="1"/>
  <c r="C652" i="2"/>
  <c r="D652" i="2" s="1"/>
  <c r="E652" i="2" s="1"/>
  <c r="F652" i="2" s="1"/>
  <c r="G652" i="2" s="1"/>
  <c r="C653" i="2"/>
  <c r="D653" i="2" s="1"/>
  <c r="E653" i="2" s="1"/>
  <c r="F653" i="2" s="1"/>
  <c r="G653" i="2" s="1"/>
  <c r="C654" i="2"/>
  <c r="D654" i="2" s="1"/>
  <c r="E654" i="2" s="1"/>
  <c r="F654" i="2" s="1"/>
  <c r="G654" i="2" s="1"/>
  <c r="C655" i="2"/>
  <c r="D655" i="2" s="1"/>
  <c r="E655" i="2" s="1"/>
  <c r="F655" i="2" s="1"/>
  <c r="G655" i="2" s="1"/>
  <c r="C656" i="2"/>
  <c r="D656" i="2" s="1"/>
  <c r="E656" i="2" s="1"/>
  <c r="F656" i="2" s="1"/>
  <c r="G656" i="2" s="1"/>
  <c r="C657" i="2"/>
  <c r="D657" i="2" s="1"/>
  <c r="E657" i="2" s="1"/>
  <c r="F657" i="2" s="1"/>
  <c r="G657" i="2" s="1"/>
  <c r="C658" i="2"/>
  <c r="D658" i="2" s="1"/>
  <c r="E658" i="2" s="1"/>
  <c r="F658" i="2" s="1"/>
  <c r="G658" i="2" s="1"/>
  <c r="C659" i="2"/>
  <c r="D659" i="2" s="1"/>
  <c r="E659" i="2" s="1"/>
  <c r="F659" i="2" s="1"/>
  <c r="G659" i="2" s="1"/>
  <c r="C660" i="2"/>
  <c r="D660" i="2" s="1"/>
  <c r="E660" i="2" s="1"/>
  <c r="F660" i="2" s="1"/>
  <c r="G660" i="2" s="1"/>
  <c r="C661" i="2"/>
  <c r="D661" i="2" s="1"/>
  <c r="E661" i="2" s="1"/>
  <c r="F661" i="2" s="1"/>
  <c r="G661" i="2" s="1"/>
  <c r="C662" i="2"/>
  <c r="D662" i="2" s="1"/>
  <c r="E662" i="2" s="1"/>
  <c r="F662" i="2" s="1"/>
  <c r="G662" i="2" s="1"/>
  <c r="C663" i="2"/>
  <c r="D663" i="2" s="1"/>
  <c r="E663" i="2" s="1"/>
  <c r="F663" i="2" s="1"/>
  <c r="G663" i="2" s="1"/>
  <c r="C664" i="2"/>
  <c r="D664" i="2" s="1"/>
  <c r="E664" i="2" s="1"/>
  <c r="C665" i="2"/>
  <c r="D665" i="2" s="1"/>
  <c r="E665" i="2" s="1"/>
  <c r="F665" i="2" s="1"/>
  <c r="G665" i="2" s="1"/>
  <c r="C666" i="2"/>
  <c r="D666" i="2" s="1"/>
  <c r="E666" i="2" s="1"/>
  <c r="F666" i="2" s="1"/>
  <c r="G666" i="2" s="1"/>
  <c r="C667" i="2"/>
  <c r="D667" i="2" s="1"/>
  <c r="E667" i="2" s="1"/>
  <c r="F667" i="2" s="1"/>
  <c r="G667" i="2" s="1"/>
  <c r="C668" i="2"/>
  <c r="D668" i="2" s="1"/>
  <c r="E668" i="2" s="1"/>
  <c r="F668" i="2" s="1"/>
  <c r="G668" i="2" s="1"/>
  <c r="C669" i="2"/>
  <c r="D669" i="2" s="1"/>
  <c r="E669" i="2" s="1"/>
  <c r="F669" i="2" s="1"/>
  <c r="G669" i="2" s="1"/>
  <c r="C670" i="2"/>
  <c r="D670" i="2"/>
  <c r="E670" i="2" s="1"/>
  <c r="F670" i="2" s="1"/>
  <c r="G670" i="2" s="1"/>
  <c r="C671" i="2"/>
  <c r="D671" i="2" s="1"/>
  <c r="E671" i="2" s="1"/>
  <c r="F671" i="2" s="1"/>
  <c r="G671" i="2" s="1"/>
  <c r="C672" i="2"/>
  <c r="D672" i="2" s="1"/>
  <c r="E672" i="2" s="1"/>
  <c r="C673" i="2"/>
  <c r="D673" i="2" s="1"/>
  <c r="E673" i="2" s="1"/>
  <c r="F673" i="2" s="1"/>
  <c r="G673" i="2" s="1"/>
  <c r="C674" i="2"/>
  <c r="D674" i="2" s="1"/>
  <c r="E674" i="2" s="1"/>
  <c r="F674" i="2" s="1"/>
  <c r="G674" i="2" s="1"/>
  <c r="C675" i="2"/>
  <c r="D675" i="2" s="1"/>
  <c r="E675" i="2" s="1"/>
  <c r="F675" i="2" s="1"/>
  <c r="G675" i="2" s="1"/>
  <c r="C676" i="2"/>
  <c r="D676" i="2" s="1"/>
  <c r="E676" i="2" s="1"/>
  <c r="F676" i="2" s="1"/>
  <c r="G676" i="2" s="1"/>
  <c r="C677" i="2"/>
  <c r="D677" i="2" s="1"/>
  <c r="E677" i="2" s="1"/>
  <c r="F677" i="2" s="1"/>
  <c r="G677" i="2" s="1"/>
  <c r="C678" i="2"/>
  <c r="D678" i="2" s="1"/>
  <c r="E678" i="2" s="1"/>
  <c r="F678" i="2" s="1"/>
  <c r="G678" i="2" s="1"/>
  <c r="C679" i="2"/>
  <c r="D679" i="2" s="1"/>
  <c r="E679" i="2" s="1"/>
  <c r="F679" i="2" s="1"/>
  <c r="G679" i="2" s="1"/>
  <c r="C680" i="2"/>
  <c r="D680" i="2" s="1"/>
  <c r="E680" i="2" s="1"/>
  <c r="C681" i="2"/>
  <c r="D681" i="2" s="1"/>
  <c r="E681" i="2" s="1"/>
  <c r="F681" i="2" s="1"/>
  <c r="G681" i="2" s="1"/>
  <c r="C682" i="2"/>
  <c r="D682" i="2" s="1"/>
  <c r="E682" i="2" s="1"/>
  <c r="F682" i="2" s="1"/>
  <c r="G682" i="2" s="1"/>
  <c r="C683" i="2"/>
  <c r="D683" i="2" s="1"/>
  <c r="E683" i="2" s="1"/>
  <c r="F683" i="2" s="1"/>
  <c r="G683" i="2" s="1"/>
  <c r="C684" i="2"/>
  <c r="D684" i="2" s="1"/>
  <c r="E684" i="2" s="1"/>
  <c r="F684" i="2" s="1"/>
  <c r="G684" i="2" s="1"/>
  <c r="C685" i="2"/>
  <c r="D685" i="2" s="1"/>
  <c r="E685" i="2" s="1"/>
  <c r="F685" i="2" s="1"/>
  <c r="G685" i="2" s="1"/>
  <c r="C686" i="2"/>
  <c r="D686" i="2" s="1"/>
  <c r="E686" i="2" s="1"/>
  <c r="F686" i="2" s="1"/>
  <c r="G686" i="2" s="1"/>
  <c r="C687" i="2"/>
  <c r="D687" i="2" s="1"/>
  <c r="E687" i="2" s="1"/>
  <c r="F687" i="2" s="1"/>
  <c r="G687" i="2" s="1"/>
  <c r="C688" i="2"/>
  <c r="D688" i="2" s="1"/>
  <c r="E688" i="2" s="1"/>
  <c r="F688" i="2" s="1"/>
  <c r="G688" i="2" s="1"/>
  <c r="C689" i="2"/>
  <c r="D689" i="2"/>
  <c r="E689" i="2" s="1"/>
  <c r="F689" i="2" s="1"/>
  <c r="G689" i="2" s="1"/>
  <c r="C690" i="2"/>
  <c r="D690" i="2" s="1"/>
  <c r="E690" i="2" s="1"/>
  <c r="C691" i="2"/>
  <c r="D691" i="2" s="1"/>
  <c r="E691" i="2" s="1"/>
  <c r="F691" i="2" s="1"/>
  <c r="G691" i="2" s="1"/>
  <c r="C692" i="2"/>
  <c r="D692" i="2" s="1"/>
  <c r="E692" i="2" s="1"/>
  <c r="F692" i="2" s="1"/>
  <c r="G692" i="2" s="1"/>
  <c r="C693" i="2"/>
  <c r="D693" i="2" s="1"/>
  <c r="E693" i="2" s="1"/>
  <c r="F693" i="2" s="1"/>
  <c r="G693" i="2" s="1"/>
  <c r="C694" i="2"/>
  <c r="D694" i="2" s="1"/>
  <c r="E694" i="2" s="1"/>
  <c r="F694" i="2" s="1"/>
  <c r="G694" i="2" s="1"/>
  <c r="C695" i="2"/>
  <c r="D695" i="2" s="1"/>
  <c r="E695" i="2" s="1"/>
  <c r="F695" i="2" s="1"/>
  <c r="G695" i="2" s="1"/>
  <c r="C696" i="2"/>
  <c r="D696" i="2" s="1"/>
  <c r="E696" i="2" s="1"/>
  <c r="F696" i="2" s="1"/>
  <c r="G696" i="2" s="1"/>
  <c r="C697" i="2"/>
  <c r="D697" i="2" s="1"/>
  <c r="E697" i="2" s="1"/>
  <c r="F697" i="2" s="1"/>
  <c r="G697" i="2" s="1"/>
  <c r="C698" i="2"/>
  <c r="D698" i="2" s="1"/>
  <c r="E698" i="2" s="1"/>
  <c r="F698" i="2" s="1"/>
  <c r="G698" i="2" s="1"/>
  <c r="C699" i="2"/>
  <c r="D699" i="2" s="1"/>
  <c r="E699" i="2" s="1"/>
  <c r="F699" i="2" s="1"/>
  <c r="G699" i="2" s="1"/>
  <c r="C700" i="2"/>
  <c r="D700" i="2" s="1"/>
  <c r="E700" i="2" s="1"/>
  <c r="F700" i="2" s="1"/>
  <c r="G700" i="2" s="1"/>
  <c r="C701" i="2"/>
  <c r="D701" i="2" s="1"/>
  <c r="E701" i="2" s="1"/>
  <c r="F701" i="2" s="1"/>
  <c r="G701" i="2" s="1"/>
  <c r="C702" i="2"/>
  <c r="D702" i="2"/>
  <c r="E702" i="2" s="1"/>
  <c r="F702" i="2" s="1"/>
  <c r="G702" i="2" s="1"/>
  <c r="C703" i="2"/>
  <c r="D703" i="2" s="1"/>
  <c r="E703" i="2" s="1"/>
  <c r="F703" i="2" s="1"/>
  <c r="G703" i="2" s="1"/>
  <c r="C704" i="2"/>
  <c r="D704" i="2" s="1"/>
  <c r="E704" i="2" s="1"/>
  <c r="F704" i="2" s="1"/>
  <c r="G704" i="2" s="1"/>
  <c r="C705" i="2"/>
  <c r="D705" i="2" s="1"/>
  <c r="E705" i="2" s="1"/>
  <c r="F705" i="2" s="1"/>
  <c r="G705" i="2" s="1"/>
  <c r="C706" i="2"/>
  <c r="D706" i="2" s="1"/>
  <c r="E706" i="2" s="1"/>
  <c r="C707" i="2"/>
  <c r="D707" i="2" s="1"/>
  <c r="E707" i="2" s="1"/>
  <c r="F707" i="2" s="1"/>
  <c r="G707" i="2" s="1"/>
  <c r="C708" i="2"/>
  <c r="D708" i="2" s="1"/>
  <c r="E708" i="2" s="1"/>
  <c r="F708" i="2" s="1"/>
  <c r="G708" i="2" s="1"/>
  <c r="C709" i="2"/>
  <c r="D709" i="2" s="1"/>
  <c r="E709" i="2" s="1"/>
  <c r="F709" i="2" s="1"/>
  <c r="G709" i="2" s="1"/>
  <c r="C710" i="2"/>
  <c r="D710" i="2" s="1"/>
  <c r="E710" i="2" s="1"/>
  <c r="C711" i="2"/>
  <c r="D711" i="2" s="1"/>
  <c r="E711" i="2" s="1"/>
  <c r="F711" i="2" s="1"/>
  <c r="G711" i="2" s="1"/>
  <c r="C712" i="2"/>
  <c r="D712" i="2" s="1"/>
  <c r="E712" i="2" s="1"/>
  <c r="F712" i="2" s="1"/>
  <c r="G712" i="2" s="1"/>
  <c r="C713" i="2"/>
  <c r="D713" i="2" s="1"/>
  <c r="E713" i="2" s="1"/>
  <c r="F713" i="2" s="1"/>
  <c r="G713" i="2" s="1"/>
  <c r="C714" i="2"/>
  <c r="D714" i="2" s="1"/>
  <c r="E714" i="2" s="1"/>
  <c r="C715" i="2"/>
  <c r="D715" i="2" s="1"/>
  <c r="E715" i="2" s="1"/>
  <c r="F715" i="2" s="1"/>
  <c r="G715" i="2" s="1"/>
  <c r="C716" i="2"/>
  <c r="D716" i="2" s="1"/>
  <c r="E716" i="2" s="1"/>
  <c r="F716" i="2" s="1"/>
  <c r="G716" i="2" s="1"/>
  <c r="C717" i="2"/>
  <c r="D717" i="2" s="1"/>
  <c r="E717" i="2" s="1"/>
  <c r="F717" i="2" s="1"/>
  <c r="G717" i="2" s="1"/>
  <c r="C718" i="2"/>
  <c r="D718" i="2" s="1"/>
  <c r="E718" i="2" s="1"/>
  <c r="C719" i="2"/>
  <c r="D719" i="2" s="1"/>
  <c r="E719" i="2" s="1"/>
  <c r="F719" i="2" s="1"/>
  <c r="G719" i="2" s="1"/>
  <c r="C720" i="2"/>
  <c r="D720" i="2" s="1"/>
  <c r="E720" i="2" s="1"/>
  <c r="F720" i="2" s="1"/>
  <c r="G720" i="2" s="1"/>
  <c r="C721" i="2"/>
  <c r="D721" i="2" s="1"/>
  <c r="E721" i="2" s="1"/>
  <c r="F721" i="2" s="1"/>
  <c r="G721" i="2" s="1"/>
  <c r="C722" i="2"/>
  <c r="D722" i="2" s="1"/>
  <c r="E722" i="2" s="1"/>
  <c r="F722" i="2" s="1"/>
  <c r="G722" i="2" s="1"/>
  <c r="C723" i="2"/>
  <c r="D723" i="2"/>
  <c r="E723" i="2" s="1"/>
  <c r="F723" i="2" s="1"/>
  <c r="G723" i="2" s="1"/>
  <c r="C724" i="2"/>
  <c r="D724" i="2" s="1"/>
  <c r="E724" i="2" s="1"/>
  <c r="F724" i="2" s="1"/>
  <c r="G724" i="2" s="1"/>
  <c r="C725" i="2"/>
  <c r="D725" i="2" s="1"/>
  <c r="E725" i="2" s="1"/>
  <c r="F725" i="2" s="1"/>
  <c r="G725" i="2" s="1"/>
  <c r="C726" i="2"/>
  <c r="D726" i="2"/>
  <c r="E726" i="2" s="1"/>
  <c r="C727" i="2"/>
  <c r="D727" i="2"/>
  <c r="E727" i="2" s="1"/>
  <c r="F727" i="2" s="1"/>
  <c r="G727" i="2" s="1"/>
  <c r="C728" i="2"/>
  <c r="D728" i="2" s="1"/>
  <c r="E728" i="2" s="1"/>
  <c r="F728" i="2" s="1"/>
  <c r="G728" i="2" s="1"/>
  <c r="C729" i="2"/>
  <c r="D729" i="2" s="1"/>
  <c r="E729" i="2" s="1"/>
  <c r="F729" i="2" s="1"/>
  <c r="G729" i="2" s="1"/>
  <c r="C730" i="2"/>
  <c r="D730" i="2" s="1"/>
  <c r="E730" i="2" s="1"/>
  <c r="C731" i="2"/>
  <c r="D731" i="2" s="1"/>
  <c r="E731" i="2" s="1"/>
  <c r="F731" i="2" s="1"/>
  <c r="G731" i="2" s="1"/>
  <c r="C732" i="2"/>
  <c r="D732" i="2" s="1"/>
  <c r="E732" i="2" s="1"/>
  <c r="F732" i="2" s="1"/>
  <c r="G732" i="2" s="1"/>
  <c r="C733" i="2"/>
  <c r="D733" i="2" s="1"/>
  <c r="E733" i="2" s="1"/>
  <c r="F733" i="2" s="1"/>
  <c r="G733" i="2" s="1"/>
  <c r="C734" i="2"/>
  <c r="D734" i="2"/>
  <c r="E734" i="2" s="1"/>
  <c r="F734" i="2" s="1"/>
  <c r="G734" i="2" s="1"/>
  <c r="C735" i="2"/>
  <c r="D735" i="2" s="1"/>
  <c r="E735" i="2" s="1"/>
  <c r="F735" i="2" s="1"/>
  <c r="G735" i="2" s="1"/>
  <c r="C736" i="2"/>
  <c r="D736" i="2" s="1"/>
  <c r="E736" i="2" s="1"/>
  <c r="F736" i="2" s="1"/>
  <c r="G736" i="2" s="1"/>
  <c r="C737" i="2"/>
  <c r="D737" i="2" s="1"/>
  <c r="E737" i="2" s="1"/>
  <c r="F737" i="2" s="1"/>
  <c r="G737" i="2" s="1"/>
  <c r="C738" i="2"/>
  <c r="D738" i="2" s="1"/>
  <c r="E738" i="2" s="1"/>
  <c r="F738" i="2" s="1"/>
  <c r="G738" i="2" s="1"/>
  <c r="C739" i="2"/>
  <c r="D739" i="2" s="1"/>
  <c r="E739" i="2" s="1"/>
  <c r="F739" i="2" s="1"/>
  <c r="G739" i="2" s="1"/>
  <c r="C740" i="2"/>
  <c r="D740" i="2" s="1"/>
  <c r="E740" i="2" s="1"/>
  <c r="F740" i="2" s="1"/>
  <c r="G740" i="2" s="1"/>
  <c r="C741" i="2"/>
  <c r="D741" i="2" s="1"/>
  <c r="E741" i="2" s="1"/>
  <c r="F741" i="2" s="1"/>
  <c r="G741" i="2" s="1"/>
  <c r="C742" i="2"/>
  <c r="D742" i="2" s="1"/>
  <c r="E742" i="2" s="1"/>
  <c r="C743" i="2"/>
  <c r="D743" i="2" s="1"/>
  <c r="E743" i="2" s="1"/>
  <c r="F743" i="2" s="1"/>
  <c r="G743" i="2" s="1"/>
  <c r="C744" i="2"/>
  <c r="D744" i="2" s="1"/>
  <c r="E744" i="2" s="1"/>
  <c r="F744" i="2" s="1"/>
  <c r="G744" i="2" s="1"/>
  <c r="C745" i="2"/>
  <c r="D745" i="2" s="1"/>
  <c r="E745" i="2" s="1"/>
  <c r="F745" i="2" s="1"/>
  <c r="G745" i="2" s="1"/>
  <c r="C746" i="2"/>
  <c r="D746" i="2"/>
  <c r="E746" i="2" s="1"/>
  <c r="F746" i="2" s="1"/>
  <c r="G746" i="2" s="1"/>
  <c r="C747" i="2"/>
  <c r="D747" i="2" s="1"/>
  <c r="E747" i="2" s="1"/>
  <c r="F747" i="2" s="1"/>
  <c r="G747" i="2" s="1"/>
  <c r="C748" i="2"/>
  <c r="D748" i="2" s="1"/>
  <c r="E748" i="2" s="1"/>
  <c r="F748" i="2" s="1"/>
  <c r="G748" i="2" s="1"/>
  <c r="C749" i="2"/>
  <c r="D749" i="2" s="1"/>
  <c r="E749" i="2" s="1"/>
  <c r="F749" i="2" s="1"/>
  <c r="G749" i="2" s="1"/>
  <c r="C750" i="2"/>
  <c r="D750" i="2" s="1"/>
  <c r="E750" i="2" s="1"/>
  <c r="C751" i="2"/>
  <c r="D751" i="2" s="1"/>
  <c r="E751" i="2"/>
  <c r="F751" i="2" s="1"/>
  <c r="G751" i="2" s="1"/>
  <c r="C752" i="2"/>
  <c r="D752" i="2" s="1"/>
  <c r="E752" i="2" s="1"/>
  <c r="F752" i="2" s="1"/>
  <c r="G752" i="2" s="1"/>
  <c r="C753" i="2"/>
  <c r="D753" i="2" s="1"/>
  <c r="E753" i="2" s="1"/>
  <c r="F753" i="2" s="1"/>
  <c r="G753" i="2" s="1"/>
  <c r="C754" i="2"/>
  <c r="D754" i="2" s="1"/>
  <c r="E754" i="2" s="1"/>
  <c r="F754" i="2" s="1"/>
  <c r="G754" i="2" s="1"/>
  <c r="C755" i="2"/>
  <c r="D755" i="2" s="1"/>
  <c r="E755" i="2" s="1"/>
  <c r="F755" i="2" s="1"/>
  <c r="G755" i="2" s="1"/>
  <c r="C756" i="2"/>
  <c r="D756" i="2" s="1"/>
  <c r="E756" i="2" s="1"/>
  <c r="F756" i="2" s="1"/>
  <c r="G756" i="2" s="1"/>
  <c r="C757" i="2"/>
  <c r="D757" i="2"/>
  <c r="E757" i="2" s="1"/>
  <c r="F757" i="2" s="1"/>
  <c r="G757" i="2" s="1"/>
  <c r="C758" i="2"/>
  <c r="D758" i="2" s="1"/>
  <c r="E758" i="2" s="1"/>
  <c r="C759" i="2"/>
  <c r="D759" i="2" s="1"/>
  <c r="E759" i="2" s="1"/>
  <c r="F759" i="2" s="1"/>
  <c r="G759" i="2" s="1"/>
  <c r="C760" i="2"/>
  <c r="D760" i="2" s="1"/>
  <c r="E760" i="2" s="1"/>
  <c r="F760" i="2" s="1"/>
  <c r="G760" i="2" s="1"/>
  <c r="C761" i="2"/>
  <c r="D761" i="2" s="1"/>
  <c r="E761" i="2" s="1"/>
  <c r="F761" i="2" s="1"/>
  <c r="G761" i="2" s="1"/>
  <c r="C762" i="2"/>
  <c r="D762" i="2"/>
  <c r="E762" i="2" s="1"/>
  <c r="F762" i="2" s="1"/>
  <c r="G762" i="2" s="1"/>
  <c r="C763" i="2"/>
  <c r="D763" i="2" s="1"/>
  <c r="E763" i="2" s="1"/>
  <c r="F763" i="2" s="1"/>
  <c r="G763" i="2" s="1"/>
  <c r="C764" i="2"/>
  <c r="D764" i="2" s="1"/>
  <c r="E764" i="2" s="1"/>
  <c r="F764" i="2" s="1"/>
  <c r="G764" i="2" s="1"/>
  <c r="C765" i="2"/>
  <c r="D765" i="2" s="1"/>
  <c r="E765" i="2" s="1"/>
  <c r="F765" i="2" s="1"/>
  <c r="G765" i="2" s="1"/>
  <c r="C766" i="2"/>
  <c r="D766" i="2" s="1"/>
  <c r="E766" i="2" s="1"/>
  <c r="F766" i="2" s="1"/>
  <c r="G766" i="2" s="1"/>
  <c r="C767" i="2"/>
  <c r="D767" i="2" s="1"/>
  <c r="E767" i="2" s="1"/>
  <c r="F767" i="2" s="1"/>
  <c r="G767" i="2" s="1"/>
  <c r="C768" i="2"/>
  <c r="D768" i="2" s="1"/>
  <c r="E768" i="2" s="1"/>
  <c r="F768" i="2" s="1"/>
  <c r="G768" i="2" s="1"/>
  <c r="C769" i="2"/>
  <c r="D769" i="2"/>
  <c r="E769" i="2" s="1"/>
  <c r="F769" i="2" s="1"/>
  <c r="G769" i="2" s="1"/>
  <c r="C770" i="2"/>
  <c r="D770" i="2" s="1"/>
  <c r="E770" i="2" s="1"/>
  <c r="C771" i="2"/>
  <c r="D771" i="2" s="1"/>
  <c r="E771" i="2" s="1"/>
  <c r="F771" i="2" s="1"/>
  <c r="G771" i="2" s="1"/>
  <c r="C772" i="2"/>
  <c r="D772" i="2" s="1"/>
  <c r="E772" i="2" s="1"/>
  <c r="F772" i="2" s="1"/>
  <c r="G772" i="2" s="1"/>
  <c r="C773" i="2"/>
  <c r="D773" i="2" s="1"/>
  <c r="E773" i="2" s="1"/>
  <c r="F773" i="2" s="1"/>
  <c r="G773" i="2" s="1"/>
  <c r="C774" i="2"/>
  <c r="D774" i="2" s="1"/>
  <c r="E774" i="2" s="1"/>
  <c r="C775" i="2"/>
  <c r="D775" i="2" s="1"/>
  <c r="E775" i="2" s="1"/>
  <c r="F775" i="2" s="1"/>
  <c r="G775" i="2" s="1"/>
  <c r="C776" i="2"/>
  <c r="D776" i="2" s="1"/>
  <c r="E776" i="2" s="1"/>
  <c r="F776" i="2" s="1"/>
  <c r="G776" i="2" s="1"/>
  <c r="C777" i="2"/>
  <c r="D777" i="2" s="1"/>
  <c r="E777" i="2" s="1"/>
  <c r="F777" i="2" s="1"/>
  <c r="G777" i="2" s="1"/>
  <c r="C778" i="2"/>
  <c r="D778" i="2"/>
  <c r="E778" i="2" s="1"/>
  <c r="F778" i="2" s="1"/>
  <c r="G778" i="2" s="1"/>
  <c r="C779" i="2"/>
  <c r="D779" i="2" s="1"/>
  <c r="E779" i="2" s="1"/>
  <c r="F779" i="2" s="1"/>
  <c r="G779" i="2" s="1"/>
  <c r="C780" i="2"/>
  <c r="D780" i="2" s="1"/>
  <c r="E780" i="2" s="1"/>
  <c r="F780" i="2" s="1"/>
  <c r="G780" i="2" s="1"/>
  <c r="C781" i="2"/>
  <c r="D781" i="2" s="1"/>
  <c r="E781" i="2" s="1"/>
  <c r="F781" i="2" s="1"/>
  <c r="G781" i="2" s="1"/>
  <c r="C782" i="2"/>
  <c r="D782" i="2" s="1"/>
  <c r="E782" i="2" s="1"/>
  <c r="C783" i="2"/>
  <c r="D783" i="2" s="1"/>
  <c r="E783" i="2" s="1"/>
  <c r="F783" i="2" s="1"/>
  <c r="G783" i="2" s="1"/>
  <c r="C784" i="2"/>
  <c r="D784" i="2" s="1"/>
  <c r="E784" i="2" s="1"/>
  <c r="F784" i="2" s="1"/>
  <c r="G784" i="2" s="1"/>
  <c r="C785" i="2"/>
  <c r="D785" i="2" s="1"/>
  <c r="E785" i="2" s="1"/>
  <c r="F785" i="2" s="1"/>
  <c r="G785" i="2" s="1"/>
  <c r="C786" i="2"/>
  <c r="D786" i="2" s="1"/>
  <c r="E786" i="2" s="1"/>
  <c r="F786" i="2" s="1"/>
  <c r="G786" i="2" s="1"/>
  <c r="C787" i="2"/>
  <c r="D787" i="2" s="1"/>
  <c r="E787" i="2"/>
  <c r="F787" i="2" s="1"/>
  <c r="G787" i="2" s="1"/>
  <c r="C788" i="2"/>
  <c r="D788" i="2" s="1"/>
  <c r="E788" i="2" s="1"/>
  <c r="F788" i="2" s="1"/>
  <c r="G788" i="2" s="1"/>
  <c r="C789" i="2"/>
  <c r="D789" i="2" s="1"/>
  <c r="E789" i="2" s="1"/>
  <c r="F789" i="2" s="1"/>
  <c r="G789" i="2" s="1"/>
  <c r="C790" i="2"/>
  <c r="D790" i="2" s="1"/>
  <c r="E790" i="2" s="1"/>
  <c r="C791" i="2"/>
  <c r="D791" i="2" s="1"/>
  <c r="E791" i="2" s="1"/>
  <c r="F791" i="2" s="1"/>
  <c r="G791" i="2" s="1"/>
  <c r="C792" i="2"/>
  <c r="D792" i="2" s="1"/>
  <c r="E792" i="2" s="1"/>
  <c r="F792" i="2" s="1"/>
  <c r="G792" i="2" s="1"/>
  <c r="C793" i="2"/>
  <c r="D793" i="2" s="1"/>
  <c r="E793" i="2" s="1"/>
  <c r="F793" i="2" s="1"/>
  <c r="G793" i="2" s="1"/>
  <c r="C794" i="2"/>
  <c r="D794" i="2"/>
  <c r="E794" i="2" s="1"/>
  <c r="F794" i="2" s="1"/>
  <c r="G794" i="2" s="1"/>
  <c r="C795" i="2"/>
  <c r="D795" i="2" s="1"/>
  <c r="E795" i="2" s="1"/>
  <c r="F795" i="2" s="1"/>
  <c r="G795" i="2" s="1"/>
  <c r="C796" i="2"/>
  <c r="D796" i="2" s="1"/>
  <c r="E796" i="2" s="1"/>
  <c r="F796" i="2" s="1"/>
  <c r="G796" i="2" s="1"/>
  <c r="C797" i="2"/>
  <c r="D797" i="2" s="1"/>
  <c r="E797" i="2" s="1"/>
  <c r="F797" i="2" s="1"/>
  <c r="G797" i="2" s="1"/>
  <c r="C798" i="2"/>
  <c r="D798" i="2" s="1"/>
  <c r="E798" i="2" s="1"/>
  <c r="F798" i="2" s="1"/>
  <c r="G798" i="2" s="1"/>
  <c r="C799" i="2"/>
  <c r="D799" i="2" s="1"/>
  <c r="E799" i="2" s="1"/>
  <c r="F799" i="2" s="1"/>
  <c r="G799" i="2" s="1"/>
  <c r="C800" i="2"/>
  <c r="D800" i="2" s="1"/>
  <c r="E800" i="2" s="1"/>
  <c r="F800" i="2" s="1"/>
  <c r="G800" i="2" s="1"/>
  <c r="C801" i="2"/>
  <c r="D801" i="2" s="1"/>
  <c r="E801" i="2" s="1"/>
  <c r="F801" i="2" s="1"/>
  <c r="G801" i="2" s="1"/>
  <c r="C802" i="2"/>
  <c r="D802" i="2" s="1"/>
  <c r="E802" i="2" s="1"/>
  <c r="F802" i="2" s="1"/>
  <c r="G802" i="2" s="1"/>
  <c r="C803" i="2"/>
  <c r="D803" i="2"/>
  <c r="E803" i="2" s="1"/>
  <c r="F803" i="2" s="1"/>
  <c r="G803" i="2" s="1"/>
  <c r="C804" i="2"/>
  <c r="D804" i="2" s="1"/>
  <c r="E804" i="2" s="1"/>
  <c r="F804" i="2" s="1"/>
  <c r="G804" i="2" s="1"/>
  <c r="C805" i="2"/>
  <c r="D805" i="2" s="1"/>
  <c r="E805" i="2" s="1"/>
  <c r="F805" i="2" s="1"/>
  <c r="G805" i="2" s="1"/>
  <c r="C806" i="2"/>
  <c r="D806" i="2" s="1"/>
  <c r="E806" i="2" s="1"/>
  <c r="C807" i="2"/>
  <c r="D807" i="2" s="1"/>
  <c r="E807" i="2" s="1"/>
  <c r="F807" i="2" s="1"/>
  <c r="G807" i="2" s="1"/>
  <c r="C808" i="2"/>
  <c r="D808" i="2" s="1"/>
  <c r="E808" i="2" s="1"/>
  <c r="F808" i="2" s="1"/>
  <c r="G808" i="2" s="1"/>
  <c r="C809" i="2"/>
  <c r="D809" i="2" s="1"/>
  <c r="E809" i="2" s="1"/>
  <c r="F809" i="2" s="1"/>
  <c r="G809" i="2" s="1"/>
  <c r="C810" i="2"/>
  <c r="D810" i="2" s="1"/>
  <c r="E810" i="2" s="1"/>
  <c r="F810" i="2" s="1"/>
  <c r="G810" i="2" s="1"/>
  <c r="C811" i="2"/>
  <c r="D811" i="2" s="1"/>
  <c r="E811" i="2" s="1"/>
  <c r="F811" i="2" s="1"/>
  <c r="G811" i="2" s="1"/>
  <c r="C812" i="2"/>
  <c r="D812" i="2" s="1"/>
  <c r="E812" i="2" s="1"/>
  <c r="F812" i="2" s="1"/>
  <c r="G812" i="2" s="1"/>
  <c r="C813" i="2"/>
  <c r="D813" i="2" s="1"/>
  <c r="E813" i="2" s="1"/>
  <c r="F813" i="2" s="1"/>
  <c r="G813" i="2" s="1"/>
  <c r="C814" i="2"/>
  <c r="D814" i="2" s="1"/>
  <c r="E814" i="2" s="1"/>
  <c r="F814" i="2" s="1"/>
  <c r="G814" i="2" s="1"/>
  <c r="C815" i="2"/>
  <c r="D815" i="2" s="1"/>
  <c r="E815" i="2" s="1"/>
  <c r="F815" i="2" s="1"/>
  <c r="G815" i="2" s="1"/>
  <c r="C816" i="2"/>
  <c r="D816" i="2" s="1"/>
  <c r="E816" i="2" s="1"/>
  <c r="F816" i="2" s="1"/>
  <c r="G816" i="2" s="1"/>
  <c r="C817" i="2"/>
  <c r="D817" i="2" s="1"/>
  <c r="E817" i="2" s="1"/>
  <c r="F817" i="2" s="1"/>
  <c r="G817" i="2" s="1"/>
  <c r="C818" i="2"/>
  <c r="D818" i="2" s="1"/>
  <c r="E818" i="2" s="1"/>
  <c r="F818" i="2" s="1"/>
  <c r="G818" i="2" s="1"/>
  <c r="C819" i="2"/>
  <c r="D819" i="2"/>
  <c r="E819" i="2" s="1"/>
  <c r="F819" i="2" s="1"/>
  <c r="G819" i="2" s="1"/>
  <c r="C820" i="2"/>
  <c r="D820" i="2" s="1"/>
  <c r="E820" i="2" s="1"/>
  <c r="F820" i="2" s="1"/>
  <c r="G820" i="2" s="1"/>
  <c r="C821" i="2"/>
  <c r="D821" i="2" s="1"/>
  <c r="E821" i="2" s="1"/>
  <c r="F821" i="2" s="1"/>
  <c r="G821" i="2" s="1"/>
  <c r="C822" i="2"/>
  <c r="D822" i="2" s="1"/>
  <c r="E822" i="2" s="1"/>
  <c r="F822" i="2" s="1"/>
  <c r="G822" i="2" s="1"/>
  <c r="C823" i="2"/>
  <c r="D823" i="2" s="1"/>
  <c r="E823" i="2" s="1"/>
  <c r="F823" i="2" s="1"/>
  <c r="G823" i="2" s="1"/>
  <c r="C824" i="2"/>
  <c r="D824" i="2" s="1"/>
  <c r="E824" i="2" s="1"/>
  <c r="F824" i="2" s="1"/>
  <c r="G824" i="2" s="1"/>
  <c r="C825" i="2"/>
  <c r="D825" i="2" s="1"/>
  <c r="E825" i="2" s="1"/>
  <c r="F825" i="2" s="1"/>
  <c r="G825" i="2" s="1"/>
  <c r="C826" i="2"/>
  <c r="D826" i="2" s="1"/>
  <c r="E826" i="2" s="1"/>
  <c r="F826" i="2" s="1"/>
  <c r="G826" i="2" s="1"/>
  <c r="C827" i="2"/>
  <c r="D827" i="2" s="1"/>
  <c r="E827" i="2"/>
  <c r="F827" i="2" s="1"/>
  <c r="G827" i="2" s="1"/>
  <c r="C828" i="2"/>
  <c r="D828" i="2" s="1"/>
  <c r="E828" i="2" s="1"/>
  <c r="F828" i="2" s="1"/>
  <c r="G828" i="2" s="1"/>
  <c r="C829" i="2"/>
  <c r="D829" i="2" s="1"/>
  <c r="E829" i="2" s="1"/>
  <c r="F829" i="2" s="1"/>
  <c r="G829" i="2" s="1"/>
  <c r="C830" i="2"/>
  <c r="D830" i="2"/>
  <c r="E830" i="2" s="1"/>
  <c r="F830" i="2" s="1"/>
  <c r="G830" i="2" s="1"/>
  <c r="C831" i="2"/>
  <c r="D831" i="2" s="1"/>
  <c r="E831" i="2" s="1"/>
  <c r="F831" i="2" s="1"/>
  <c r="G831" i="2" s="1"/>
  <c r="C832" i="2"/>
  <c r="D832" i="2" s="1"/>
  <c r="E832" i="2" s="1"/>
  <c r="F832" i="2" s="1"/>
  <c r="G832" i="2" s="1"/>
  <c r="C833" i="2"/>
  <c r="D833" i="2" s="1"/>
  <c r="E833" i="2" s="1"/>
  <c r="F833" i="2" s="1"/>
  <c r="G833" i="2" s="1"/>
  <c r="C834" i="2"/>
  <c r="D834" i="2" s="1"/>
  <c r="E834" i="2" s="1"/>
  <c r="F834" i="2" s="1"/>
  <c r="G834" i="2" s="1"/>
  <c r="C835" i="2"/>
  <c r="D835" i="2" s="1"/>
  <c r="E835" i="2" s="1"/>
  <c r="F835" i="2" s="1"/>
  <c r="G835" i="2" s="1"/>
  <c r="C836" i="2"/>
  <c r="D836" i="2" s="1"/>
  <c r="E836" i="2" s="1"/>
  <c r="F836" i="2" s="1"/>
  <c r="G836" i="2" s="1"/>
  <c r="C837" i="2"/>
  <c r="D837" i="2" s="1"/>
  <c r="E837" i="2" s="1"/>
  <c r="F837" i="2" s="1"/>
  <c r="G837" i="2" s="1"/>
  <c r="C838" i="2"/>
  <c r="D838" i="2" s="1"/>
  <c r="E838" i="2" s="1"/>
  <c r="C839" i="2"/>
  <c r="D839" i="2" s="1"/>
  <c r="E839" i="2" s="1"/>
  <c r="F839" i="2" s="1"/>
  <c r="G839" i="2" s="1"/>
  <c r="C840" i="2"/>
  <c r="D840" i="2" s="1"/>
  <c r="E840" i="2" s="1"/>
  <c r="F840" i="2" s="1"/>
  <c r="G840" i="2" s="1"/>
  <c r="C841" i="2"/>
  <c r="D841" i="2" s="1"/>
  <c r="E841" i="2" s="1"/>
  <c r="F841" i="2" s="1"/>
  <c r="G841" i="2" s="1"/>
  <c r="C842" i="2"/>
  <c r="D842" i="2" s="1"/>
  <c r="E842" i="2" s="1"/>
  <c r="F842" i="2" s="1"/>
  <c r="G842" i="2" s="1"/>
  <c r="C843" i="2"/>
  <c r="D843" i="2" s="1"/>
  <c r="E843" i="2" s="1"/>
  <c r="F843" i="2" s="1"/>
  <c r="G843" i="2" s="1"/>
  <c r="C844" i="2"/>
  <c r="D844" i="2" s="1"/>
  <c r="E844" i="2" s="1"/>
  <c r="F844" i="2" s="1"/>
  <c r="G844" i="2" s="1"/>
  <c r="C845" i="2"/>
  <c r="D845" i="2" s="1"/>
  <c r="E845" i="2" s="1"/>
  <c r="F845" i="2" s="1"/>
  <c r="G845" i="2" s="1"/>
  <c r="C846" i="2"/>
  <c r="D846" i="2" s="1"/>
  <c r="E846" i="2" s="1"/>
  <c r="F846" i="2" s="1"/>
  <c r="G846" i="2" s="1"/>
  <c r="C847" i="2"/>
  <c r="D847" i="2" s="1"/>
  <c r="E847" i="2" s="1"/>
  <c r="F847" i="2" s="1"/>
  <c r="G847" i="2" s="1"/>
  <c r="C848" i="2"/>
  <c r="D848" i="2" s="1"/>
  <c r="E848" i="2" s="1"/>
  <c r="F848" i="2" s="1"/>
  <c r="G848" i="2" s="1"/>
  <c r="C849" i="2"/>
  <c r="D849" i="2" s="1"/>
  <c r="E849" i="2" s="1"/>
  <c r="F849" i="2" s="1"/>
  <c r="G849" i="2" s="1"/>
  <c r="C850" i="2"/>
  <c r="D850" i="2"/>
  <c r="E850" i="2" s="1"/>
  <c r="F850" i="2" s="1"/>
  <c r="G850" i="2" s="1"/>
  <c r="C851" i="2"/>
  <c r="D851" i="2" s="1"/>
  <c r="E851" i="2" s="1"/>
  <c r="F851" i="2" s="1"/>
  <c r="G851" i="2" s="1"/>
  <c r="C852" i="2"/>
  <c r="D852" i="2" s="1"/>
  <c r="E852" i="2" s="1"/>
  <c r="F852" i="2" s="1"/>
  <c r="G852" i="2" s="1"/>
  <c r="C853" i="2"/>
  <c r="D853" i="2"/>
  <c r="E853" i="2" s="1"/>
  <c r="F853" i="2" s="1"/>
  <c r="G853" i="2" s="1"/>
  <c r="C854" i="2"/>
  <c r="D854" i="2" s="1"/>
  <c r="E854" i="2" s="1"/>
  <c r="C855" i="2"/>
  <c r="D855" i="2" s="1"/>
  <c r="E855" i="2" s="1"/>
  <c r="F855" i="2" s="1"/>
  <c r="G855" i="2" s="1"/>
  <c r="C856" i="2"/>
  <c r="D856" i="2" s="1"/>
  <c r="E856" i="2" s="1"/>
  <c r="F856" i="2" s="1"/>
  <c r="G856" i="2" s="1"/>
  <c r="C857" i="2"/>
  <c r="D857" i="2" s="1"/>
  <c r="E857" i="2" s="1"/>
  <c r="F857" i="2" s="1"/>
  <c r="G857" i="2" s="1"/>
  <c r="C858" i="2"/>
  <c r="D858" i="2" s="1"/>
  <c r="E858" i="2" s="1"/>
  <c r="F858" i="2" s="1"/>
  <c r="G858" i="2" s="1"/>
  <c r="C859" i="2"/>
  <c r="D859" i="2" s="1"/>
  <c r="E859" i="2" s="1"/>
  <c r="F859" i="2" s="1"/>
  <c r="G859" i="2" s="1"/>
  <c r="C860" i="2"/>
  <c r="D860" i="2" s="1"/>
  <c r="E860" i="2" s="1"/>
  <c r="F860" i="2" s="1"/>
  <c r="G860" i="2" s="1"/>
  <c r="C861" i="2"/>
  <c r="D861" i="2" s="1"/>
  <c r="E861" i="2" s="1"/>
  <c r="F861" i="2" s="1"/>
  <c r="G861" i="2" s="1"/>
  <c r="C862" i="2"/>
  <c r="D862" i="2" s="1"/>
  <c r="E862" i="2" s="1"/>
  <c r="F862" i="2" s="1"/>
  <c r="G862" i="2" s="1"/>
  <c r="C863" i="2"/>
  <c r="D863" i="2" s="1"/>
  <c r="E863" i="2" s="1"/>
  <c r="F863" i="2" s="1"/>
  <c r="G863" i="2" s="1"/>
  <c r="C864" i="2"/>
  <c r="D864" i="2" s="1"/>
  <c r="E864" i="2" s="1"/>
  <c r="F864" i="2" s="1"/>
  <c r="G864" i="2" s="1"/>
  <c r="C865" i="2"/>
  <c r="D865" i="2" s="1"/>
  <c r="E865" i="2" s="1"/>
  <c r="F865" i="2" s="1"/>
  <c r="G865" i="2" s="1"/>
  <c r="C866" i="2"/>
  <c r="D866" i="2" s="1"/>
  <c r="E866" i="2" s="1"/>
  <c r="F866" i="2" s="1"/>
  <c r="G866" i="2" s="1"/>
  <c r="C867" i="2"/>
  <c r="D867" i="2" s="1"/>
  <c r="E867" i="2" s="1"/>
  <c r="F867" i="2" s="1"/>
  <c r="G867" i="2" s="1"/>
  <c r="C868" i="2"/>
  <c r="D868" i="2" s="1"/>
  <c r="E868" i="2" s="1"/>
  <c r="F868" i="2" s="1"/>
  <c r="G868" i="2" s="1"/>
  <c r="C869" i="2"/>
  <c r="D869" i="2" s="1"/>
  <c r="E869" i="2" s="1"/>
  <c r="F869" i="2" s="1"/>
  <c r="G869" i="2" s="1"/>
  <c r="C870" i="2"/>
  <c r="D870" i="2" s="1"/>
  <c r="E870" i="2" s="1"/>
  <c r="C871" i="2"/>
  <c r="D871" i="2" s="1"/>
  <c r="E871" i="2" s="1"/>
  <c r="F871" i="2" s="1"/>
  <c r="G871" i="2" s="1"/>
  <c r="C872" i="2"/>
  <c r="D872" i="2" s="1"/>
  <c r="E872" i="2" s="1"/>
  <c r="F872" i="2" s="1"/>
  <c r="G872" i="2" s="1"/>
  <c r="C873" i="2"/>
  <c r="D873" i="2" s="1"/>
  <c r="E873" i="2" s="1"/>
  <c r="F873" i="2" s="1"/>
  <c r="G873" i="2" s="1"/>
  <c r="C874" i="2"/>
  <c r="D874" i="2" s="1"/>
  <c r="E874" i="2" s="1"/>
  <c r="F874" i="2" s="1"/>
  <c r="G874" i="2" s="1"/>
  <c r="C875" i="2"/>
  <c r="D875" i="2" s="1"/>
  <c r="E875" i="2" s="1"/>
  <c r="F875" i="2" s="1"/>
  <c r="G875" i="2" s="1"/>
  <c r="C876" i="2"/>
  <c r="D876" i="2" s="1"/>
  <c r="E876" i="2" s="1"/>
  <c r="F876" i="2" s="1"/>
  <c r="G876" i="2" s="1"/>
  <c r="C877" i="2"/>
  <c r="D877" i="2" s="1"/>
  <c r="E877" i="2" s="1"/>
  <c r="F877" i="2" s="1"/>
  <c r="G877" i="2" s="1"/>
  <c r="C878" i="2"/>
  <c r="D878" i="2" s="1"/>
  <c r="E878" i="2" s="1"/>
  <c r="F878" i="2" s="1"/>
  <c r="G878" i="2" s="1"/>
  <c r="C879" i="2"/>
  <c r="D879" i="2" s="1"/>
  <c r="E879" i="2" s="1"/>
  <c r="F879" i="2" s="1"/>
  <c r="G879" i="2" s="1"/>
  <c r="C880" i="2"/>
  <c r="D880" i="2" s="1"/>
  <c r="E880" i="2" s="1"/>
  <c r="F880" i="2" s="1"/>
  <c r="G880" i="2" s="1"/>
  <c r="C881" i="2"/>
  <c r="D881" i="2" s="1"/>
  <c r="E881" i="2" s="1"/>
  <c r="F881" i="2" s="1"/>
  <c r="G881" i="2" s="1"/>
  <c r="C882" i="2"/>
  <c r="D882" i="2" s="1"/>
  <c r="E882" i="2" s="1"/>
  <c r="F882" i="2" s="1"/>
  <c r="G882" i="2" s="1"/>
  <c r="C883" i="2"/>
  <c r="D883" i="2" s="1"/>
  <c r="E883" i="2" s="1"/>
  <c r="F883" i="2" s="1"/>
  <c r="G883" i="2" s="1"/>
  <c r="C884" i="2"/>
  <c r="D884" i="2" s="1"/>
  <c r="E884" i="2" s="1"/>
  <c r="F884" i="2" s="1"/>
  <c r="G884" i="2" s="1"/>
  <c r="C885" i="2"/>
  <c r="D885" i="2" s="1"/>
  <c r="E885" i="2" s="1"/>
  <c r="F885" i="2" s="1"/>
  <c r="G885" i="2" s="1"/>
  <c r="C886" i="2"/>
  <c r="D886" i="2" s="1"/>
  <c r="E886" i="2" s="1"/>
  <c r="C887" i="2"/>
  <c r="D887" i="2" s="1"/>
  <c r="E887" i="2" s="1"/>
  <c r="F887" i="2" s="1"/>
  <c r="G887" i="2" s="1"/>
  <c r="C888" i="2"/>
  <c r="D888" i="2" s="1"/>
  <c r="E888" i="2" s="1"/>
  <c r="F888" i="2" s="1"/>
  <c r="G888" i="2" s="1"/>
  <c r="C889" i="2"/>
  <c r="D889" i="2" s="1"/>
  <c r="E889" i="2" s="1"/>
  <c r="F889" i="2" s="1"/>
  <c r="G889" i="2" s="1"/>
  <c r="C890" i="2"/>
  <c r="D890" i="2" s="1"/>
  <c r="E890" i="2"/>
  <c r="F890" i="2" s="1"/>
  <c r="G890" i="2" s="1"/>
  <c r="C891" i="2"/>
  <c r="D891" i="2" s="1"/>
  <c r="E891" i="2" s="1"/>
  <c r="F891" i="2" s="1"/>
  <c r="G891" i="2" s="1"/>
  <c r="C892" i="2"/>
  <c r="D892" i="2" s="1"/>
  <c r="E892" i="2" s="1"/>
  <c r="F892" i="2" s="1"/>
  <c r="G892" i="2" s="1"/>
  <c r="C893" i="2"/>
  <c r="D893" i="2" s="1"/>
  <c r="E893" i="2" s="1"/>
  <c r="F893" i="2" s="1"/>
  <c r="G893" i="2" s="1"/>
  <c r="C894" i="2"/>
  <c r="D894" i="2" s="1"/>
  <c r="E894" i="2" s="1"/>
  <c r="F894" i="2" s="1"/>
  <c r="G894" i="2" s="1"/>
  <c r="C895" i="2"/>
  <c r="D895" i="2"/>
  <c r="E895" i="2" s="1"/>
  <c r="F895" i="2" s="1"/>
  <c r="G895" i="2" s="1"/>
  <c r="C896" i="2"/>
  <c r="D896" i="2" s="1"/>
  <c r="E896" i="2" s="1"/>
  <c r="F896" i="2" s="1"/>
  <c r="G896" i="2" s="1"/>
  <c r="C897" i="2"/>
  <c r="D897" i="2" s="1"/>
  <c r="E897" i="2" s="1"/>
  <c r="F897" i="2" s="1"/>
  <c r="G897" i="2" s="1"/>
  <c r="C898" i="2"/>
  <c r="D898" i="2" s="1"/>
  <c r="E898" i="2" s="1"/>
  <c r="F898" i="2" s="1"/>
  <c r="G898" i="2" s="1"/>
  <c r="C899" i="2"/>
  <c r="D899" i="2" s="1"/>
  <c r="E899" i="2" s="1"/>
  <c r="F899" i="2" s="1"/>
  <c r="G899" i="2" s="1"/>
  <c r="C900" i="2"/>
  <c r="D900" i="2" s="1"/>
  <c r="E900" i="2" s="1"/>
  <c r="F900" i="2" s="1"/>
  <c r="G900" i="2" s="1"/>
  <c r="C901" i="2"/>
  <c r="D901" i="2" s="1"/>
  <c r="E901" i="2" s="1"/>
  <c r="F901" i="2" s="1"/>
  <c r="G901" i="2" s="1"/>
  <c r="C902" i="2"/>
  <c r="D902" i="2" s="1"/>
  <c r="E902" i="2" s="1"/>
  <c r="F902" i="2" s="1"/>
  <c r="G902" i="2" s="1"/>
  <c r="C903" i="2"/>
  <c r="D903" i="2" s="1"/>
  <c r="E903" i="2" s="1"/>
  <c r="F903" i="2" s="1"/>
  <c r="G903" i="2" s="1"/>
  <c r="C904" i="2"/>
  <c r="D904" i="2" s="1"/>
  <c r="E904" i="2" s="1"/>
  <c r="F904" i="2" s="1"/>
  <c r="G904" i="2" s="1"/>
  <c r="C905" i="2"/>
  <c r="D905" i="2" s="1"/>
  <c r="E905" i="2" s="1"/>
  <c r="F905" i="2" s="1"/>
  <c r="G905" i="2" s="1"/>
  <c r="C906" i="2"/>
  <c r="D906" i="2" s="1"/>
  <c r="E906" i="2" s="1"/>
  <c r="F906" i="2" s="1"/>
  <c r="G906" i="2" s="1"/>
  <c r="C907" i="2"/>
  <c r="D907" i="2" s="1"/>
  <c r="E907" i="2" s="1"/>
  <c r="F907" i="2" s="1"/>
  <c r="G907" i="2" s="1"/>
  <c r="C908" i="2"/>
  <c r="D908" i="2" s="1"/>
  <c r="E908" i="2" s="1"/>
  <c r="F908" i="2" s="1"/>
  <c r="G908" i="2" s="1"/>
  <c r="C909" i="2"/>
  <c r="D909" i="2" s="1"/>
  <c r="E909" i="2" s="1"/>
  <c r="F909" i="2" s="1"/>
  <c r="G909" i="2" s="1"/>
  <c r="C910" i="2"/>
  <c r="D910" i="2" s="1"/>
  <c r="E910" i="2" s="1"/>
  <c r="F910" i="2" s="1"/>
  <c r="G910" i="2" s="1"/>
  <c r="C911" i="2"/>
  <c r="D911" i="2" s="1"/>
  <c r="E911" i="2" s="1"/>
  <c r="F911" i="2" s="1"/>
  <c r="G911" i="2" s="1"/>
  <c r="C912" i="2"/>
  <c r="D912" i="2" s="1"/>
  <c r="E912" i="2" s="1"/>
  <c r="F912" i="2" s="1"/>
  <c r="G912" i="2" s="1"/>
  <c r="C913" i="2"/>
  <c r="D913" i="2"/>
  <c r="E913" i="2" s="1"/>
  <c r="F913" i="2" s="1"/>
  <c r="G913" i="2" s="1"/>
  <c r="C914" i="2"/>
  <c r="D914" i="2" s="1"/>
  <c r="E914" i="2" s="1"/>
  <c r="F914" i="2" s="1"/>
  <c r="G914" i="2" s="1"/>
  <c r="C915" i="2"/>
  <c r="D915" i="2" s="1"/>
  <c r="E915" i="2" s="1"/>
  <c r="F915" i="2" s="1"/>
  <c r="G915" i="2" s="1"/>
  <c r="C916" i="2"/>
  <c r="D916" i="2" s="1"/>
  <c r="E916" i="2" s="1"/>
  <c r="F916" i="2" s="1"/>
  <c r="G916" i="2" s="1"/>
  <c r="C917" i="2"/>
  <c r="D917" i="2" s="1"/>
  <c r="E917" i="2" s="1"/>
  <c r="F917" i="2" s="1"/>
  <c r="G917" i="2" s="1"/>
  <c r="C918" i="2"/>
  <c r="D918" i="2" s="1"/>
  <c r="E918" i="2" s="1"/>
  <c r="C919" i="2"/>
  <c r="D919" i="2" s="1"/>
  <c r="E919" i="2" s="1"/>
  <c r="F919" i="2" s="1"/>
  <c r="G919" i="2" s="1"/>
  <c r="C920" i="2"/>
  <c r="D920" i="2" s="1"/>
  <c r="E920" i="2" s="1"/>
  <c r="F920" i="2" s="1"/>
  <c r="G920" i="2" s="1"/>
  <c r="C921" i="2"/>
  <c r="D921" i="2" s="1"/>
  <c r="E921" i="2" s="1"/>
  <c r="F921" i="2" s="1"/>
  <c r="G921" i="2" s="1"/>
  <c r="C922" i="2"/>
  <c r="D922" i="2" s="1"/>
  <c r="E922" i="2" s="1"/>
  <c r="F922" i="2" s="1"/>
  <c r="G922" i="2" s="1"/>
  <c r="C923" i="2"/>
  <c r="D923" i="2" s="1"/>
  <c r="E923" i="2"/>
  <c r="F923" i="2" s="1"/>
  <c r="G923" i="2" s="1"/>
  <c r="C924" i="2"/>
  <c r="D924" i="2" s="1"/>
  <c r="E924" i="2" s="1"/>
  <c r="F924" i="2" s="1"/>
  <c r="G924" i="2" s="1"/>
  <c r="C925" i="2"/>
  <c r="D925" i="2" s="1"/>
  <c r="E925" i="2" s="1"/>
  <c r="F925" i="2" s="1"/>
  <c r="G925" i="2" s="1"/>
  <c r="C926" i="2"/>
  <c r="D926" i="2"/>
  <c r="E926" i="2" s="1"/>
  <c r="F926" i="2" s="1"/>
  <c r="G926" i="2" s="1"/>
  <c r="C927" i="2"/>
  <c r="D927" i="2" s="1"/>
  <c r="E927" i="2" s="1"/>
  <c r="F927" i="2" s="1"/>
  <c r="G927" i="2" s="1"/>
  <c r="C928" i="2"/>
  <c r="D928" i="2" s="1"/>
  <c r="E928" i="2" s="1"/>
  <c r="F928" i="2" s="1"/>
  <c r="G928" i="2" s="1"/>
  <c r="C929" i="2"/>
  <c r="D929" i="2" s="1"/>
  <c r="E929" i="2" s="1"/>
  <c r="F929" i="2" s="1"/>
  <c r="G929" i="2" s="1"/>
  <c r="C930" i="2"/>
  <c r="D930" i="2" s="1"/>
  <c r="E930" i="2" s="1"/>
  <c r="F930" i="2" s="1"/>
  <c r="G930" i="2" s="1"/>
  <c r="C931" i="2"/>
  <c r="D931" i="2" s="1"/>
  <c r="E931" i="2" s="1"/>
  <c r="F931" i="2" s="1"/>
  <c r="G931" i="2" s="1"/>
  <c r="C932" i="2"/>
  <c r="D932" i="2" s="1"/>
  <c r="E932" i="2" s="1"/>
  <c r="F932" i="2" s="1"/>
  <c r="G932" i="2" s="1"/>
  <c r="C933" i="2"/>
  <c r="D933" i="2" s="1"/>
  <c r="E933" i="2" s="1"/>
  <c r="F933" i="2" s="1"/>
  <c r="G933" i="2" s="1"/>
  <c r="C934" i="2"/>
  <c r="D934" i="2" s="1"/>
  <c r="E934" i="2" s="1"/>
  <c r="C935" i="2"/>
  <c r="D935" i="2"/>
  <c r="E935" i="2" s="1"/>
  <c r="F935" i="2" s="1"/>
  <c r="G935" i="2" s="1"/>
  <c r="C936" i="2"/>
  <c r="D936" i="2" s="1"/>
  <c r="E936" i="2" s="1"/>
  <c r="F936" i="2" s="1"/>
  <c r="G936" i="2" s="1"/>
  <c r="C937" i="2"/>
  <c r="D937" i="2" s="1"/>
  <c r="E937" i="2" s="1"/>
  <c r="F937" i="2" s="1"/>
  <c r="G937" i="2" s="1"/>
  <c r="C938" i="2"/>
  <c r="D938" i="2" s="1"/>
  <c r="E938" i="2" s="1"/>
  <c r="F938" i="2" s="1"/>
  <c r="G938" i="2" s="1"/>
  <c r="C939" i="2"/>
  <c r="D939" i="2" s="1"/>
  <c r="E939" i="2" s="1"/>
  <c r="F939" i="2" s="1"/>
  <c r="G939" i="2" s="1"/>
  <c r="C940" i="2"/>
  <c r="D940" i="2" s="1"/>
  <c r="E940" i="2" s="1"/>
  <c r="F940" i="2" s="1"/>
  <c r="G940" i="2" s="1"/>
  <c r="C941" i="2"/>
  <c r="D941" i="2" s="1"/>
  <c r="E941" i="2" s="1"/>
  <c r="F941" i="2" s="1"/>
  <c r="G941" i="2" s="1"/>
  <c r="C942" i="2"/>
  <c r="D942" i="2" s="1"/>
  <c r="E942" i="2" s="1"/>
  <c r="F942" i="2" s="1"/>
  <c r="G942" i="2" s="1"/>
  <c r="C943" i="2"/>
  <c r="D943" i="2" s="1"/>
  <c r="E943" i="2" s="1"/>
  <c r="F943" i="2" s="1"/>
  <c r="G943" i="2" s="1"/>
  <c r="C944" i="2"/>
  <c r="D944" i="2" s="1"/>
  <c r="E944" i="2" s="1"/>
  <c r="F944" i="2" s="1"/>
  <c r="G944" i="2" s="1"/>
  <c r="C945" i="2"/>
  <c r="D945" i="2"/>
  <c r="E945" i="2" s="1"/>
  <c r="F945" i="2" s="1"/>
  <c r="G945" i="2" s="1"/>
  <c r="C946" i="2"/>
  <c r="D946" i="2" s="1"/>
  <c r="E946" i="2" s="1"/>
  <c r="F946" i="2" s="1"/>
  <c r="G946" i="2" s="1"/>
  <c r="C947" i="2"/>
  <c r="D947" i="2"/>
  <c r="E947" i="2" s="1"/>
  <c r="F947" i="2" s="1"/>
  <c r="G947" i="2" s="1"/>
  <c r="C948" i="2"/>
  <c r="D948" i="2" s="1"/>
  <c r="E948" i="2" s="1"/>
  <c r="F948" i="2" s="1"/>
  <c r="G948" i="2" s="1"/>
  <c r="C949" i="2"/>
  <c r="D949" i="2" s="1"/>
  <c r="E949" i="2" s="1"/>
  <c r="F949" i="2" s="1"/>
  <c r="G949" i="2" s="1"/>
  <c r="C950" i="2"/>
  <c r="D950" i="2" s="1"/>
  <c r="E950" i="2" s="1"/>
  <c r="F950" i="2" s="1"/>
  <c r="G950" i="2" s="1"/>
  <c r="C951" i="2"/>
  <c r="D951" i="2" s="1"/>
  <c r="E951" i="2" s="1"/>
  <c r="F951" i="2" s="1"/>
  <c r="G951" i="2" s="1"/>
  <c r="C952" i="2"/>
  <c r="D952" i="2" s="1"/>
  <c r="E952" i="2" s="1"/>
  <c r="F952" i="2" s="1"/>
  <c r="G952" i="2" s="1"/>
  <c r="C953" i="2"/>
  <c r="D953" i="2" s="1"/>
  <c r="E953" i="2" s="1"/>
  <c r="F953" i="2" s="1"/>
  <c r="G953" i="2" s="1"/>
  <c r="C954" i="2"/>
  <c r="D954" i="2" s="1"/>
  <c r="E954" i="2" s="1"/>
  <c r="F954" i="2" s="1"/>
  <c r="G954" i="2" s="1"/>
  <c r="C955" i="2"/>
  <c r="D955" i="2" s="1"/>
  <c r="E955" i="2" s="1"/>
  <c r="F955" i="2" s="1"/>
  <c r="G955" i="2" s="1"/>
  <c r="C956" i="2"/>
  <c r="D956" i="2" s="1"/>
  <c r="E956" i="2" s="1"/>
  <c r="F956" i="2" s="1"/>
  <c r="G956" i="2" s="1"/>
  <c r="C957" i="2"/>
  <c r="D957" i="2" s="1"/>
  <c r="E957" i="2" s="1"/>
  <c r="F957" i="2" s="1"/>
  <c r="G957" i="2" s="1"/>
  <c r="C958" i="2"/>
  <c r="D958" i="2" s="1"/>
  <c r="E958" i="2" s="1"/>
  <c r="F958" i="2" s="1"/>
  <c r="G958" i="2" s="1"/>
  <c r="C959" i="2"/>
  <c r="D959" i="2" s="1"/>
  <c r="E959" i="2" s="1"/>
  <c r="F959" i="2" s="1"/>
  <c r="G959" i="2" s="1"/>
  <c r="C960" i="2"/>
  <c r="D960" i="2" s="1"/>
  <c r="E960" i="2" s="1"/>
  <c r="F960" i="2" s="1"/>
  <c r="G960" i="2" s="1"/>
  <c r="C961" i="2"/>
  <c r="D961" i="2"/>
  <c r="E961" i="2" s="1"/>
  <c r="F961" i="2" s="1"/>
  <c r="G961" i="2" s="1"/>
  <c r="C962" i="2"/>
  <c r="D962" i="2" s="1"/>
  <c r="E962" i="2" s="1"/>
  <c r="F962" i="2" s="1"/>
  <c r="G962" i="2" s="1"/>
  <c r="C963" i="2"/>
  <c r="D963" i="2" s="1"/>
  <c r="E963" i="2" s="1"/>
  <c r="F963" i="2" s="1"/>
  <c r="G963" i="2" s="1"/>
  <c r="C964" i="2"/>
  <c r="D964" i="2" s="1"/>
  <c r="E964" i="2" s="1"/>
  <c r="F964" i="2" s="1"/>
  <c r="G964" i="2" s="1"/>
  <c r="C965" i="2"/>
  <c r="D965" i="2" s="1"/>
  <c r="E965" i="2" s="1"/>
  <c r="F965" i="2" s="1"/>
  <c r="G965" i="2" s="1"/>
  <c r="C966" i="2"/>
  <c r="D966" i="2" s="1"/>
  <c r="E966" i="2" s="1"/>
  <c r="C967" i="2"/>
  <c r="D967" i="2" s="1"/>
  <c r="E967" i="2" s="1"/>
  <c r="F967" i="2" s="1"/>
  <c r="G967" i="2" s="1"/>
  <c r="C968" i="2"/>
  <c r="D968" i="2" s="1"/>
  <c r="E968" i="2" s="1"/>
  <c r="F968" i="2" s="1"/>
  <c r="G968" i="2" s="1"/>
  <c r="C969" i="2"/>
  <c r="D969" i="2" s="1"/>
  <c r="E969" i="2" s="1"/>
  <c r="F969" i="2" s="1"/>
  <c r="G969" i="2" s="1"/>
  <c r="C970" i="2"/>
  <c r="D970" i="2" s="1"/>
  <c r="E970" i="2" s="1"/>
  <c r="F970" i="2" s="1"/>
  <c r="G970" i="2" s="1"/>
  <c r="C971" i="2"/>
  <c r="D971" i="2" s="1"/>
  <c r="E971" i="2" s="1"/>
  <c r="F971" i="2" s="1"/>
  <c r="G971" i="2" s="1"/>
  <c r="C972" i="2"/>
  <c r="D972" i="2" s="1"/>
  <c r="E972" i="2" s="1"/>
  <c r="F972" i="2" s="1"/>
  <c r="G972" i="2" s="1"/>
  <c r="C973" i="2"/>
  <c r="D973" i="2" s="1"/>
  <c r="E973" i="2" s="1"/>
  <c r="F973" i="2" s="1"/>
  <c r="G973" i="2" s="1"/>
  <c r="C974" i="2"/>
  <c r="D974" i="2" s="1"/>
  <c r="E974" i="2" s="1"/>
  <c r="F974" i="2" s="1"/>
  <c r="G974" i="2" s="1"/>
  <c r="C975" i="2"/>
  <c r="D975" i="2"/>
  <c r="E975" i="2" s="1"/>
  <c r="F975" i="2" s="1"/>
  <c r="G975" i="2" s="1"/>
  <c r="C976" i="2"/>
  <c r="D976" i="2" s="1"/>
  <c r="E976" i="2" s="1"/>
  <c r="F976" i="2" s="1"/>
  <c r="G976" i="2" s="1"/>
  <c r="C977" i="2"/>
  <c r="D977" i="2" s="1"/>
  <c r="E977" i="2" s="1"/>
  <c r="F977" i="2" s="1"/>
  <c r="G977" i="2" s="1"/>
  <c r="C978" i="2"/>
  <c r="D978" i="2" s="1"/>
  <c r="E978" i="2" s="1"/>
  <c r="F978" i="2" s="1"/>
  <c r="G978" i="2" s="1"/>
  <c r="C979" i="2"/>
  <c r="D979" i="2" s="1"/>
  <c r="E979" i="2" s="1"/>
  <c r="F979" i="2" s="1"/>
  <c r="G979" i="2" s="1"/>
  <c r="C980" i="2"/>
  <c r="D980" i="2" s="1"/>
  <c r="E980" i="2" s="1"/>
  <c r="F980" i="2" s="1"/>
  <c r="G980" i="2" s="1"/>
  <c r="C981" i="2"/>
  <c r="D981" i="2" s="1"/>
  <c r="E981" i="2" s="1"/>
  <c r="F981" i="2" s="1"/>
  <c r="G981" i="2" s="1"/>
  <c r="C982" i="2"/>
  <c r="D982" i="2" s="1"/>
  <c r="E982" i="2" s="1"/>
  <c r="F982" i="2" s="1"/>
  <c r="G982" i="2" s="1"/>
  <c r="C983" i="2"/>
  <c r="D983" i="2" s="1"/>
  <c r="E983" i="2" s="1"/>
  <c r="F983" i="2" s="1"/>
  <c r="G983" i="2" s="1"/>
  <c r="C984" i="2"/>
  <c r="D984" i="2" s="1"/>
  <c r="E984" i="2" s="1"/>
  <c r="F984" i="2" s="1"/>
  <c r="G984" i="2" s="1"/>
  <c r="C985" i="2"/>
  <c r="D985" i="2" s="1"/>
  <c r="E985" i="2" s="1"/>
  <c r="F985" i="2" s="1"/>
  <c r="G985" i="2" s="1"/>
  <c r="C986" i="2"/>
  <c r="D986" i="2" s="1"/>
  <c r="E986" i="2" s="1"/>
  <c r="F986" i="2" s="1"/>
  <c r="G986" i="2" s="1"/>
  <c r="C987" i="2"/>
  <c r="D987" i="2" s="1"/>
  <c r="E987" i="2"/>
  <c r="F987" i="2" s="1"/>
  <c r="G987" i="2" s="1"/>
  <c r="C988" i="2"/>
  <c r="D988" i="2" s="1"/>
  <c r="E988" i="2" s="1"/>
  <c r="F988" i="2" s="1"/>
  <c r="G988" i="2" s="1"/>
  <c r="C989" i="2"/>
  <c r="D989" i="2" s="1"/>
  <c r="E989" i="2" s="1"/>
  <c r="F989" i="2" s="1"/>
  <c r="G989" i="2" s="1"/>
  <c r="C990" i="2"/>
  <c r="D990" i="2"/>
  <c r="E990" i="2" s="1"/>
  <c r="F990" i="2" s="1"/>
  <c r="G990" i="2" s="1"/>
  <c r="C991" i="2"/>
  <c r="D991" i="2" s="1"/>
  <c r="E991" i="2" s="1"/>
  <c r="F991" i="2" s="1"/>
  <c r="G991" i="2" s="1"/>
  <c r="C992" i="2"/>
  <c r="D992" i="2" s="1"/>
  <c r="E992" i="2" s="1"/>
  <c r="F992" i="2" s="1"/>
  <c r="G992" i="2" s="1"/>
  <c r="C993" i="2"/>
  <c r="D993" i="2" s="1"/>
  <c r="E993" i="2" s="1"/>
  <c r="F993" i="2" s="1"/>
  <c r="G993" i="2" s="1"/>
  <c r="C994" i="2"/>
  <c r="D994" i="2" s="1"/>
  <c r="E994" i="2" s="1"/>
  <c r="F994" i="2" s="1"/>
  <c r="G994" i="2" s="1"/>
  <c r="C995" i="2"/>
  <c r="D995" i="2" s="1"/>
  <c r="E995" i="2" s="1"/>
  <c r="F995" i="2" s="1"/>
  <c r="G995" i="2" s="1"/>
  <c r="C996" i="2"/>
  <c r="D996" i="2" s="1"/>
  <c r="E996" i="2" s="1"/>
  <c r="F996" i="2" s="1"/>
  <c r="G996" i="2" s="1"/>
  <c r="C997" i="2"/>
  <c r="D997" i="2" s="1"/>
  <c r="E997" i="2" s="1"/>
  <c r="F997" i="2" s="1"/>
  <c r="G997" i="2" s="1"/>
  <c r="C998" i="2"/>
  <c r="D998" i="2" s="1"/>
  <c r="E998" i="2" s="1"/>
  <c r="C999" i="2"/>
  <c r="D999" i="2"/>
  <c r="E999" i="2" s="1"/>
  <c r="F999" i="2" s="1"/>
  <c r="G999" i="2" s="1"/>
  <c r="C1000" i="2"/>
  <c r="D1000" i="2" s="1"/>
  <c r="E1000" i="2" s="1"/>
  <c r="F1000" i="2" s="1"/>
  <c r="G1000" i="2" s="1"/>
  <c r="C1001" i="2"/>
  <c r="D1001" i="2" s="1"/>
  <c r="E1001" i="2" s="1"/>
  <c r="F1001" i="2" s="1"/>
  <c r="G1001" i="2" s="1"/>
  <c r="C1002" i="2"/>
  <c r="D1002" i="2" s="1"/>
  <c r="E1002" i="2" s="1"/>
  <c r="F1002" i="2" s="1"/>
  <c r="G1002" i="2" s="1"/>
  <c r="C1003" i="2"/>
  <c r="D1003" i="2" s="1"/>
  <c r="E1003" i="2" s="1"/>
  <c r="F1003" i="2" s="1"/>
  <c r="G1003" i="2" s="1"/>
  <c r="C1004" i="2"/>
  <c r="D1004" i="2" s="1"/>
  <c r="E1004" i="2" s="1"/>
  <c r="F1004" i="2" s="1"/>
  <c r="G1004" i="2" s="1"/>
  <c r="C1005" i="2"/>
  <c r="D1005" i="2" s="1"/>
  <c r="E1005" i="2" s="1"/>
  <c r="F1005" i="2" s="1"/>
  <c r="G1005" i="2" s="1"/>
  <c r="C1006" i="2"/>
  <c r="D1006" i="2" s="1"/>
  <c r="E1006" i="2" s="1"/>
  <c r="F1006" i="2" s="1"/>
  <c r="G1006" i="2" s="1"/>
  <c r="C107" i="2"/>
  <c r="D107" i="2" s="1"/>
  <c r="E107" i="2" s="1"/>
  <c r="F107" i="2" s="1"/>
  <c r="G107" i="2" s="1"/>
  <c r="C108" i="2"/>
  <c r="D108" i="2" s="1"/>
  <c r="E108" i="2" s="1"/>
  <c r="F108" i="2" s="1"/>
  <c r="G108" i="2" s="1"/>
  <c r="C109" i="2"/>
  <c r="D109" i="2" s="1"/>
  <c r="E109" i="2" s="1"/>
  <c r="F109" i="2" s="1"/>
  <c r="G109" i="2" s="1"/>
  <c r="C110" i="2"/>
  <c r="D110" i="2" s="1"/>
  <c r="E110" i="2" s="1"/>
  <c r="F110" i="2" s="1"/>
  <c r="G110" i="2" s="1"/>
  <c r="C111" i="2"/>
  <c r="D111" i="2" s="1"/>
  <c r="E111" i="2" s="1"/>
  <c r="F111" i="2" s="1"/>
  <c r="G111" i="2" s="1"/>
  <c r="C106" i="2"/>
  <c r="D106" i="2" s="1"/>
  <c r="E106" i="2" s="1"/>
  <c r="F106" i="2" s="1"/>
  <c r="G106" i="2" s="1"/>
  <c r="C8" i="2"/>
  <c r="D8" i="2" s="1"/>
  <c r="E8" i="2" s="1"/>
  <c r="F8" i="2" s="1"/>
  <c r="G8" i="2" s="1"/>
  <c r="C9" i="2"/>
  <c r="D9" i="2" s="1"/>
  <c r="E9" i="2" s="1"/>
  <c r="F9" i="2" s="1"/>
  <c r="G9" i="2" s="1"/>
  <c r="C10" i="2"/>
  <c r="D10" i="2" s="1"/>
  <c r="E10" i="2" s="1"/>
  <c r="F10" i="2" s="1"/>
  <c r="G10" i="2" s="1"/>
  <c r="C11" i="2"/>
  <c r="D11" i="2" s="1"/>
  <c r="E11" i="2" s="1"/>
  <c r="F11" i="2" s="1"/>
  <c r="G11" i="2" s="1"/>
  <c r="C12" i="2"/>
  <c r="D12" i="2" s="1"/>
  <c r="E12" i="2" s="1"/>
  <c r="F12" i="2" s="1"/>
  <c r="G12" i="2" s="1"/>
  <c r="C13" i="2"/>
  <c r="D13" i="2" s="1"/>
  <c r="E13" i="2" s="1"/>
  <c r="F13" i="2" s="1"/>
  <c r="G13" i="2" s="1"/>
  <c r="C14" i="2"/>
  <c r="D14" i="2" s="1"/>
  <c r="E14" i="2" s="1"/>
  <c r="F14" i="2" s="1"/>
  <c r="G14" i="2" s="1"/>
  <c r="C15" i="2"/>
  <c r="D15" i="2" s="1"/>
  <c r="E15" i="2" s="1"/>
  <c r="F15" i="2" s="1"/>
  <c r="G15" i="2" s="1"/>
  <c r="C16" i="2"/>
  <c r="D16" i="2" s="1"/>
  <c r="E16" i="2" s="1"/>
  <c r="F16" i="2" s="1"/>
  <c r="G16" i="2" s="1"/>
  <c r="C17" i="2"/>
  <c r="D17" i="2" s="1"/>
  <c r="E17" i="2" s="1"/>
  <c r="F17" i="2" s="1"/>
  <c r="G17" i="2" s="1"/>
  <c r="C18" i="2"/>
  <c r="D18" i="2" s="1"/>
  <c r="E18" i="2" s="1"/>
  <c r="F18" i="2" s="1"/>
  <c r="G18" i="2" s="1"/>
  <c r="C19" i="2"/>
  <c r="D19" i="2" s="1"/>
  <c r="E19" i="2" s="1"/>
  <c r="F19" i="2" s="1"/>
  <c r="G19" i="2" s="1"/>
  <c r="C20" i="2"/>
  <c r="D20" i="2" s="1"/>
  <c r="E20" i="2" s="1"/>
  <c r="F20" i="2" s="1"/>
  <c r="G20" i="2" s="1"/>
  <c r="C21" i="2"/>
  <c r="D21" i="2" s="1"/>
  <c r="E21" i="2" s="1"/>
  <c r="F21" i="2" s="1"/>
  <c r="G21" i="2" s="1"/>
  <c r="C22" i="2"/>
  <c r="D22" i="2" s="1"/>
  <c r="E22" i="2" s="1"/>
  <c r="F22" i="2" s="1"/>
  <c r="G22" i="2" s="1"/>
  <c r="C23" i="2"/>
  <c r="D23" i="2" s="1"/>
  <c r="E23" i="2" s="1"/>
  <c r="F23" i="2" s="1"/>
  <c r="G23" i="2" s="1"/>
  <c r="C24" i="2"/>
  <c r="D24" i="2" s="1"/>
  <c r="E24" i="2" s="1"/>
  <c r="F24" i="2" s="1"/>
  <c r="G24" i="2" s="1"/>
  <c r="C25" i="2"/>
  <c r="D25" i="2" s="1"/>
  <c r="E25" i="2" s="1"/>
  <c r="F25" i="2" s="1"/>
  <c r="G25" i="2" s="1"/>
  <c r="C26" i="2"/>
  <c r="D26" i="2" s="1"/>
  <c r="E26" i="2" s="1"/>
  <c r="F26" i="2" s="1"/>
  <c r="G26" i="2" s="1"/>
  <c r="C27" i="2"/>
  <c r="D27" i="2" s="1"/>
  <c r="E27" i="2" s="1"/>
  <c r="F27" i="2" s="1"/>
  <c r="G27" i="2" s="1"/>
  <c r="C28" i="2"/>
  <c r="D28" i="2" s="1"/>
  <c r="E28" i="2" s="1"/>
  <c r="F28" i="2" s="1"/>
  <c r="G28" i="2" s="1"/>
  <c r="C29" i="2"/>
  <c r="D29" i="2" s="1"/>
  <c r="E29" i="2" s="1"/>
  <c r="F29" i="2" s="1"/>
  <c r="G29" i="2" s="1"/>
  <c r="C30" i="2"/>
  <c r="D30" i="2" s="1"/>
  <c r="E30" i="2" s="1"/>
  <c r="F30" i="2" s="1"/>
  <c r="G30" i="2" s="1"/>
  <c r="C31" i="2"/>
  <c r="D31" i="2" s="1"/>
  <c r="E31" i="2" s="1"/>
  <c r="F31" i="2" s="1"/>
  <c r="G31" i="2" s="1"/>
  <c r="C32" i="2"/>
  <c r="D32" i="2" s="1"/>
  <c r="E32" i="2" s="1"/>
  <c r="F32" i="2" s="1"/>
  <c r="G32" i="2" s="1"/>
  <c r="C33" i="2"/>
  <c r="D33" i="2" s="1"/>
  <c r="E33" i="2" s="1"/>
  <c r="F33" i="2" s="1"/>
  <c r="G33" i="2" s="1"/>
  <c r="C34" i="2"/>
  <c r="D34" i="2" s="1"/>
  <c r="E34" i="2" s="1"/>
  <c r="F34" i="2" s="1"/>
  <c r="G34" i="2" s="1"/>
  <c r="C35" i="2"/>
  <c r="D35" i="2" s="1"/>
  <c r="E35" i="2" s="1"/>
  <c r="F35" i="2" s="1"/>
  <c r="G35" i="2" s="1"/>
  <c r="C36" i="2"/>
  <c r="D36" i="2" s="1"/>
  <c r="E36" i="2" s="1"/>
  <c r="F36" i="2" s="1"/>
  <c r="G36" i="2" s="1"/>
  <c r="C37" i="2"/>
  <c r="D37" i="2" s="1"/>
  <c r="E37" i="2" s="1"/>
  <c r="F37" i="2" s="1"/>
  <c r="G37" i="2" s="1"/>
  <c r="C38" i="2"/>
  <c r="D38" i="2" s="1"/>
  <c r="E38" i="2" s="1"/>
  <c r="F38" i="2" s="1"/>
  <c r="G38" i="2" s="1"/>
  <c r="C39" i="2"/>
  <c r="D39" i="2" s="1"/>
  <c r="E39" i="2" s="1"/>
  <c r="F39" i="2" s="1"/>
  <c r="G39" i="2" s="1"/>
  <c r="C40" i="2"/>
  <c r="D40" i="2" s="1"/>
  <c r="E40" i="2" s="1"/>
  <c r="F40" i="2" s="1"/>
  <c r="G40" i="2" s="1"/>
  <c r="C41" i="2"/>
  <c r="D41" i="2" s="1"/>
  <c r="E41" i="2" s="1"/>
  <c r="F41" i="2" s="1"/>
  <c r="G41" i="2" s="1"/>
  <c r="C42" i="2"/>
  <c r="D42" i="2" s="1"/>
  <c r="E42" i="2" s="1"/>
  <c r="F42" i="2" s="1"/>
  <c r="G42" i="2" s="1"/>
  <c r="C43" i="2"/>
  <c r="D43" i="2" s="1"/>
  <c r="E43" i="2" s="1"/>
  <c r="F43" i="2" s="1"/>
  <c r="G43" i="2" s="1"/>
  <c r="C44" i="2"/>
  <c r="D44" i="2" s="1"/>
  <c r="E44" i="2" s="1"/>
  <c r="F44" i="2" s="1"/>
  <c r="G44" i="2" s="1"/>
  <c r="C45" i="2"/>
  <c r="D45" i="2" s="1"/>
  <c r="E45" i="2" s="1"/>
  <c r="F45" i="2" s="1"/>
  <c r="G45" i="2" s="1"/>
  <c r="C46" i="2"/>
  <c r="D46" i="2" s="1"/>
  <c r="E46" i="2" s="1"/>
  <c r="F46" i="2" s="1"/>
  <c r="G46" i="2" s="1"/>
  <c r="C47" i="2"/>
  <c r="D47" i="2" s="1"/>
  <c r="E47" i="2" s="1"/>
  <c r="F47" i="2" s="1"/>
  <c r="G47" i="2" s="1"/>
  <c r="C48" i="2"/>
  <c r="D48" i="2" s="1"/>
  <c r="E48" i="2" s="1"/>
  <c r="F48" i="2" s="1"/>
  <c r="G48" i="2" s="1"/>
  <c r="C49" i="2"/>
  <c r="D49" i="2" s="1"/>
  <c r="E49" i="2" s="1"/>
  <c r="F49" i="2" s="1"/>
  <c r="G49" i="2" s="1"/>
  <c r="C50" i="2"/>
  <c r="D50" i="2" s="1"/>
  <c r="E50" i="2" s="1"/>
  <c r="F50" i="2" s="1"/>
  <c r="G50" i="2" s="1"/>
  <c r="C51" i="2"/>
  <c r="D51" i="2" s="1"/>
  <c r="E51" i="2" s="1"/>
  <c r="F51" i="2" s="1"/>
  <c r="G51" i="2" s="1"/>
  <c r="C52" i="2"/>
  <c r="D52" i="2" s="1"/>
  <c r="E52" i="2" s="1"/>
  <c r="F52" i="2" s="1"/>
  <c r="G52" i="2" s="1"/>
  <c r="C53" i="2"/>
  <c r="D53" i="2" s="1"/>
  <c r="E53" i="2" s="1"/>
  <c r="F53" i="2" s="1"/>
  <c r="G53" i="2" s="1"/>
  <c r="C54" i="2"/>
  <c r="D54" i="2" s="1"/>
  <c r="E54" i="2" s="1"/>
  <c r="F54" i="2" s="1"/>
  <c r="G54" i="2" s="1"/>
  <c r="C55" i="2"/>
  <c r="D55" i="2" s="1"/>
  <c r="E55" i="2" s="1"/>
  <c r="F55" i="2" s="1"/>
  <c r="G55" i="2" s="1"/>
  <c r="C56" i="2"/>
  <c r="D56" i="2" s="1"/>
  <c r="E56" i="2" s="1"/>
  <c r="F56" i="2" s="1"/>
  <c r="G56" i="2" s="1"/>
  <c r="C57" i="2"/>
  <c r="D57" i="2" s="1"/>
  <c r="E57" i="2" s="1"/>
  <c r="F57" i="2" s="1"/>
  <c r="G57" i="2" s="1"/>
  <c r="C58" i="2"/>
  <c r="D58" i="2" s="1"/>
  <c r="E58" i="2" s="1"/>
  <c r="F58" i="2" s="1"/>
  <c r="G58" i="2" s="1"/>
  <c r="C59" i="2"/>
  <c r="D59" i="2" s="1"/>
  <c r="E59" i="2" s="1"/>
  <c r="F59" i="2" s="1"/>
  <c r="G59" i="2" s="1"/>
  <c r="C60" i="2"/>
  <c r="D60" i="2" s="1"/>
  <c r="E60" i="2" s="1"/>
  <c r="F60" i="2" s="1"/>
  <c r="G60" i="2" s="1"/>
  <c r="C61" i="2"/>
  <c r="D61" i="2" s="1"/>
  <c r="E61" i="2" s="1"/>
  <c r="F61" i="2" s="1"/>
  <c r="G61" i="2" s="1"/>
  <c r="C62" i="2"/>
  <c r="D62" i="2" s="1"/>
  <c r="E62" i="2" s="1"/>
  <c r="F62" i="2" s="1"/>
  <c r="G62" i="2" s="1"/>
  <c r="C63" i="2"/>
  <c r="D63" i="2" s="1"/>
  <c r="E63" i="2" s="1"/>
  <c r="F63" i="2" s="1"/>
  <c r="G63" i="2" s="1"/>
  <c r="C64" i="2"/>
  <c r="D64" i="2" s="1"/>
  <c r="E64" i="2" s="1"/>
  <c r="F64" i="2" s="1"/>
  <c r="G64" i="2" s="1"/>
  <c r="C65" i="2"/>
  <c r="D65" i="2" s="1"/>
  <c r="E65" i="2" s="1"/>
  <c r="F65" i="2" s="1"/>
  <c r="G65" i="2" s="1"/>
  <c r="C66" i="2"/>
  <c r="D66" i="2" s="1"/>
  <c r="E66" i="2" s="1"/>
  <c r="F66" i="2" s="1"/>
  <c r="G66" i="2" s="1"/>
  <c r="C67" i="2"/>
  <c r="D67" i="2" s="1"/>
  <c r="E67" i="2" s="1"/>
  <c r="F67" i="2" s="1"/>
  <c r="G67" i="2" s="1"/>
  <c r="C68" i="2"/>
  <c r="D68" i="2" s="1"/>
  <c r="E68" i="2" s="1"/>
  <c r="F68" i="2" s="1"/>
  <c r="G68" i="2" s="1"/>
  <c r="C69" i="2"/>
  <c r="D69" i="2" s="1"/>
  <c r="E69" i="2" s="1"/>
  <c r="F69" i="2" s="1"/>
  <c r="G69" i="2" s="1"/>
  <c r="C70" i="2"/>
  <c r="D70" i="2" s="1"/>
  <c r="E70" i="2" s="1"/>
  <c r="F70" i="2" s="1"/>
  <c r="G70" i="2" s="1"/>
  <c r="C71" i="2"/>
  <c r="D71" i="2" s="1"/>
  <c r="E71" i="2" s="1"/>
  <c r="F71" i="2" s="1"/>
  <c r="G71" i="2" s="1"/>
  <c r="C72" i="2"/>
  <c r="D72" i="2" s="1"/>
  <c r="E72" i="2" s="1"/>
  <c r="F72" i="2" s="1"/>
  <c r="G72" i="2" s="1"/>
  <c r="C73" i="2"/>
  <c r="D73" i="2" s="1"/>
  <c r="E73" i="2" s="1"/>
  <c r="F73" i="2" s="1"/>
  <c r="G73" i="2" s="1"/>
  <c r="C74" i="2"/>
  <c r="D74" i="2" s="1"/>
  <c r="E74" i="2" s="1"/>
  <c r="F74" i="2" s="1"/>
  <c r="G74" i="2" s="1"/>
  <c r="C75" i="2"/>
  <c r="D75" i="2" s="1"/>
  <c r="E75" i="2" s="1"/>
  <c r="F75" i="2" s="1"/>
  <c r="G75" i="2" s="1"/>
  <c r="C76" i="2"/>
  <c r="D76" i="2" s="1"/>
  <c r="E76" i="2" s="1"/>
  <c r="F76" i="2" s="1"/>
  <c r="G76" i="2" s="1"/>
  <c r="C77" i="2"/>
  <c r="D77" i="2" s="1"/>
  <c r="E77" i="2" s="1"/>
  <c r="F77" i="2" s="1"/>
  <c r="G77" i="2" s="1"/>
  <c r="C78" i="2"/>
  <c r="D78" i="2" s="1"/>
  <c r="E78" i="2" s="1"/>
  <c r="F78" i="2" s="1"/>
  <c r="G78" i="2" s="1"/>
  <c r="C79" i="2"/>
  <c r="D79" i="2" s="1"/>
  <c r="E79" i="2" s="1"/>
  <c r="F79" i="2" s="1"/>
  <c r="G79" i="2" s="1"/>
  <c r="C80" i="2"/>
  <c r="D80" i="2" s="1"/>
  <c r="E80" i="2" s="1"/>
  <c r="F80" i="2" s="1"/>
  <c r="G80" i="2" s="1"/>
  <c r="C81" i="2"/>
  <c r="D81" i="2" s="1"/>
  <c r="E81" i="2" s="1"/>
  <c r="F81" i="2" s="1"/>
  <c r="G81" i="2" s="1"/>
  <c r="C82" i="2"/>
  <c r="D82" i="2" s="1"/>
  <c r="E82" i="2" s="1"/>
  <c r="F82" i="2" s="1"/>
  <c r="G82" i="2" s="1"/>
  <c r="C83" i="2"/>
  <c r="D83" i="2" s="1"/>
  <c r="E83" i="2" s="1"/>
  <c r="F83" i="2" s="1"/>
  <c r="G83" i="2" s="1"/>
  <c r="C84" i="2"/>
  <c r="D84" i="2" s="1"/>
  <c r="E84" i="2" s="1"/>
  <c r="F84" i="2" s="1"/>
  <c r="G84" i="2" s="1"/>
  <c r="C85" i="2"/>
  <c r="D85" i="2" s="1"/>
  <c r="E85" i="2" s="1"/>
  <c r="F85" i="2" s="1"/>
  <c r="G85" i="2" s="1"/>
  <c r="C86" i="2"/>
  <c r="D86" i="2" s="1"/>
  <c r="E86" i="2" s="1"/>
  <c r="F86" i="2" s="1"/>
  <c r="G86" i="2" s="1"/>
  <c r="C87" i="2"/>
  <c r="D87" i="2" s="1"/>
  <c r="E87" i="2" s="1"/>
  <c r="F87" i="2" s="1"/>
  <c r="G87" i="2" s="1"/>
  <c r="C88" i="2"/>
  <c r="D88" i="2" s="1"/>
  <c r="E88" i="2" s="1"/>
  <c r="F88" i="2" s="1"/>
  <c r="G88" i="2" s="1"/>
  <c r="C89" i="2"/>
  <c r="D89" i="2" s="1"/>
  <c r="E89" i="2" s="1"/>
  <c r="F89" i="2" s="1"/>
  <c r="G89" i="2" s="1"/>
  <c r="C90" i="2"/>
  <c r="D90" i="2" s="1"/>
  <c r="E90" i="2" s="1"/>
  <c r="F90" i="2" s="1"/>
  <c r="G90" i="2" s="1"/>
  <c r="C91" i="2"/>
  <c r="D91" i="2" s="1"/>
  <c r="E91" i="2" s="1"/>
  <c r="F91" i="2" s="1"/>
  <c r="G91" i="2" s="1"/>
  <c r="C92" i="2"/>
  <c r="D92" i="2" s="1"/>
  <c r="E92" i="2" s="1"/>
  <c r="F92" i="2" s="1"/>
  <c r="G92" i="2" s="1"/>
  <c r="C93" i="2"/>
  <c r="D93" i="2" s="1"/>
  <c r="E93" i="2" s="1"/>
  <c r="F93" i="2" s="1"/>
  <c r="G93" i="2" s="1"/>
  <c r="C94" i="2"/>
  <c r="D94" i="2" s="1"/>
  <c r="E94" i="2" s="1"/>
  <c r="F94" i="2" s="1"/>
  <c r="G94" i="2" s="1"/>
  <c r="C95" i="2"/>
  <c r="D95" i="2" s="1"/>
  <c r="E95" i="2" s="1"/>
  <c r="F95" i="2" s="1"/>
  <c r="G95" i="2" s="1"/>
  <c r="C96" i="2"/>
  <c r="D96" i="2" s="1"/>
  <c r="E96" i="2" s="1"/>
  <c r="F96" i="2" s="1"/>
  <c r="G96" i="2" s="1"/>
  <c r="C97" i="2"/>
  <c r="D97" i="2" s="1"/>
  <c r="E97" i="2" s="1"/>
  <c r="F97" i="2" s="1"/>
  <c r="G97" i="2" s="1"/>
  <c r="C98" i="2"/>
  <c r="D98" i="2" s="1"/>
  <c r="E98" i="2" s="1"/>
  <c r="F98" i="2" s="1"/>
  <c r="G98" i="2" s="1"/>
  <c r="C99" i="2"/>
  <c r="D99" i="2" s="1"/>
  <c r="E99" i="2" s="1"/>
  <c r="F99" i="2" s="1"/>
  <c r="G99" i="2" s="1"/>
  <c r="C100" i="2"/>
  <c r="D100" i="2" s="1"/>
  <c r="E100" i="2" s="1"/>
  <c r="F100" i="2" s="1"/>
  <c r="G100" i="2" s="1"/>
  <c r="C101" i="2"/>
  <c r="D101" i="2" s="1"/>
  <c r="E101" i="2" s="1"/>
  <c r="F101" i="2" s="1"/>
  <c r="G101" i="2" s="1"/>
  <c r="C102" i="2"/>
  <c r="D102" i="2" s="1"/>
  <c r="E102" i="2" s="1"/>
  <c r="F102" i="2" s="1"/>
  <c r="G102" i="2" s="1"/>
  <c r="C103" i="2"/>
  <c r="D103" i="2" s="1"/>
  <c r="E103" i="2" s="1"/>
  <c r="F103" i="2" s="1"/>
  <c r="G103" i="2" s="1"/>
  <c r="C104" i="2"/>
  <c r="D104" i="2" s="1"/>
  <c r="E104" i="2" s="1"/>
  <c r="F104" i="2" s="1"/>
  <c r="G104" i="2" s="1"/>
  <c r="C105" i="2"/>
  <c r="D105" i="2" s="1"/>
  <c r="E105" i="2" s="1"/>
  <c r="F105" i="2" s="1"/>
  <c r="G105" i="2" s="1"/>
  <c r="C7" i="2"/>
  <c r="D7" i="2" s="1"/>
  <c r="E7" i="2" s="1"/>
  <c r="F7" i="2" s="1"/>
  <c r="G7" i="2" s="1"/>
  <c r="D6" i="2"/>
  <c r="E6" i="2" s="1"/>
  <c r="F6" i="2" s="1"/>
  <c r="G6" i="2" s="1"/>
</calcChain>
</file>

<file path=xl/sharedStrings.xml><?xml version="1.0" encoding="utf-8"?>
<sst xmlns="http://schemas.openxmlformats.org/spreadsheetml/2006/main" count="277" uniqueCount="64">
  <si>
    <t>Eixo X</t>
  </si>
  <si>
    <t>Total de pontos</t>
  </si>
  <si>
    <t>Eixo X escalado</t>
  </si>
  <si>
    <t>Eixo Y</t>
  </si>
  <si>
    <t>Y arredondado</t>
  </si>
  <si>
    <t>em hexa</t>
  </si>
  <si>
    <t xml:space="preserve">ADS RAW </t>
  </si>
  <si>
    <t xml:space="preserve">ADS Voltage </t>
  </si>
  <si>
    <t xml:space="preserve"> A2 Signal</t>
  </si>
  <si>
    <t>0.512</t>
  </si>
  <si>
    <t>0.491</t>
  </si>
  <si>
    <t>0.467</t>
  </si>
  <si>
    <t>0.444</t>
  </si>
  <si>
    <t>0.422</t>
  </si>
  <si>
    <t>0.410</t>
  </si>
  <si>
    <t>0.385</t>
  </si>
  <si>
    <t>0.373</t>
  </si>
  <si>
    <t>0.359</t>
  </si>
  <si>
    <t>0.347</t>
  </si>
  <si>
    <t>0.335</t>
  </si>
  <si>
    <t>0.360</t>
  </si>
  <si>
    <t>0.372</t>
  </si>
  <si>
    <t>0.396</t>
  </si>
  <si>
    <t>0.409</t>
  </si>
  <si>
    <t>0.431</t>
  </si>
  <si>
    <t>0.455</t>
  </si>
  <si>
    <t>0.479</t>
  </si>
  <si>
    <t>0.503</t>
  </si>
  <si>
    <t>0.456</t>
  </si>
  <si>
    <t>0.432</t>
  </si>
  <si>
    <t>0.423</t>
  </si>
  <si>
    <t>0.398</t>
  </si>
  <si>
    <t>0.374</t>
  </si>
  <si>
    <t>0.348</t>
  </si>
  <si>
    <t>0.397</t>
  </si>
  <si>
    <t>0.443</t>
  </si>
  <si>
    <t>0.384</t>
  </si>
  <si>
    <t>0.336</t>
  </si>
  <si>
    <t>0.349</t>
  </si>
  <si>
    <t>0.362</t>
  </si>
  <si>
    <t>0.457</t>
  </si>
  <si>
    <t>0.505</t>
  </si>
  <si>
    <t>0.461</t>
  </si>
  <si>
    <t>0.421</t>
  </si>
  <si>
    <t>0.468</t>
  </si>
  <si>
    <t>0.481</t>
  </si>
  <si>
    <t>0.361</t>
  </si>
  <si>
    <t>0.337</t>
  </si>
  <si>
    <t>0.430</t>
  </si>
  <si>
    <t>0.504</t>
  </si>
  <si>
    <t>Frequency</t>
  </si>
  <si>
    <t>Divisão</t>
  </si>
  <si>
    <t>1000 Hz</t>
  </si>
  <si>
    <t>500 Hz</t>
  </si>
  <si>
    <t>250 Hz</t>
  </si>
  <si>
    <t>tempo</t>
  </si>
  <si>
    <t>Amplitude</t>
  </si>
  <si>
    <t>X</t>
  </si>
  <si>
    <t>BYTE</t>
  </si>
  <si>
    <t>VOLTS</t>
  </si>
  <si>
    <t>EUA</t>
  </si>
  <si>
    <t>BR</t>
  </si>
  <si>
    <t>BIN</t>
  </si>
  <si>
    <t>Deslocamento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</si>
</sst>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'Terminal ESP'!$E$2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'Terminal ESP'!$B$4:$B$6004</c:f>
              <c:numCache>
                <c:formatCode>General</c:formatCode>
                <c:ptCount val="6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</c:numCache>
            </c:numRef>
          </c:xVal>
          <c:yVal>
            <c:numRef>
              <c:f>'Terminal ESP'!$E$4:$E$6004</c:f>
              <c:numCache>
                <c:formatCode>General</c:formatCode>
                <c:ptCount val="6001"/>
                <c:pt idx="0">
                  <c:v>128</c:v>
                </c:pt>
                <c:pt idx="1">
                  <c:v>128</c:v>
                </c:pt>
                <c:pt idx="2">
                  <c:v>129</c:v>
                </c:pt>
                <c:pt idx="3">
                  <c:v>129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133</c:v>
                </c:pt>
                <c:pt idx="13">
                  <c:v>133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135</c:v>
                </c:pt>
                <c:pt idx="18">
                  <c:v>135</c:v>
                </c:pt>
                <c:pt idx="19">
                  <c:v>136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142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146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148</c:v>
                </c:pt>
                <c:pt idx="51">
                  <c:v>148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151</c:v>
                </c:pt>
                <c:pt idx="59">
                  <c:v>151</c:v>
                </c:pt>
                <c:pt idx="60">
                  <c:v>152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156</c:v>
                </c:pt>
                <c:pt idx="72">
                  <c:v>156</c:v>
                </c:pt>
                <c:pt idx="73">
                  <c:v>156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159</c:v>
                </c:pt>
                <c:pt idx="81">
                  <c:v>159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161</c:v>
                </c:pt>
                <c:pt idx="86">
                  <c:v>161</c:v>
                </c:pt>
                <c:pt idx="87">
                  <c:v>161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163</c:v>
                </c:pt>
                <c:pt idx="92">
                  <c:v>163</c:v>
                </c:pt>
                <c:pt idx="93">
                  <c:v>163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166</c:v>
                </c:pt>
                <c:pt idx="101">
                  <c:v>166</c:v>
                </c:pt>
                <c:pt idx="102">
                  <c:v>166</c:v>
                </c:pt>
                <c:pt idx="103">
                  <c:v>167</c:v>
                </c:pt>
                <c:pt idx="104">
                  <c:v>167</c:v>
                </c:pt>
                <c:pt idx="105">
                  <c:v>167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168</c:v>
                </c:pt>
                <c:pt idx="110">
                  <c:v>169</c:v>
                </c:pt>
                <c:pt idx="111">
                  <c:v>169</c:v>
                </c:pt>
                <c:pt idx="112">
                  <c:v>169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178</c:v>
                </c:pt>
                <c:pt idx="142">
                  <c:v>178</c:v>
                </c:pt>
                <c:pt idx="143">
                  <c:v>178</c:v>
                </c:pt>
                <c:pt idx="144">
                  <c:v>178</c:v>
                </c:pt>
                <c:pt idx="145">
                  <c:v>179</c:v>
                </c:pt>
                <c:pt idx="146">
                  <c:v>179</c:v>
                </c:pt>
                <c:pt idx="147">
                  <c:v>179</c:v>
                </c:pt>
                <c:pt idx="148">
                  <c:v>179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181</c:v>
                </c:pt>
                <c:pt idx="155">
                  <c:v>181</c:v>
                </c:pt>
                <c:pt idx="156">
                  <c:v>181</c:v>
                </c:pt>
                <c:pt idx="157">
                  <c:v>181</c:v>
                </c:pt>
                <c:pt idx="158">
                  <c:v>182</c:v>
                </c:pt>
                <c:pt idx="159">
                  <c:v>182</c:v>
                </c:pt>
                <c:pt idx="160">
                  <c:v>182</c:v>
                </c:pt>
                <c:pt idx="161">
                  <c:v>182</c:v>
                </c:pt>
                <c:pt idx="162">
                  <c:v>182</c:v>
                </c:pt>
                <c:pt idx="163">
                  <c:v>183</c:v>
                </c:pt>
                <c:pt idx="164">
                  <c:v>183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185</c:v>
                </c:pt>
                <c:pt idx="177">
                  <c:v>185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187</c:v>
                </c:pt>
                <c:pt idx="189">
                  <c:v>187</c:v>
                </c:pt>
                <c:pt idx="190">
                  <c:v>188</c:v>
                </c:pt>
                <c:pt idx="191">
                  <c:v>188</c:v>
                </c:pt>
                <c:pt idx="192">
                  <c:v>188</c:v>
                </c:pt>
                <c:pt idx="193">
                  <c:v>188</c:v>
                </c:pt>
                <c:pt idx="194">
                  <c:v>188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189</c:v>
                </c:pt>
                <c:pt idx="199">
                  <c:v>189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189</c:v>
                </c:pt>
                <c:pt idx="204">
                  <c:v>189</c:v>
                </c:pt>
                <c:pt idx="205">
                  <c:v>189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  <c:pt idx="246">
                  <c:v>192</c:v>
                </c:pt>
                <c:pt idx="247">
                  <c:v>192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192</c:v>
                </c:pt>
                <c:pt idx="253">
                  <c:v>192</c:v>
                </c:pt>
                <c:pt idx="254">
                  <c:v>192</c:v>
                </c:pt>
                <c:pt idx="255">
                  <c:v>192</c:v>
                </c:pt>
                <c:pt idx="256">
                  <c:v>192</c:v>
                </c:pt>
                <c:pt idx="257">
                  <c:v>192</c:v>
                </c:pt>
                <c:pt idx="258">
                  <c:v>192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192</c:v>
                </c:pt>
                <c:pt idx="263">
                  <c:v>192</c:v>
                </c:pt>
                <c:pt idx="264">
                  <c:v>192</c:v>
                </c:pt>
                <c:pt idx="265">
                  <c:v>192</c:v>
                </c:pt>
                <c:pt idx="266">
                  <c:v>192</c:v>
                </c:pt>
                <c:pt idx="267">
                  <c:v>192</c:v>
                </c:pt>
                <c:pt idx="268">
                  <c:v>192</c:v>
                </c:pt>
                <c:pt idx="269">
                  <c:v>192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189</c:v>
                </c:pt>
                <c:pt idx="296">
                  <c:v>189</c:v>
                </c:pt>
                <c:pt idx="297">
                  <c:v>189</c:v>
                </c:pt>
                <c:pt idx="298">
                  <c:v>189</c:v>
                </c:pt>
                <c:pt idx="299">
                  <c:v>189</c:v>
                </c:pt>
                <c:pt idx="300">
                  <c:v>189</c:v>
                </c:pt>
                <c:pt idx="301">
                  <c:v>189</c:v>
                </c:pt>
                <c:pt idx="302">
                  <c:v>189</c:v>
                </c:pt>
                <c:pt idx="303">
                  <c:v>188</c:v>
                </c:pt>
                <c:pt idx="304">
                  <c:v>188</c:v>
                </c:pt>
                <c:pt idx="305">
                  <c:v>188</c:v>
                </c:pt>
                <c:pt idx="306">
                  <c:v>188</c:v>
                </c:pt>
                <c:pt idx="307">
                  <c:v>188</c:v>
                </c:pt>
                <c:pt idx="308">
                  <c:v>188</c:v>
                </c:pt>
                <c:pt idx="309">
                  <c:v>188</c:v>
                </c:pt>
                <c:pt idx="310">
                  <c:v>188</c:v>
                </c:pt>
                <c:pt idx="311">
                  <c:v>187</c:v>
                </c:pt>
                <c:pt idx="312">
                  <c:v>187</c:v>
                </c:pt>
                <c:pt idx="313">
                  <c:v>187</c:v>
                </c:pt>
                <c:pt idx="314">
                  <c:v>187</c:v>
                </c:pt>
                <c:pt idx="315">
                  <c:v>187</c:v>
                </c:pt>
                <c:pt idx="316">
                  <c:v>187</c:v>
                </c:pt>
                <c:pt idx="317">
                  <c:v>186</c:v>
                </c:pt>
                <c:pt idx="318">
                  <c:v>186</c:v>
                </c:pt>
                <c:pt idx="319">
                  <c:v>186</c:v>
                </c:pt>
                <c:pt idx="320">
                  <c:v>186</c:v>
                </c:pt>
                <c:pt idx="321">
                  <c:v>186</c:v>
                </c:pt>
                <c:pt idx="322">
                  <c:v>186</c:v>
                </c:pt>
                <c:pt idx="323">
                  <c:v>185</c:v>
                </c:pt>
                <c:pt idx="324">
                  <c:v>185</c:v>
                </c:pt>
                <c:pt idx="325">
                  <c:v>185</c:v>
                </c:pt>
                <c:pt idx="326">
                  <c:v>185</c:v>
                </c:pt>
                <c:pt idx="327">
                  <c:v>185</c:v>
                </c:pt>
                <c:pt idx="328">
                  <c:v>184</c:v>
                </c:pt>
                <c:pt idx="329">
                  <c:v>184</c:v>
                </c:pt>
                <c:pt idx="330">
                  <c:v>184</c:v>
                </c:pt>
                <c:pt idx="331">
                  <c:v>184</c:v>
                </c:pt>
                <c:pt idx="332">
                  <c:v>184</c:v>
                </c:pt>
                <c:pt idx="333">
                  <c:v>183</c:v>
                </c:pt>
                <c:pt idx="334">
                  <c:v>183</c:v>
                </c:pt>
                <c:pt idx="335">
                  <c:v>183</c:v>
                </c:pt>
                <c:pt idx="336">
                  <c:v>183</c:v>
                </c:pt>
                <c:pt idx="337">
                  <c:v>183</c:v>
                </c:pt>
                <c:pt idx="338">
                  <c:v>182</c:v>
                </c:pt>
                <c:pt idx="339">
                  <c:v>182</c:v>
                </c:pt>
                <c:pt idx="340">
                  <c:v>182</c:v>
                </c:pt>
                <c:pt idx="341">
                  <c:v>182</c:v>
                </c:pt>
                <c:pt idx="342">
                  <c:v>182</c:v>
                </c:pt>
                <c:pt idx="343">
                  <c:v>181</c:v>
                </c:pt>
                <c:pt idx="344">
                  <c:v>181</c:v>
                </c:pt>
                <c:pt idx="345">
                  <c:v>181</c:v>
                </c:pt>
                <c:pt idx="346">
                  <c:v>181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179</c:v>
                </c:pt>
                <c:pt idx="353">
                  <c:v>179</c:v>
                </c:pt>
                <c:pt idx="354">
                  <c:v>179</c:v>
                </c:pt>
                <c:pt idx="355">
                  <c:v>179</c:v>
                </c:pt>
                <c:pt idx="356">
                  <c:v>178</c:v>
                </c:pt>
                <c:pt idx="357">
                  <c:v>178</c:v>
                </c:pt>
                <c:pt idx="358">
                  <c:v>178</c:v>
                </c:pt>
                <c:pt idx="359">
                  <c:v>178</c:v>
                </c:pt>
                <c:pt idx="360">
                  <c:v>177</c:v>
                </c:pt>
                <c:pt idx="361">
                  <c:v>177</c:v>
                </c:pt>
                <c:pt idx="362">
                  <c:v>177</c:v>
                </c:pt>
                <c:pt idx="363">
                  <c:v>177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175</c:v>
                </c:pt>
                <c:pt idx="368">
                  <c:v>175</c:v>
                </c:pt>
                <c:pt idx="369">
                  <c:v>175</c:v>
                </c:pt>
                <c:pt idx="370">
                  <c:v>175</c:v>
                </c:pt>
                <c:pt idx="371">
                  <c:v>174</c:v>
                </c:pt>
                <c:pt idx="372">
                  <c:v>174</c:v>
                </c:pt>
                <c:pt idx="373">
                  <c:v>174</c:v>
                </c:pt>
                <c:pt idx="374">
                  <c:v>174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170</c:v>
                </c:pt>
                <c:pt idx="386">
                  <c:v>170</c:v>
                </c:pt>
                <c:pt idx="387">
                  <c:v>170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167</c:v>
                </c:pt>
                <c:pt idx="396">
                  <c:v>167</c:v>
                </c:pt>
                <c:pt idx="397">
                  <c:v>167</c:v>
                </c:pt>
                <c:pt idx="398">
                  <c:v>166</c:v>
                </c:pt>
                <c:pt idx="399">
                  <c:v>166</c:v>
                </c:pt>
                <c:pt idx="400">
                  <c:v>166</c:v>
                </c:pt>
                <c:pt idx="401">
                  <c:v>165</c:v>
                </c:pt>
                <c:pt idx="402">
                  <c:v>165</c:v>
                </c:pt>
                <c:pt idx="403">
                  <c:v>165</c:v>
                </c:pt>
                <c:pt idx="404">
                  <c:v>164</c:v>
                </c:pt>
                <c:pt idx="405">
                  <c:v>164</c:v>
                </c:pt>
                <c:pt idx="406">
                  <c:v>164</c:v>
                </c:pt>
                <c:pt idx="407">
                  <c:v>163</c:v>
                </c:pt>
                <c:pt idx="408">
                  <c:v>163</c:v>
                </c:pt>
                <c:pt idx="409">
                  <c:v>163</c:v>
                </c:pt>
                <c:pt idx="410">
                  <c:v>162</c:v>
                </c:pt>
                <c:pt idx="411">
                  <c:v>162</c:v>
                </c:pt>
                <c:pt idx="412">
                  <c:v>162</c:v>
                </c:pt>
                <c:pt idx="413">
                  <c:v>161</c:v>
                </c:pt>
                <c:pt idx="414">
                  <c:v>161</c:v>
                </c:pt>
                <c:pt idx="415">
                  <c:v>161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159</c:v>
                </c:pt>
                <c:pt idx="420">
                  <c:v>159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157</c:v>
                </c:pt>
                <c:pt idx="425">
                  <c:v>157</c:v>
                </c:pt>
                <c:pt idx="426">
                  <c:v>157</c:v>
                </c:pt>
                <c:pt idx="427">
                  <c:v>156</c:v>
                </c:pt>
                <c:pt idx="428">
                  <c:v>156</c:v>
                </c:pt>
                <c:pt idx="429">
                  <c:v>156</c:v>
                </c:pt>
                <c:pt idx="430">
                  <c:v>155</c:v>
                </c:pt>
                <c:pt idx="431">
                  <c:v>155</c:v>
                </c:pt>
                <c:pt idx="432">
                  <c:v>155</c:v>
                </c:pt>
                <c:pt idx="433">
                  <c:v>154</c:v>
                </c:pt>
                <c:pt idx="434">
                  <c:v>154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152</c:v>
                </c:pt>
                <c:pt idx="439">
                  <c:v>152</c:v>
                </c:pt>
                <c:pt idx="440">
                  <c:v>152</c:v>
                </c:pt>
                <c:pt idx="441">
                  <c:v>151</c:v>
                </c:pt>
                <c:pt idx="442">
                  <c:v>151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149</c:v>
                </c:pt>
                <c:pt idx="447">
                  <c:v>149</c:v>
                </c:pt>
                <c:pt idx="448">
                  <c:v>149</c:v>
                </c:pt>
                <c:pt idx="449">
                  <c:v>148</c:v>
                </c:pt>
                <c:pt idx="450">
                  <c:v>148</c:v>
                </c:pt>
                <c:pt idx="451">
                  <c:v>147</c:v>
                </c:pt>
                <c:pt idx="452">
                  <c:v>147</c:v>
                </c:pt>
                <c:pt idx="453">
                  <c:v>147</c:v>
                </c:pt>
                <c:pt idx="454">
                  <c:v>146</c:v>
                </c:pt>
                <c:pt idx="455">
                  <c:v>146</c:v>
                </c:pt>
                <c:pt idx="456">
                  <c:v>145</c:v>
                </c:pt>
                <c:pt idx="457">
                  <c:v>145</c:v>
                </c:pt>
                <c:pt idx="458">
                  <c:v>145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143</c:v>
                </c:pt>
                <c:pt idx="463">
                  <c:v>143</c:v>
                </c:pt>
                <c:pt idx="464">
                  <c:v>142</c:v>
                </c:pt>
                <c:pt idx="465">
                  <c:v>142</c:v>
                </c:pt>
                <c:pt idx="466">
                  <c:v>142</c:v>
                </c:pt>
                <c:pt idx="467">
                  <c:v>141</c:v>
                </c:pt>
                <c:pt idx="468">
                  <c:v>141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139</c:v>
                </c:pt>
                <c:pt idx="473">
                  <c:v>139</c:v>
                </c:pt>
                <c:pt idx="474">
                  <c:v>138</c:v>
                </c:pt>
                <c:pt idx="475">
                  <c:v>138</c:v>
                </c:pt>
                <c:pt idx="476">
                  <c:v>138</c:v>
                </c:pt>
                <c:pt idx="477">
                  <c:v>137</c:v>
                </c:pt>
                <c:pt idx="478">
                  <c:v>137</c:v>
                </c:pt>
                <c:pt idx="479">
                  <c:v>136</c:v>
                </c:pt>
                <c:pt idx="480">
                  <c:v>136</c:v>
                </c:pt>
                <c:pt idx="481">
                  <c:v>136</c:v>
                </c:pt>
                <c:pt idx="482">
                  <c:v>135</c:v>
                </c:pt>
                <c:pt idx="483">
                  <c:v>135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133</c:v>
                </c:pt>
                <c:pt idx="488">
                  <c:v>133</c:v>
                </c:pt>
                <c:pt idx="489">
                  <c:v>132</c:v>
                </c:pt>
                <c:pt idx="490">
                  <c:v>132</c:v>
                </c:pt>
                <c:pt idx="491">
                  <c:v>132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129</c:v>
                </c:pt>
                <c:pt idx="498">
                  <c:v>129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127</c:v>
                </c:pt>
                <c:pt idx="503">
                  <c:v>127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125</c:v>
                </c:pt>
                <c:pt idx="508">
                  <c:v>125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123</c:v>
                </c:pt>
                <c:pt idx="513">
                  <c:v>123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121</c:v>
                </c:pt>
                <c:pt idx="518">
                  <c:v>121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119</c:v>
                </c:pt>
                <c:pt idx="523">
                  <c:v>119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117</c:v>
                </c:pt>
                <c:pt idx="528">
                  <c:v>117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115</c:v>
                </c:pt>
                <c:pt idx="533">
                  <c:v>115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113</c:v>
                </c:pt>
                <c:pt idx="538">
                  <c:v>113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111</c:v>
                </c:pt>
                <c:pt idx="543">
                  <c:v>111</c:v>
                </c:pt>
                <c:pt idx="544">
                  <c:v>111</c:v>
                </c:pt>
                <c:pt idx="545">
                  <c:v>110</c:v>
                </c:pt>
                <c:pt idx="546">
                  <c:v>110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108</c:v>
                </c:pt>
                <c:pt idx="551">
                  <c:v>108</c:v>
                </c:pt>
                <c:pt idx="552">
                  <c:v>107</c:v>
                </c:pt>
                <c:pt idx="553">
                  <c:v>107</c:v>
                </c:pt>
                <c:pt idx="554">
                  <c:v>107</c:v>
                </c:pt>
                <c:pt idx="555">
                  <c:v>106</c:v>
                </c:pt>
                <c:pt idx="556">
                  <c:v>106</c:v>
                </c:pt>
                <c:pt idx="557">
                  <c:v>106</c:v>
                </c:pt>
                <c:pt idx="558">
                  <c:v>105</c:v>
                </c:pt>
                <c:pt idx="559">
                  <c:v>105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103</c:v>
                </c:pt>
                <c:pt idx="564">
                  <c:v>103</c:v>
                </c:pt>
                <c:pt idx="565">
                  <c:v>103</c:v>
                </c:pt>
                <c:pt idx="566">
                  <c:v>102</c:v>
                </c:pt>
                <c:pt idx="567">
                  <c:v>102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97</c:v>
                </c:pt>
                <c:pt idx="581">
                  <c:v>97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91</c:v>
                </c:pt>
                <c:pt idx="598">
                  <c:v>91</c:v>
                </c:pt>
                <c:pt idx="599">
                  <c:v>91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88</c:v>
                </c:pt>
                <c:pt idx="607">
                  <c:v>88</c:v>
                </c:pt>
                <c:pt idx="608">
                  <c:v>88</c:v>
                </c:pt>
                <c:pt idx="609">
                  <c:v>88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82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66</c:v>
                </c:pt>
                <c:pt idx="714">
                  <c:v>66</c:v>
                </c:pt>
                <c:pt idx="715">
                  <c:v>66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78</c:v>
                </c:pt>
                <c:pt idx="857">
                  <c:v>78</c:v>
                </c:pt>
                <c:pt idx="858">
                  <c:v>78</c:v>
                </c:pt>
                <c:pt idx="859">
                  <c:v>78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86</c:v>
                </c:pt>
                <c:pt idx="886">
                  <c:v>86</c:v>
                </c:pt>
                <c:pt idx="887">
                  <c:v>86</c:v>
                </c:pt>
                <c:pt idx="888">
                  <c:v>87</c:v>
                </c:pt>
                <c:pt idx="889">
                  <c:v>87</c:v>
                </c:pt>
                <c:pt idx="890">
                  <c:v>87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97</c:v>
                </c:pt>
                <c:pt idx="920">
                  <c:v>97</c:v>
                </c:pt>
                <c:pt idx="921">
                  <c:v>98</c:v>
                </c:pt>
                <c:pt idx="922">
                  <c:v>98</c:v>
                </c:pt>
                <c:pt idx="923">
                  <c:v>98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102</c:v>
                </c:pt>
                <c:pt idx="934">
                  <c:v>102</c:v>
                </c:pt>
                <c:pt idx="935">
                  <c:v>103</c:v>
                </c:pt>
                <c:pt idx="936">
                  <c:v>103</c:v>
                </c:pt>
                <c:pt idx="937">
                  <c:v>103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105</c:v>
                </c:pt>
                <c:pt idx="942">
                  <c:v>105</c:v>
                </c:pt>
                <c:pt idx="943">
                  <c:v>106</c:v>
                </c:pt>
                <c:pt idx="944">
                  <c:v>106</c:v>
                </c:pt>
                <c:pt idx="945">
                  <c:v>106</c:v>
                </c:pt>
                <c:pt idx="946">
                  <c:v>107</c:v>
                </c:pt>
                <c:pt idx="947">
                  <c:v>107</c:v>
                </c:pt>
                <c:pt idx="948">
                  <c:v>107</c:v>
                </c:pt>
                <c:pt idx="949">
                  <c:v>108</c:v>
                </c:pt>
                <c:pt idx="950">
                  <c:v>108</c:v>
                </c:pt>
                <c:pt idx="951">
                  <c:v>109</c:v>
                </c:pt>
                <c:pt idx="952">
                  <c:v>109</c:v>
                </c:pt>
                <c:pt idx="953">
                  <c:v>109</c:v>
                </c:pt>
                <c:pt idx="954">
                  <c:v>110</c:v>
                </c:pt>
                <c:pt idx="955">
                  <c:v>110</c:v>
                </c:pt>
                <c:pt idx="956">
                  <c:v>111</c:v>
                </c:pt>
                <c:pt idx="957">
                  <c:v>111</c:v>
                </c:pt>
                <c:pt idx="958">
                  <c:v>111</c:v>
                </c:pt>
                <c:pt idx="959">
                  <c:v>112</c:v>
                </c:pt>
                <c:pt idx="960">
                  <c:v>112</c:v>
                </c:pt>
                <c:pt idx="961">
                  <c:v>112</c:v>
                </c:pt>
                <c:pt idx="962">
                  <c:v>113</c:v>
                </c:pt>
                <c:pt idx="963">
                  <c:v>113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115</c:v>
                </c:pt>
                <c:pt idx="968">
                  <c:v>115</c:v>
                </c:pt>
                <c:pt idx="969">
                  <c:v>116</c:v>
                </c:pt>
                <c:pt idx="970">
                  <c:v>116</c:v>
                </c:pt>
                <c:pt idx="971">
                  <c:v>116</c:v>
                </c:pt>
                <c:pt idx="972">
                  <c:v>117</c:v>
                </c:pt>
                <c:pt idx="973">
                  <c:v>117</c:v>
                </c:pt>
                <c:pt idx="974">
                  <c:v>118</c:v>
                </c:pt>
                <c:pt idx="975">
                  <c:v>118</c:v>
                </c:pt>
                <c:pt idx="976">
                  <c:v>118</c:v>
                </c:pt>
                <c:pt idx="977">
                  <c:v>119</c:v>
                </c:pt>
                <c:pt idx="978">
                  <c:v>119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121</c:v>
                </c:pt>
                <c:pt idx="983">
                  <c:v>121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123</c:v>
                </c:pt>
                <c:pt idx="988">
                  <c:v>123</c:v>
                </c:pt>
                <c:pt idx="989">
                  <c:v>124</c:v>
                </c:pt>
                <c:pt idx="990">
                  <c:v>124</c:v>
                </c:pt>
                <c:pt idx="991">
                  <c:v>124</c:v>
                </c:pt>
                <c:pt idx="992">
                  <c:v>125</c:v>
                </c:pt>
                <c:pt idx="993">
                  <c:v>125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127</c:v>
                </c:pt>
                <c:pt idx="998">
                  <c:v>127</c:v>
                </c:pt>
                <c:pt idx="999">
                  <c:v>128</c:v>
                </c:pt>
                <c:pt idx="1000">
                  <c:v>128</c:v>
                </c:pt>
                <c:pt idx="1001">
                  <c:v>128</c:v>
                </c:pt>
                <c:pt idx="1002">
                  <c:v>129</c:v>
                </c:pt>
                <c:pt idx="1003">
                  <c:v>129</c:v>
                </c:pt>
                <c:pt idx="1004">
                  <c:v>130</c:v>
                </c:pt>
                <c:pt idx="1005">
                  <c:v>130</c:v>
                </c:pt>
                <c:pt idx="1006">
                  <c:v>130</c:v>
                </c:pt>
                <c:pt idx="1007">
                  <c:v>131</c:v>
                </c:pt>
                <c:pt idx="1008">
                  <c:v>131</c:v>
                </c:pt>
                <c:pt idx="1009">
                  <c:v>132</c:v>
                </c:pt>
                <c:pt idx="1010">
                  <c:v>132</c:v>
                </c:pt>
                <c:pt idx="1011">
                  <c:v>132</c:v>
                </c:pt>
                <c:pt idx="1012">
                  <c:v>133</c:v>
                </c:pt>
                <c:pt idx="1013">
                  <c:v>133</c:v>
                </c:pt>
                <c:pt idx="1014">
                  <c:v>134</c:v>
                </c:pt>
                <c:pt idx="1015">
                  <c:v>134</c:v>
                </c:pt>
                <c:pt idx="1016">
                  <c:v>134</c:v>
                </c:pt>
                <c:pt idx="1017">
                  <c:v>135</c:v>
                </c:pt>
                <c:pt idx="1018">
                  <c:v>135</c:v>
                </c:pt>
                <c:pt idx="1019">
                  <c:v>136</c:v>
                </c:pt>
                <c:pt idx="1020">
                  <c:v>136</c:v>
                </c:pt>
                <c:pt idx="1021">
                  <c:v>136</c:v>
                </c:pt>
                <c:pt idx="1022">
                  <c:v>137</c:v>
                </c:pt>
                <c:pt idx="1023">
                  <c:v>137</c:v>
                </c:pt>
                <c:pt idx="1024">
                  <c:v>138</c:v>
                </c:pt>
                <c:pt idx="1025">
                  <c:v>138</c:v>
                </c:pt>
                <c:pt idx="1026">
                  <c:v>138</c:v>
                </c:pt>
                <c:pt idx="1027">
                  <c:v>139</c:v>
                </c:pt>
                <c:pt idx="1028">
                  <c:v>139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141</c:v>
                </c:pt>
                <c:pt idx="1033">
                  <c:v>141</c:v>
                </c:pt>
                <c:pt idx="1034">
                  <c:v>142</c:v>
                </c:pt>
                <c:pt idx="1035">
                  <c:v>142</c:v>
                </c:pt>
                <c:pt idx="1036">
                  <c:v>142</c:v>
                </c:pt>
                <c:pt idx="1037">
                  <c:v>143</c:v>
                </c:pt>
                <c:pt idx="1038">
                  <c:v>143</c:v>
                </c:pt>
                <c:pt idx="1039">
                  <c:v>144</c:v>
                </c:pt>
                <c:pt idx="1040">
                  <c:v>144</c:v>
                </c:pt>
                <c:pt idx="1041">
                  <c:v>144</c:v>
                </c:pt>
                <c:pt idx="1042">
                  <c:v>145</c:v>
                </c:pt>
                <c:pt idx="1043">
                  <c:v>145</c:v>
                </c:pt>
                <c:pt idx="1044">
                  <c:v>145</c:v>
                </c:pt>
                <c:pt idx="1045">
                  <c:v>146</c:v>
                </c:pt>
                <c:pt idx="1046">
                  <c:v>146</c:v>
                </c:pt>
                <c:pt idx="1047">
                  <c:v>147</c:v>
                </c:pt>
                <c:pt idx="1048">
                  <c:v>147</c:v>
                </c:pt>
                <c:pt idx="1049">
                  <c:v>147</c:v>
                </c:pt>
                <c:pt idx="1050">
                  <c:v>148</c:v>
                </c:pt>
                <c:pt idx="1051">
                  <c:v>148</c:v>
                </c:pt>
                <c:pt idx="1052">
                  <c:v>149</c:v>
                </c:pt>
                <c:pt idx="1053">
                  <c:v>149</c:v>
                </c:pt>
                <c:pt idx="1054">
                  <c:v>149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151</c:v>
                </c:pt>
                <c:pt idx="1059">
                  <c:v>151</c:v>
                </c:pt>
                <c:pt idx="1060">
                  <c:v>152</c:v>
                </c:pt>
                <c:pt idx="1061">
                  <c:v>152</c:v>
                </c:pt>
                <c:pt idx="1062">
                  <c:v>152</c:v>
                </c:pt>
                <c:pt idx="1063">
                  <c:v>153</c:v>
                </c:pt>
                <c:pt idx="1064">
                  <c:v>153</c:v>
                </c:pt>
                <c:pt idx="1065">
                  <c:v>153</c:v>
                </c:pt>
                <c:pt idx="1066">
                  <c:v>154</c:v>
                </c:pt>
                <c:pt idx="1067">
                  <c:v>154</c:v>
                </c:pt>
                <c:pt idx="1068">
                  <c:v>155</c:v>
                </c:pt>
                <c:pt idx="1069">
                  <c:v>155</c:v>
                </c:pt>
                <c:pt idx="1070">
                  <c:v>155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159</c:v>
                </c:pt>
                <c:pt idx="1081">
                  <c:v>159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161</c:v>
                </c:pt>
                <c:pt idx="1086">
                  <c:v>161</c:v>
                </c:pt>
                <c:pt idx="1087">
                  <c:v>161</c:v>
                </c:pt>
                <c:pt idx="1088">
                  <c:v>162</c:v>
                </c:pt>
                <c:pt idx="1089">
                  <c:v>162</c:v>
                </c:pt>
                <c:pt idx="1090">
                  <c:v>162</c:v>
                </c:pt>
                <c:pt idx="1091">
                  <c:v>163</c:v>
                </c:pt>
                <c:pt idx="1092">
                  <c:v>163</c:v>
                </c:pt>
                <c:pt idx="1093">
                  <c:v>163</c:v>
                </c:pt>
                <c:pt idx="1094">
                  <c:v>164</c:v>
                </c:pt>
                <c:pt idx="1095">
                  <c:v>164</c:v>
                </c:pt>
                <c:pt idx="1096">
                  <c:v>164</c:v>
                </c:pt>
                <c:pt idx="1097">
                  <c:v>165</c:v>
                </c:pt>
                <c:pt idx="1098">
                  <c:v>165</c:v>
                </c:pt>
                <c:pt idx="1099">
                  <c:v>165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167</c:v>
                </c:pt>
                <c:pt idx="1104">
                  <c:v>167</c:v>
                </c:pt>
                <c:pt idx="1105">
                  <c:v>167</c:v>
                </c:pt>
                <c:pt idx="1106">
                  <c:v>168</c:v>
                </c:pt>
                <c:pt idx="1107">
                  <c:v>168</c:v>
                </c:pt>
                <c:pt idx="1108">
                  <c:v>168</c:v>
                </c:pt>
                <c:pt idx="1109">
                  <c:v>168</c:v>
                </c:pt>
                <c:pt idx="1110">
                  <c:v>169</c:v>
                </c:pt>
                <c:pt idx="1111">
                  <c:v>169</c:v>
                </c:pt>
                <c:pt idx="1112">
                  <c:v>169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171</c:v>
                </c:pt>
                <c:pt idx="1117">
                  <c:v>171</c:v>
                </c:pt>
                <c:pt idx="1118">
                  <c:v>171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173</c:v>
                </c:pt>
                <c:pt idx="1124">
                  <c:v>173</c:v>
                </c:pt>
                <c:pt idx="1125">
                  <c:v>173</c:v>
                </c:pt>
                <c:pt idx="1126">
                  <c:v>174</c:v>
                </c:pt>
                <c:pt idx="1127">
                  <c:v>174</c:v>
                </c:pt>
                <c:pt idx="1128">
                  <c:v>174</c:v>
                </c:pt>
                <c:pt idx="1129">
                  <c:v>174</c:v>
                </c:pt>
                <c:pt idx="1130">
                  <c:v>175</c:v>
                </c:pt>
                <c:pt idx="1131">
                  <c:v>175</c:v>
                </c:pt>
                <c:pt idx="1132">
                  <c:v>175</c:v>
                </c:pt>
                <c:pt idx="1133">
                  <c:v>175</c:v>
                </c:pt>
                <c:pt idx="1134">
                  <c:v>176</c:v>
                </c:pt>
                <c:pt idx="1135">
                  <c:v>176</c:v>
                </c:pt>
                <c:pt idx="1136">
                  <c:v>176</c:v>
                </c:pt>
                <c:pt idx="1137">
                  <c:v>177</c:v>
                </c:pt>
                <c:pt idx="1138">
                  <c:v>177</c:v>
                </c:pt>
                <c:pt idx="1139">
                  <c:v>177</c:v>
                </c:pt>
                <c:pt idx="1140">
                  <c:v>177</c:v>
                </c:pt>
                <c:pt idx="1141">
                  <c:v>178</c:v>
                </c:pt>
                <c:pt idx="1142">
                  <c:v>178</c:v>
                </c:pt>
                <c:pt idx="1143">
                  <c:v>178</c:v>
                </c:pt>
                <c:pt idx="1144">
                  <c:v>178</c:v>
                </c:pt>
                <c:pt idx="1145">
                  <c:v>179</c:v>
                </c:pt>
                <c:pt idx="1146">
                  <c:v>179</c:v>
                </c:pt>
                <c:pt idx="1147">
                  <c:v>179</c:v>
                </c:pt>
                <c:pt idx="1148">
                  <c:v>179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181</c:v>
                </c:pt>
                <c:pt idx="1155">
                  <c:v>181</c:v>
                </c:pt>
                <c:pt idx="1156">
                  <c:v>181</c:v>
                </c:pt>
                <c:pt idx="1157">
                  <c:v>181</c:v>
                </c:pt>
                <c:pt idx="1158">
                  <c:v>182</c:v>
                </c:pt>
                <c:pt idx="1159">
                  <c:v>182</c:v>
                </c:pt>
                <c:pt idx="1160">
                  <c:v>182</c:v>
                </c:pt>
                <c:pt idx="1161">
                  <c:v>182</c:v>
                </c:pt>
                <c:pt idx="1162">
                  <c:v>182</c:v>
                </c:pt>
                <c:pt idx="1163">
                  <c:v>183</c:v>
                </c:pt>
                <c:pt idx="1164">
                  <c:v>183</c:v>
                </c:pt>
                <c:pt idx="1165">
                  <c:v>183</c:v>
                </c:pt>
                <c:pt idx="1166">
                  <c:v>183</c:v>
                </c:pt>
                <c:pt idx="1167">
                  <c:v>183</c:v>
                </c:pt>
                <c:pt idx="1168">
                  <c:v>184</c:v>
                </c:pt>
                <c:pt idx="1169">
                  <c:v>184</c:v>
                </c:pt>
                <c:pt idx="1170">
                  <c:v>184</c:v>
                </c:pt>
                <c:pt idx="1171">
                  <c:v>184</c:v>
                </c:pt>
                <c:pt idx="1172">
                  <c:v>184</c:v>
                </c:pt>
                <c:pt idx="1173">
                  <c:v>185</c:v>
                </c:pt>
                <c:pt idx="1174">
                  <c:v>185</c:v>
                </c:pt>
                <c:pt idx="1175">
                  <c:v>185</c:v>
                </c:pt>
                <c:pt idx="1176">
                  <c:v>185</c:v>
                </c:pt>
                <c:pt idx="1177">
                  <c:v>185</c:v>
                </c:pt>
                <c:pt idx="1178">
                  <c:v>186</c:v>
                </c:pt>
                <c:pt idx="1179">
                  <c:v>186</c:v>
                </c:pt>
                <c:pt idx="1180">
                  <c:v>186</c:v>
                </c:pt>
                <c:pt idx="1181">
                  <c:v>186</c:v>
                </c:pt>
                <c:pt idx="1182">
                  <c:v>186</c:v>
                </c:pt>
                <c:pt idx="1183">
                  <c:v>186</c:v>
                </c:pt>
                <c:pt idx="1184">
                  <c:v>187</c:v>
                </c:pt>
                <c:pt idx="1185">
                  <c:v>187</c:v>
                </c:pt>
                <c:pt idx="1186">
                  <c:v>187</c:v>
                </c:pt>
                <c:pt idx="1187">
                  <c:v>187</c:v>
                </c:pt>
                <c:pt idx="1188">
                  <c:v>187</c:v>
                </c:pt>
                <c:pt idx="1189">
                  <c:v>187</c:v>
                </c:pt>
                <c:pt idx="1190">
                  <c:v>188</c:v>
                </c:pt>
                <c:pt idx="1191">
                  <c:v>188</c:v>
                </c:pt>
                <c:pt idx="1192">
                  <c:v>188</c:v>
                </c:pt>
                <c:pt idx="1193">
                  <c:v>188</c:v>
                </c:pt>
                <c:pt idx="1194">
                  <c:v>188</c:v>
                </c:pt>
                <c:pt idx="1195">
                  <c:v>188</c:v>
                </c:pt>
                <c:pt idx="1196">
                  <c:v>188</c:v>
                </c:pt>
                <c:pt idx="1197">
                  <c:v>188</c:v>
                </c:pt>
                <c:pt idx="1198">
                  <c:v>189</c:v>
                </c:pt>
                <c:pt idx="1199">
                  <c:v>189</c:v>
                </c:pt>
                <c:pt idx="1200">
                  <c:v>189</c:v>
                </c:pt>
                <c:pt idx="1201">
                  <c:v>189</c:v>
                </c:pt>
                <c:pt idx="1202">
                  <c:v>189</c:v>
                </c:pt>
                <c:pt idx="1203">
                  <c:v>189</c:v>
                </c:pt>
                <c:pt idx="1204">
                  <c:v>189</c:v>
                </c:pt>
                <c:pt idx="1205">
                  <c:v>189</c:v>
                </c:pt>
                <c:pt idx="1206">
                  <c:v>190</c:v>
                </c:pt>
                <c:pt idx="1207">
                  <c:v>190</c:v>
                </c:pt>
                <c:pt idx="1208">
                  <c:v>190</c:v>
                </c:pt>
                <c:pt idx="1209">
                  <c:v>190</c:v>
                </c:pt>
                <c:pt idx="1210">
                  <c:v>190</c:v>
                </c:pt>
                <c:pt idx="1211">
                  <c:v>190</c:v>
                </c:pt>
                <c:pt idx="1212">
                  <c:v>190</c:v>
                </c:pt>
                <c:pt idx="1213">
                  <c:v>190</c:v>
                </c:pt>
                <c:pt idx="1214">
                  <c:v>190</c:v>
                </c:pt>
                <c:pt idx="1215">
                  <c:v>190</c:v>
                </c:pt>
                <c:pt idx="1216">
                  <c:v>191</c:v>
                </c:pt>
                <c:pt idx="1217">
                  <c:v>191</c:v>
                </c:pt>
                <c:pt idx="1218">
                  <c:v>191</c:v>
                </c:pt>
                <c:pt idx="1219">
                  <c:v>191</c:v>
                </c:pt>
                <c:pt idx="1220">
                  <c:v>191</c:v>
                </c:pt>
                <c:pt idx="1221">
                  <c:v>191</c:v>
                </c:pt>
                <c:pt idx="1222">
                  <c:v>191</c:v>
                </c:pt>
                <c:pt idx="1223">
                  <c:v>191</c:v>
                </c:pt>
                <c:pt idx="1224">
                  <c:v>191</c:v>
                </c:pt>
                <c:pt idx="1225">
                  <c:v>191</c:v>
                </c:pt>
                <c:pt idx="1226">
                  <c:v>191</c:v>
                </c:pt>
                <c:pt idx="1227">
                  <c:v>191</c:v>
                </c:pt>
                <c:pt idx="1228">
                  <c:v>191</c:v>
                </c:pt>
                <c:pt idx="1229">
                  <c:v>191</c:v>
                </c:pt>
                <c:pt idx="1230">
                  <c:v>191</c:v>
                </c:pt>
                <c:pt idx="1231">
                  <c:v>192</c:v>
                </c:pt>
                <c:pt idx="1232">
                  <c:v>192</c:v>
                </c:pt>
                <c:pt idx="1233">
                  <c:v>192</c:v>
                </c:pt>
                <c:pt idx="1234">
                  <c:v>192</c:v>
                </c:pt>
                <c:pt idx="1235">
                  <c:v>192</c:v>
                </c:pt>
                <c:pt idx="1236">
                  <c:v>192</c:v>
                </c:pt>
                <c:pt idx="1237">
                  <c:v>192</c:v>
                </c:pt>
                <c:pt idx="1238">
                  <c:v>192</c:v>
                </c:pt>
                <c:pt idx="1239">
                  <c:v>192</c:v>
                </c:pt>
                <c:pt idx="1240">
                  <c:v>192</c:v>
                </c:pt>
                <c:pt idx="1241">
                  <c:v>192</c:v>
                </c:pt>
                <c:pt idx="1242">
                  <c:v>192</c:v>
                </c:pt>
                <c:pt idx="1243">
                  <c:v>192</c:v>
                </c:pt>
                <c:pt idx="1244">
                  <c:v>192</c:v>
                </c:pt>
                <c:pt idx="1245">
                  <c:v>192</c:v>
                </c:pt>
                <c:pt idx="1246">
                  <c:v>192</c:v>
                </c:pt>
                <c:pt idx="1247">
                  <c:v>192</c:v>
                </c:pt>
                <c:pt idx="1248">
                  <c:v>192</c:v>
                </c:pt>
                <c:pt idx="1249">
                  <c:v>192</c:v>
                </c:pt>
                <c:pt idx="1250">
                  <c:v>192</c:v>
                </c:pt>
                <c:pt idx="1251">
                  <c:v>192</c:v>
                </c:pt>
                <c:pt idx="1252">
                  <c:v>192</c:v>
                </c:pt>
                <c:pt idx="1253">
                  <c:v>192</c:v>
                </c:pt>
                <c:pt idx="1254">
                  <c:v>192</c:v>
                </c:pt>
                <c:pt idx="1255">
                  <c:v>192</c:v>
                </c:pt>
                <c:pt idx="1256">
                  <c:v>192</c:v>
                </c:pt>
                <c:pt idx="1257">
                  <c:v>192</c:v>
                </c:pt>
                <c:pt idx="1258">
                  <c:v>192</c:v>
                </c:pt>
                <c:pt idx="1259">
                  <c:v>192</c:v>
                </c:pt>
                <c:pt idx="1260">
                  <c:v>192</c:v>
                </c:pt>
                <c:pt idx="1261">
                  <c:v>192</c:v>
                </c:pt>
                <c:pt idx="1262">
                  <c:v>192</c:v>
                </c:pt>
                <c:pt idx="1263">
                  <c:v>192</c:v>
                </c:pt>
                <c:pt idx="1264">
                  <c:v>192</c:v>
                </c:pt>
                <c:pt idx="1265">
                  <c:v>192</c:v>
                </c:pt>
                <c:pt idx="1266">
                  <c:v>192</c:v>
                </c:pt>
                <c:pt idx="1267">
                  <c:v>192</c:v>
                </c:pt>
                <c:pt idx="1268">
                  <c:v>192</c:v>
                </c:pt>
                <c:pt idx="1269">
                  <c:v>192</c:v>
                </c:pt>
                <c:pt idx="1270">
                  <c:v>191</c:v>
                </c:pt>
                <c:pt idx="1271">
                  <c:v>191</c:v>
                </c:pt>
                <c:pt idx="1272">
                  <c:v>191</c:v>
                </c:pt>
                <c:pt idx="1273">
                  <c:v>191</c:v>
                </c:pt>
                <c:pt idx="1274">
                  <c:v>191</c:v>
                </c:pt>
                <c:pt idx="1275">
                  <c:v>191</c:v>
                </c:pt>
                <c:pt idx="1276">
                  <c:v>191</c:v>
                </c:pt>
                <c:pt idx="1277">
                  <c:v>191</c:v>
                </c:pt>
                <c:pt idx="1278">
                  <c:v>191</c:v>
                </c:pt>
                <c:pt idx="1279">
                  <c:v>191</c:v>
                </c:pt>
                <c:pt idx="1280">
                  <c:v>191</c:v>
                </c:pt>
                <c:pt idx="1281">
                  <c:v>191</c:v>
                </c:pt>
                <c:pt idx="1282">
                  <c:v>191</c:v>
                </c:pt>
                <c:pt idx="1283">
                  <c:v>191</c:v>
                </c:pt>
                <c:pt idx="1284">
                  <c:v>191</c:v>
                </c:pt>
                <c:pt idx="1285">
                  <c:v>190</c:v>
                </c:pt>
                <c:pt idx="1286">
                  <c:v>190</c:v>
                </c:pt>
                <c:pt idx="1287">
                  <c:v>190</c:v>
                </c:pt>
                <c:pt idx="1288">
                  <c:v>190</c:v>
                </c:pt>
                <c:pt idx="1289">
                  <c:v>190</c:v>
                </c:pt>
                <c:pt idx="1290">
                  <c:v>190</c:v>
                </c:pt>
                <c:pt idx="1291">
                  <c:v>190</c:v>
                </c:pt>
                <c:pt idx="1292">
                  <c:v>190</c:v>
                </c:pt>
                <c:pt idx="1293">
                  <c:v>190</c:v>
                </c:pt>
                <c:pt idx="1294">
                  <c:v>190</c:v>
                </c:pt>
                <c:pt idx="1295">
                  <c:v>189</c:v>
                </c:pt>
                <c:pt idx="1296">
                  <c:v>189</c:v>
                </c:pt>
                <c:pt idx="1297">
                  <c:v>189</c:v>
                </c:pt>
                <c:pt idx="1298">
                  <c:v>189</c:v>
                </c:pt>
                <c:pt idx="1299">
                  <c:v>189</c:v>
                </c:pt>
                <c:pt idx="1300">
                  <c:v>189</c:v>
                </c:pt>
                <c:pt idx="1301">
                  <c:v>189</c:v>
                </c:pt>
                <c:pt idx="1302">
                  <c:v>189</c:v>
                </c:pt>
                <c:pt idx="1303">
                  <c:v>188</c:v>
                </c:pt>
                <c:pt idx="1304">
                  <c:v>188</c:v>
                </c:pt>
                <c:pt idx="1305">
                  <c:v>188</c:v>
                </c:pt>
                <c:pt idx="1306">
                  <c:v>188</c:v>
                </c:pt>
                <c:pt idx="1307">
                  <c:v>188</c:v>
                </c:pt>
                <c:pt idx="1308">
                  <c:v>188</c:v>
                </c:pt>
                <c:pt idx="1309">
                  <c:v>188</c:v>
                </c:pt>
                <c:pt idx="1310">
                  <c:v>188</c:v>
                </c:pt>
                <c:pt idx="1311">
                  <c:v>187</c:v>
                </c:pt>
                <c:pt idx="1312">
                  <c:v>187</c:v>
                </c:pt>
                <c:pt idx="1313">
                  <c:v>187</c:v>
                </c:pt>
                <c:pt idx="1314">
                  <c:v>187</c:v>
                </c:pt>
                <c:pt idx="1315">
                  <c:v>187</c:v>
                </c:pt>
                <c:pt idx="1316">
                  <c:v>187</c:v>
                </c:pt>
                <c:pt idx="1317">
                  <c:v>186</c:v>
                </c:pt>
                <c:pt idx="1318">
                  <c:v>186</c:v>
                </c:pt>
                <c:pt idx="1319">
                  <c:v>186</c:v>
                </c:pt>
                <c:pt idx="1320">
                  <c:v>186</c:v>
                </c:pt>
                <c:pt idx="1321">
                  <c:v>186</c:v>
                </c:pt>
                <c:pt idx="1322">
                  <c:v>186</c:v>
                </c:pt>
                <c:pt idx="1323">
                  <c:v>185</c:v>
                </c:pt>
                <c:pt idx="1324">
                  <c:v>185</c:v>
                </c:pt>
                <c:pt idx="1325">
                  <c:v>185</c:v>
                </c:pt>
                <c:pt idx="1326">
                  <c:v>185</c:v>
                </c:pt>
                <c:pt idx="1327">
                  <c:v>185</c:v>
                </c:pt>
                <c:pt idx="1328">
                  <c:v>184</c:v>
                </c:pt>
                <c:pt idx="1329">
                  <c:v>184</c:v>
                </c:pt>
                <c:pt idx="1330">
                  <c:v>184</c:v>
                </c:pt>
                <c:pt idx="1331">
                  <c:v>184</c:v>
                </c:pt>
                <c:pt idx="1332">
                  <c:v>184</c:v>
                </c:pt>
                <c:pt idx="1333">
                  <c:v>183</c:v>
                </c:pt>
                <c:pt idx="1334">
                  <c:v>183</c:v>
                </c:pt>
                <c:pt idx="1335">
                  <c:v>183</c:v>
                </c:pt>
                <c:pt idx="1336">
                  <c:v>183</c:v>
                </c:pt>
                <c:pt idx="1337">
                  <c:v>183</c:v>
                </c:pt>
                <c:pt idx="1338">
                  <c:v>182</c:v>
                </c:pt>
                <c:pt idx="1339">
                  <c:v>182</c:v>
                </c:pt>
                <c:pt idx="1340">
                  <c:v>182</c:v>
                </c:pt>
                <c:pt idx="1341">
                  <c:v>182</c:v>
                </c:pt>
                <c:pt idx="1342">
                  <c:v>182</c:v>
                </c:pt>
                <c:pt idx="1343">
                  <c:v>181</c:v>
                </c:pt>
                <c:pt idx="1344">
                  <c:v>181</c:v>
                </c:pt>
                <c:pt idx="1345">
                  <c:v>181</c:v>
                </c:pt>
                <c:pt idx="1346">
                  <c:v>181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179</c:v>
                </c:pt>
                <c:pt idx="1353">
                  <c:v>179</c:v>
                </c:pt>
                <c:pt idx="1354">
                  <c:v>179</c:v>
                </c:pt>
                <c:pt idx="1355">
                  <c:v>179</c:v>
                </c:pt>
                <c:pt idx="1356">
                  <c:v>178</c:v>
                </c:pt>
                <c:pt idx="1357">
                  <c:v>178</c:v>
                </c:pt>
                <c:pt idx="1358">
                  <c:v>178</c:v>
                </c:pt>
                <c:pt idx="1359">
                  <c:v>178</c:v>
                </c:pt>
                <c:pt idx="1360">
                  <c:v>177</c:v>
                </c:pt>
                <c:pt idx="1361">
                  <c:v>177</c:v>
                </c:pt>
                <c:pt idx="1362">
                  <c:v>177</c:v>
                </c:pt>
                <c:pt idx="1363">
                  <c:v>177</c:v>
                </c:pt>
                <c:pt idx="1364">
                  <c:v>176</c:v>
                </c:pt>
                <c:pt idx="1365">
                  <c:v>176</c:v>
                </c:pt>
                <c:pt idx="1366">
                  <c:v>176</c:v>
                </c:pt>
                <c:pt idx="1367">
                  <c:v>175</c:v>
                </c:pt>
                <c:pt idx="1368">
                  <c:v>175</c:v>
                </c:pt>
                <c:pt idx="1369">
                  <c:v>175</c:v>
                </c:pt>
                <c:pt idx="1370">
                  <c:v>175</c:v>
                </c:pt>
                <c:pt idx="1371">
                  <c:v>174</c:v>
                </c:pt>
                <c:pt idx="1372">
                  <c:v>174</c:v>
                </c:pt>
                <c:pt idx="1373">
                  <c:v>174</c:v>
                </c:pt>
                <c:pt idx="1374">
                  <c:v>174</c:v>
                </c:pt>
                <c:pt idx="1375">
                  <c:v>173</c:v>
                </c:pt>
                <c:pt idx="1376">
                  <c:v>173</c:v>
                </c:pt>
                <c:pt idx="1377">
                  <c:v>173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171</c:v>
                </c:pt>
                <c:pt idx="1383">
                  <c:v>171</c:v>
                </c:pt>
                <c:pt idx="1384">
                  <c:v>171</c:v>
                </c:pt>
                <c:pt idx="1385">
                  <c:v>170</c:v>
                </c:pt>
                <c:pt idx="1386">
                  <c:v>170</c:v>
                </c:pt>
                <c:pt idx="1387">
                  <c:v>170</c:v>
                </c:pt>
                <c:pt idx="1388">
                  <c:v>169</c:v>
                </c:pt>
                <c:pt idx="1389">
                  <c:v>169</c:v>
                </c:pt>
                <c:pt idx="1390">
                  <c:v>169</c:v>
                </c:pt>
                <c:pt idx="1391">
                  <c:v>168</c:v>
                </c:pt>
                <c:pt idx="1392">
                  <c:v>168</c:v>
                </c:pt>
                <c:pt idx="1393">
                  <c:v>168</c:v>
                </c:pt>
                <c:pt idx="1394">
                  <c:v>168</c:v>
                </c:pt>
                <c:pt idx="1395">
                  <c:v>167</c:v>
                </c:pt>
                <c:pt idx="1396">
                  <c:v>167</c:v>
                </c:pt>
                <c:pt idx="1397">
                  <c:v>167</c:v>
                </c:pt>
                <c:pt idx="1398">
                  <c:v>166</c:v>
                </c:pt>
                <c:pt idx="1399">
                  <c:v>166</c:v>
                </c:pt>
                <c:pt idx="1400">
                  <c:v>166</c:v>
                </c:pt>
                <c:pt idx="1401">
                  <c:v>165</c:v>
                </c:pt>
                <c:pt idx="1402">
                  <c:v>165</c:v>
                </c:pt>
                <c:pt idx="1403">
                  <c:v>165</c:v>
                </c:pt>
                <c:pt idx="1404">
                  <c:v>164</c:v>
                </c:pt>
                <c:pt idx="1405">
                  <c:v>164</c:v>
                </c:pt>
                <c:pt idx="1406">
                  <c:v>164</c:v>
                </c:pt>
                <c:pt idx="1407">
                  <c:v>163</c:v>
                </c:pt>
                <c:pt idx="1408">
                  <c:v>163</c:v>
                </c:pt>
                <c:pt idx="1409">
                  <c:v>163</c:v>
                </c:pt>
                <c:pt idx="1410">
                  <c:v>162</c:v>
                </c:pt>
                <c:pt idx="1411">
                  <c:v>162</c:v>
                </c:pt>
                <c:pt idx="1412">
                  <c:v>162</c:v>
                </c:pt>
                <c:pt idx="1413">
                  <c:v>161</c:v>
                </c:pt>
                <c:pt idx="1414">
                  <c:v>161</c:v>
                </c:pt>
                <c:pt idx="1415">
                  <c:v>161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159</c:v>
                </c:pt>
                <c:pt idx="1420">
                  <c:v>159</c:v>
                </c:pt>
                <c:pt idx="1421">
                  <c:v>158</c:v>
                </c:pt>
                <c:pt idx="1422">
                  <c:v>158</c:v>
                </c:pt>
                <c:pt idx="1423">
                  <c:v>158</c:v>
                </c:pt>
                <c:pt idx="1424">
                  <c:v>157</c:v>
                </c:pt>
                <c:pt idx="1425">
                  <c:v>157</c:v>
                </c:pt>
                <c:pt idx="1426">
                  <c:v>157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155</c:v>
                </c:pt>
                <c:pt idx="1431">
                  <c:v>155</c:v>
                </c:pt>
                <c:pt idx="1432">
                  <c:v>155</c:v>
                </c:pt>
                <c:pt idx="1433">
                  <c:v>154</c:v>
                </c:pt>
                <c:pt idx="1434">
                  <c:v>154</c:v>
                </c:pt>
                <c:pt idx="1435">
                  <c:v>153</c:v>
                </c:pt>
                <c:pt idx="1436">
                  <c:v>153</c:v>
                </c:pt>
                <c:pt idx="1437">
                  <c:v>153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151</c:v>
                </c:pt>
                <c:pt idx="1442">
                  <c:v>151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149</c:v>
                </c:pt>
                <c:pt idx="1447">
                  <c:v>149</c:v>
                </c:pt>
                <c:pt idx="1448">
                  <c:v>149</c:v>
                </c:pt>
                <c:pt idx="1449">
                  <c:v>148</c:v>
                </c:pt>
                <c:pt idx="1450">
                  <c:v>148</c:v>
                </c:pt>
                <c:pt idx="1451">
                  <c:v>147</c:v>
                </c:pt>
                <c:pt idx="1452">
                  <c:v>147</c:v>
                </c:pt>
                <c:pt idx="1453">
                  <c:v>147</c:v>
                </c:pt>
                <c:pt idx="1454">
                  <c:v>146</c:v>
                </c:pt>
                <c:pt idx="1455">
                  <c:v>146</c:v>
                </c:pt>
                <c:pt idx="1456">
                  <c:v>145</c:v>
                </c:pt>
                <c:pt idx="1457">
                  <c:v>145</c:v>
                </c:pt>
                <c:pt idx="1458">
                  <c:v>145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143</c:v>
                </c:pt>
                <c:pt idx="1463">
                  <c:v>143</c:v>
                </c:pt>
                <c:pt idx="1464">
                  <c:v>142</c:v>
                </c:pt>
                <c:pt idx="1465">
                  <c:v>142</c:v>
                </c:pt>
                <c:pt idx="1466">
                  <c:v>142</c:v>
                </c:pt>
                <c:pt idx="1467">
                  <c:v>141</c:v>
                </c:pt>
                <c:pt idx="1468">
                  <c:v>141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139</c:v>
                </c:pt>
                <c:pt idx="1473">
                  <c:v>139</c:v>
                </c:pt>
                <c:pt idx="1474">
                  <c:v>138</c:v>
                </c:pt>
                <c:pt idx="1475">
                  <c:v>138</c:v>
                </c:pt>
                <c:pt idx="1476">
                  <c:v>138</c:v>
                </c:pt>
                <c:pt idx="1477">
                  <c:v>137</c:v>
                </c:pt>
                <c:pt idx="1478">
                  <c:v>137</c:v>
                </c:pt>
                <c:pt idx="1479">
                  <c:v>136</c:v>
                </c:pt>
                <c:pt idx="1480">
                  <c:v>136</c:v>
                </c:pt>
                <c:pt idx="1481">
                  <c:v>136</c:v>
                </c:pt>
                <c:pt idx="1482">
                  <c:v>135</c:v>
                </c:pt>
                <c:pt idx="1483">
                  <c:v>135</c:v>
                </c:pt>
                <c:pt idx="1484">
                  <c:v>134</c:v>
                </c:pt>
                <c:pt idx="1485">
                  <c:v>134</c:v>
                </c:pt>
                <c:pt idx="1486">
                  <c:v>134</c:v>
                </c:pt>
                <c:pt idx="1487">
                  <c:v>133</c:v>
                </c:pt>
                <c:pt idx="1488">
                  <c:v>133</c:v>
                </c:pt>
                <c:pt idx="1489">
                  <c:v>132</c:v>
                </c:pt>
                <c:pt idx="1490">
                  <c:v>132</c:v>
                </c:pt>
                <c:pt idx="1491">
                  <c:v>132</c:v>
                </c:pt>
                <c:pt idx="1492">
                  <c:v>131</c:v>
                </c:pt>
                <c:pt idx="1493">
                  <c:v>131</c:v>
                </c:pt>
                <c:pt idx="1494">
                  <c:v>130</c:v>
                </c:pt>
                <c:pt idx="1495">
                  <c:v>130</c:v>
                </c:pt>
                <c:pt idx="1496">
                  <c:v>130</c:v>
                </c:pt>
                <c:pt idx="1497">
                  <c:v>129</c:v>
                </c:pt>
                <c:pt idx="1498">
                  <c:v>129</c:v>
                </c:pt>
                <c:pt idx="1499">
                  <c:v>128</c:v>
                </c:pt>
                <c:pt idx="1500">
                  <c:v>128</c:v>
                </c:pt>
                <c:pt idx="1501">
                  <c:v>128</c:v>
                </c:pt>
                <c:pt idx="1502">
                  <c:v>127</c:v>
                </c:pt>
                <c:pt idx="1503">
                  <c:v>127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125</c:v>
                </c:pt>
                <c:pt idx="1508">
                  <c:v>125</c:v>
                </c:pt>
                <c:pt idx="1509">
                  <c:v>124</c:v>
                </c:pt>
                <c:pt idx="1510">
                  <c:v>124</c:v>
                </c:pt>
                <c:pt idx="1511">
                  <c:v>124</c:v>
                </c:pt>
                <c:pt idx="1512">
                  <c:v>123</c:v>
                </c:pt>
                <c:pt idx="1513">
                  <c:v>123</c:v>
                </c:pt>
                <c:pt idx="1514">
                  <c:v>122</c:v>
                </c:pt>
                <c:pt idx="1515">
                  <c:v>122</c:v>
                </c:pt>
                <c:pt idx="1516">
                  <c:v>122</c:v>
                </c:pt>
                <c:pt idx="1517">
                  <c:v>121</c:v>
                </c:pt>
                <c:pt idx="1518">
                  <c:v>121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119</c:v>
                </c:pt>
                <c:pt idx="1523">
                  <c:v>119</c:v>
                </c:pt>
                <c:pt idx="1524">
                  <c:v>118</c:v>
                </c:pt>
                <c:pt idx="1525">
                  <c:v>118</c:v>
                </c:pt>
                <c:pt idx="1526">
                  <c:v>118</c:v>
                </c:pt>
                <c:pt idx="1527">
                  <c:v>117</c:v>
                </c:pt>
                <c:pt idx="1528">
                  <c:v>117</c:v>
                </c:pt>
                <c:pt idx="1529">
                  <c:v>116</c:v>
                </c:pt>
                <c:pt idx="1530">
                  <c:v>116</c:v>
                </c:pt>
                <c:pt idx="1531">
                  <c:v>116</c:v>
                </c:pt>
                <c:pt idx="1532">
                  <c:v>115</c:v>
                </c:pt>
                <c:pt idx="1533">
                  <c:v>115</c:v>
                </c:pt>
                <c:pt idx="1534">
                  <c:v>114</c:v>
                </c:pt>
                <c:pt idx="1535">
                  <c:v>114</c:v>
                </c:pt>
                <c:pt idx="1536">
                  <c:v>114</c:v>
                </c:pt>
                <c:pt idx="1537">
                  <c:v>113</c:v>
                </c:pt>
                <c:pt idx="1538">
                  <c:v>113</c:v>
                </c:pt>
                <c:pt idx="1539">
                  <c:v>112</c:v>
                </c:pt>
                <c:pt idx="1540">
                  <c:v>112</c:v>
                </c:pt>
                <c:pt idx="1541">
                  <c:v>112</c:v>
                </c:pt>
                <c:pt idx="1542">
                  <c:v>111</c:v>
                </c:pt>
                <c:pt idx="1543">
                  <c:v>111</c:v>
                </c:pt>
                <c:pt idx="1544">
                  <c:v>111</c:v>
                </c:pt>
                <c:pt idx="1545">
                  <c:v>110</c:v>
                </c:pt>
                <c:pt idx="1546">
                  <c:v>110</c:v>
                </c:pt>
                <c:pt idx="1547">
                  <c:v>109</c:v>
                </c:pt>
                <c:pt idx="1548">
                  <c:v>109</c:v>
                </c:pt>
                <c:pt idx="1549">
                  <c:v>109</c:v>
                </c:pt>
                <c:pt idx="1550">
                  <c:v>108</c:v>
                </c:pt>
                <c:pt idx="1551">
                  <c:v>108</c:v>
                </c:pt>
                <c:pt idx="1552">
                  <c:v>107</c:v>
                </c:pt>
                <c:pt idx="1553">
                  <c:v>107</c:v>
                </c:pt>
                <c:pt idx="1554">
                  <c:v>107</c:v>
                </c:pt>
                <c:pt idx="1555">
                  <c:v>106</c:v>
                </c:pt>
                <c:pt idx="1556">
                  <c:v>106</c:v>
                </c:pt>
                <c:pt idx="1557">
                  <c:v>106</c:v>
                </c:pt>
                <c:pt idx="1558">
                  <c:v>105</c:v>
                </c:pt>
                <c:pt idx="1559">
                  <c:v>105</c:v>
                </c:pt>
                <c:pt idx="1560">
                  <c:v>104</c:v>
                </c:pt>
                <c:pt idx="1561">
                  <c:v>104</c:v>
                </c:pt>
                <c:pt idx="1562">
                  <c:v>104</c:v>
                </c:pt>
                <c:pt idx="1563">
                  <c:v>103</c:v>
                </c:pt>
                <c:pt idx="1564">
                  <c:v>103</c:v>
                </c:pt>
                <c:pt idx="1565">
                  <c:v>103</c:v>
                </c:pt>
                <c:pt idx="1566">
                  <c:v>102</c:v>
                </c:pt>
                <c:pt idx="1567">
                  <c:v>102</c:v>
                </c:pt>
                <c:pt idx="1568">
                  <c:v>101</c:v>
                </c:pt>
                <c:pt idx="1569">
                  <c:v>101</c:v>
                </c:pt>
                <c:pt idx="1570">
                  <c:v>101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99</c:v>
                </c:pt>
                <c:pt idx="1575">
                  <c:v>99</c:v>
                </c:pt>
                <c:pt idx="1576">
                  <c:v>99</c:v>
                </c:pt>
                <c:pt idx="1577">
                  <c:v>98</c:v>
                </c:pt>
                <c:pt idx="1578">
                  <c:v>98</c:v>
                </c:pt>
                <c:pt idx="1579">
                  <c:v>98</c:v>
                </c:pt>
                <c:pt idx="1580">
                  <c:v>97</c:v>
                </c:pt>
                <c:pt idx="1581">
                  <c:v>97</c:v>
                </c:pt>
                <c:pt idx="1582">
                  <c:v>96</c:v>
                </c:pt>
                <c:pt idx="1583">
                  <c:v>96</c:v>
                </c:pt>
                <c:pt idx="1584">
                  <c:v>96</c:v>
                </c:pt>
                <c:pt idx="1585">
                  <c:v>95</c:v>
                </c:pt>
                <c:pt idx="1586">
                  <c:v>95</c:v>
                </c:pt>
                <c:pt idx="1587">
                  <c:v>95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89</c:v>
                </c:pt>
                <c:pt idx="1604">
                  <c:v>89</c:v>
                </c:pt>
                <c:pt idx="1605">
                  <c:v>89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87</c:v>
                </c:pt>
                <c:pt idx="1611">
                  <c:v>87</c:v>
                </c:pt>
                <c:pt idx="1612">
                  <c:v>87</c:v>
                </c:pt>
                <c:pt idx="1613">
                  <c:v>86</c:v>
                </c:pt>
                <c:pt idx="1614">
                  <c:v>86</c:v>
                </c:pt>
                <c:pt idx="1615">
                  <c:v>86</c:v>
                </c:pt>
                <c:pt idx="1616">
                  <c:v>85</c:v>
                </c:pt>
                <c:pt idx="1617">
                  <c:v>85</c:v>
                </c:pt>
                <c:pt idx="1618">
                  <c:v>85</c:v>
                </c:pt>
                <c:pt idx="1619">
                  <c:v>84</c:v>
                </c:pt>
                <c:pt idx="1620">
                  <c:v>84</c:v>
                </c:pt>
                <c:pt idx="1621">
                  <c:v>84</c:v>
                </c:pt>
                <c:pt idx="1622">
                  <c:v>84</c:v>
                </c:pt>
                <c:pt idx="1623">
                  <c:v>83</c:v>
                </c:pt>
                <c:pt idx="1624">
                  <c:v>83</c:v>
                </c:pt>
                <c:pt idx="1625">
                  <c:v>83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81</c:v>
                </c:pt>
                <c:pt idx="1631">
                  <c:v>81</c:v>
                </c:pt>
                <c:pt idx="1632">
                  <c:v>81</c:v>
                </c:pt>
                <c:pt idx="1633">
                  <c:v>81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79</c:v>
                </c:pt>
                <c:pt idx="1638">
                  <c:v>79</c:v>
                </c:pt>
                <c:pt idx="1639">
                  <c:v>79</c:v>
                </c:pt>
                <c:pt idx="1640">
                  <c:v>79</c:v>
                </c:pt>
                <c:pt idx="1641">
                  <c:v>78</c:v>
                </c:pt>
                <c:pt idx="1642">
                  <c:v>78</c:v>
                </c:pt>
                <c:pt idx="1643">
                  <c:v>78</c:v>
                </c:pt>
                <c:pt idx="1644">
                  <c:v>78</c:v>
                </c:pt>
                <c:pt idx="1645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77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74</c:v>
                </c:pt>
                <c:pt idx="1659">
                  <c:v>74</c:v>
                </c:pt>
                <c:pt idx="1660">
                  <c:v>74</c:v>
                </c:pt>
                <c:pt idx="1661">
                  <c:v>74</c:v>
                </c:pt>
                <c:pt idx="1662">
                  <c:v>74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71</c:v>
                </c:pt>
                <c:pt idx="1674">
                  <c:v>71</c:v>
                </c:pt>
                <c:pt idx="1675">
                  <c:v>71</c:v>
                </c:pt>
                <c:pt idx="1676">
                  <c:v>71</c:v>
                </c:pt>
                <c:pt idx="1677">
                  <c:v>71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69</c:v>
                </c:pt>
                <c:pt idx="1689">
                  <c:v>69</c:v>
                </c:pt>
                <c:pt idx="1690">
                  <c:v>68</c:v>
                </c:pt>
                <c:pt idx="1691">
                  <c:v>68</c:v>
                </c:pt>
                <c:pt idx="1692">
                  <c:v>68</c:v>
                </c:pt>
                <c:pt idx="1693">
                  <c:v>68</c:v>
                </c:pt>
                <c:pt idx="1694">
                  <c:v>68</c:v>
                </c:pt>
                <c:pt idx="1695">
                  <c:v>68</c:v>
                </c:pt>
                <c:pt idx="1696">
                  <c:v>68</c:v>
                </c:pt>
                <c:pt idx="1697">
                  <c:v>68</c:v>
                </c:pt>
                <c:pt idx="1698">
                  <c:v>67</c:v>
                </c:pt>
                <c:pt idx="1699">
                  <c:v>67</c:v>
                </c:pt>
                <c:pt idx="1700">
                  <c:v>67</c:v>
                </c:pt>
                <c:pt idx="1701">
                  <c:v>67</c:v>
                </c:pt>
                <c:pt idx="1702">
                  <c:v>67</c:v>
                </c:pt>
                <c:pt idx="1703">
                  <c:v>67</c:v>
                </c:pt>
                <c:pt idx="1704">
                  <c:v>67</c:v>
                </c:pt>
                <c:pt idx="1705">
                  <c:v>67</c:v>
                </c:pt>
                <c:pt idx="1706">
                  <c:v>66</c:v>
                </c:pt>
                <c:pt idx="1707">
                  <c:v>66</c:v>
                </c:pt>
                <c:pt idx="1708">
                  <c:v>66</c:v>
                </c:pt>
                <c:pt idx="1709">
                  <c:v>66</c:v>
                </c:pt>
                <c:pt idx="1710">
                  <c:v>66</c:v>
                </c:pt>
                <c:pt idx="1711">
                  <c:v>66</c:v>
                </c:pt>
                <c:pt idx="1712">
                  <c:v>66</c:v>
                </c:pt>
                <c:pt idx="1713">
                  <c:v>66</c:v>
                </c:pt>
                <c:pt idx="1714">
                  <c:v>66</c:v>
                </c:pt>
                <c:pt idx="1715">
                  <c:v>66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65</c:v>
                </c:pt>
                <c:pt idx="1729">
                  <c:v>65</c:v>
                </c:pt>
                <c:pt idx="1730">
                  <c:v>65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64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64</c:v>
                </c:pt>
                <c:pt idx="1756">
                  <c:v>64</c:v>
                </c:pt>
                <c:pt idx="1757">
                  <c:v>64</c:v>
                </c:pt>
                <c:pt idx="1758">
                  <c:v>64</c:v>
                </c:pt>
                <c:pt idx="1759">
                  <c:v>64</c:v>
                </c:pt>
                <c:pt idx="1760">
                  <c:v>64</c:v>
                </c:pt>
                <c:pt idx="1761">
                  <c:v>64</c:v>
                </c:pt>
                <c:pt idx="1762">
                  <c:v>64</c:v>
                </c:pt>
                <c:pt idx="1763">
                  <c:v>64</c:v>
                </c:pt>
                <c:pt idx="1764">
                  <c:v>64</c:v>
                </c:pt>
                <c:pt idx="1765">
                  <c:v>64</c:v>
                </c:pt>
                <c:pt idx="1766">
                  <c:v>64</c:v>
                </c:pt>
                <c:pt idx="1767">
                  <c:v>64</c:v>
                </c:pt>
                <c:pt idx="1768">
                  <c:v>64</c:v>
                </c:pt>
                <c:pt idx="1769">
                  <c:v>64</c:v>
                </c:pt>
                <c:pt idx="1770">
                  <c:v>65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65</c:v>
                </c:pt>
                <c:pt idx="1780">
                  <c:v>65</c:v>
                </c:pt>
                <c:pt idx="1781">
                  <c:v>65</c:v>
                </c:pt>
                <c:pt idx="1782">
                  <c:v>65</c:v>
                </c:pt>
                <c:pt idx="1783">
                  <c:v>65</c:v>
                </c:pt>
                <c:pt idx="1784">
                  <c:v>65</c:v>
                </c:pt>
                <c:pt idx="1785">
                  <c:v>66</c:v>
                </c:pt>
                <c:pt idx="1786">
                  <c:v>66</c:v>
                </c:pt>
                <c:pt idx="1787">
                  <c:v>66</c:v>
                </c:pt>
                <c:pt idx="1788">
                  <c:v>66</c:v>
                </c:pt>
                <c:pt idx="1789">
                  <c:v>66</c:v>
                </c:pt>
                <c:pt idx="1790">
                  <c:v>66</c:v>
                </c:pt>
                <c:pt idx="1791">
                  <c:v>66</c:v>
                </c:pt>
                <c:pt idx="1792">
                  <c:v>66</c:v>
                </c:pt>
                <c:pt idx="1793">
                  <c:v>66</c:v>
                </c:pt>
                <c:pt idx="1794">
                  <c:v>66</c:v>
                </c:pt>
                <c:pt idx="1795">
                  <c:v>67</c:v>
                </c:pt>
                <c:pt idx="1796">
                  <c:v>67</c:v>
                </c:pt>
                <c:pt idx="1797">
                  <c:v>67</c:v>
                </c:pt>
                <c:pt idx="1798">
                  <c:v>67</c:v>
                </c:pt>
                <c:pt idx="1799">
                  <c:v>67</c:v>
                </c:pt>
                <c:pt idx="1800">
                  <c:v>67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68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68</c:v>
                </c:pt>
                <c:pt idx="1811">
                  <c:v>69</c:v>
                </c:pt>
                <c:pt idx="1812">
                  <c:v>69</c:v>
                </c:pt>
                <c:pt idx="1813">
                  <c:v>69</c:v>
                </c:pt>
                <c:pt idx="1814">
                  <c:v>69</c:v>
                </c:pt>
                <c:pt idx="1815">
                  <c:v>69</c:v>
                </c:pt>
                <c:pt idx="1816">
                  <c:v>69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71</c:v>
                </c:pt>
                <c:pt idx="1824">
                  <c:v>71</c:v>
                </c:pt>
                <c:pt idx="1825">
                  <c:v>71</c:v>
                </c:pt>
                <c:pt idx="1826">
                  <c:v>71</c:v>
                </c:pt>
                <c:pt idx="1827">
                  <c:v>71</c:v>
                </c:pt>
                <c:pt idx="1828">
                  <c:v>72</c:v>
                </c:pt>
                <c:pt idx="1829">
                  <c:v>72</c:v>
                </c:pt>
                <c:pt idx="1830">
                  <c:v>72</c:v>
                </c:pt>
                <c:pt idx="1831">
                  <c:v>72</c:v>
                </c:pt>
                <c:pt idx="1832">
                  <c:v>72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74</c:v>
                </c:pt>
                <c:pt idx="1839">
                  <c:v>74</c:v>
                </c:pt>
                <c:pt idx="1840">
                  <c:v>74</c:v>
                </c:pt>
                <c:pt idx="1841">
                  <c:v>74</c:v>
                </c:pt>
                <c:pt idx="1842">
                  <c:v>74</c:v>
                </c:pt>
                <c:pt idx="1843">
                  <c:v>75</c:v>
                </c:pt>
                <c:pt idx="1844">
                  <c:v>75</c:v>
                </c:pt>
                <c:pt idx="1845">
                  <c:v>75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77</c:v>
                </c:pt>
                <c:pt idx="1853">
                  <c:v>77</c:v>
                </c:pt>
                <c:pt idx="1854">
                  <c:v>77</c:v>
                </c:pt>
                <c:pt idx="1855">
                  <c:v>77</c:v>
                </c:pt>
                <c:pt idx="1856">
                  <c:v>78</c:v>
                </c:pt>
                <c:pt idx="1857">
                  <c:v>78</c:v>
                </c:pt>
                <c:pt idx="1858">
                  <c:v>78</c:v>
                </c:pt>
                <c:pt idx="1859">
                  <c:v>78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81</c:v>
                </c:pt>
                <c:pt idx="1868">
                  <c:v>81</c:v>
                </c:pt>
                <c:pt idx="1869">
                  <c:v>81</c:v>
                </c:pt>
                <c:pt idx="1870">
                  <c:v>81</c:v>
                </c:pt>
                <c:pt idx="1871">
                  <c:v>82</c:v>
                </c:pt>
                <c:pt idx="1872">
                  <c:v>82</c:v>
                </c:pt>
                <c:pt idx="1873">
                  <c:v>82</c:v>
                </c:pt>
                <c:pt idx="1874">
                  <c:v>82</c:v>
                </c:pt>
                <c:pt idx="1875">
                  <c:v>83</c:v>
                </c:pt>
                <c:pt idx="1876">
                  <c:v>83</c:v>
                </c:pt>
                <c:pt idx="1877">
                  <c:v>83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84</c:v>
                </c:pt>
                <c:pt idx="1882">
                  <c:v>85</c:v>
                </c:pt>
                <c:pt idx="1883">
                  <c:v>85</c:v>
                </c:pt>
                <c:pt idx="1884">
                  <c:v>85</c:v>
                </c:pt>
                <c:pt idx="1885">
                  <c:v>86</c:v>
                </c:pt>
                <c:pt idx="1886">
                  <c:v>86</c:v>
                </c:pt>
                <c:pt idx="1887">
                  <c:v>86</c:v>
                </c:pt>
                <c:pt idx="1888">
                  <c:v>87</c:v>
                </c:pt>
                <c:pt idx="1889">
                  <c:v>87</c:v>
                </c:pt>
                <c:pt idx="1890">
                  <c:v>87</c:v>
                </c:pt>
                <c:pt idx="1891">
                  <c:v>88</c:v>
                </c:pt>
                <c:pt idx="1892">
                  <c:v>88</c:v>
                </c:pt>
                <c:pt idx="1893">
                  <c:v>88</c:v>
                </c:pt>
                <c:pt idx="1894">
                  <c:v>88</c:v>
                </c:pt>
                <c:pt idx="1895">
                  <c:v>89</c:v>
                </c:pt>
                <c:pt idx="1896">
                  <c:v>89</c:v>
                </c:pt>
                <c:pt idx="1897">
                  <c:v>89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91</c:v>
                </c:pt>
                <c:pt idx="1902">
                  <c:v>91</c:v>
                </c:pt>
                <c:pt idx="1903">
                  <c:v>91</c:v>
                </c:pt>
                <c:pt idx="1904">
                  <c:v>92</c:v>
                </c:pt>
                <c:pt idx="1905">
                  <c:v>92</c:v>
                </c:pt>
                <c:pt idx="1906">
                  <c:v>92</c:v>
                </c:pt>
                <c:pt idx="1907">
                  <c:v>93</c:v>
                </c:pt>
                <c:pt idx="1908">
                  <c:v>93</c:v>
                </c:pt>
                <c:pt idx="1909">
                  <c:v>93</c:v>
                </c:pt>
                <c:pt idx="1910">
                  <c:v>94</c:v>
                </c:pt>
                <c:pt idx="1911">
                  <c:v>94</c:v>
                </c:pt>
                <c:pt idx="1912">
                  <c:v>94</c:v>
                </c:pt>
                <c:pt idx="1913">
                  <c:v>95</c:v>
                </c:pt>
                <c:pt idx="1914">
                  <c:v>95</c:v>
                </c:pt>
                <c:pt idx="1915">
                  <c:v>95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97</c:v>
                </c:pt>
                <c:pt idx="1920">
                  <c:v>97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99</c:v>
                </c:pt>
                <c:pt idx="1925">
                  <c:v>99</c:v>
                </c:pt>
                <c:pt idx="1926">
                  <c:v>99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101</c:v>
                </c:pt>
                <c:pt idx="1931">
                  <c:v>101</c:v>
                </c:pt>
                <c:pt idx="1932">
                  <c:v>101</c:v>
                </c:pt>
                <c:pt idx="1933">
                  <c:v>102</c:v>
                </c:pt>
                <c:pt idx="1934">
                  <c:v>102</c:v>
                </c:pt>
                <c:pt idx="1935">
                  <c:v>103</c:v>
                </c:pt>
                <c:pt idx="1936">
                  <c:v>103</c:v>
                </c:pt>
                <c:pt idx="1937">
                  <c:v>103</c:v>
                </c:pt>
                <c:pt idx="1938">
                  <c:v>104</c:v>
                </c:pt>
                <c:pt idx="1939">
                  <c:v>104</c:v>
                </c:pt>
                <c:pt idx="1940">
                  <c:v>104</c:v>
                </c:pt>
                <c:pt idx="1941">
                  <c:v>105</c:v>
                </c:pt>
                <c:pt idx="1942">
                  <c:v>105</c:v>
                </c:pt>
                <c:pt idx="1943">
                  <c:v>106</c:v>
                </c:pt>
                <c:pt idx="1944">
                  <c:v>106</c:v>
                </c:pt>
                <c:pt idx="1945">
                  <c:v>106</c:v>
                </c:pt>
                <c:pt idx="1946">
                  <c:v>107</c:v>
                </c:pt>
                <c:pt idx="1947">
                  <c:v>107</c:v>
                </c:pt>
                <c:pt idx="1948">
                  <c:v>107</c:v>
                </c:pt>
                <c:pt idx="1949">
                  <c:v>108</c:v>
                </c:pt>
                <c:pt idx="1950">
                  <c:v>108</c:v>
                </c:pt>
                <c:pt idx="1951">
                  <c:v>109</c:v>
                </c:pt>
                <c:pt idx="1952">
                  <c:v>109</c:v>
                </c:pt>
                <c:pt idx="1953">
                  <c:v>109</c:v>
                </c:pt>
                <c:pt idx="1954">
                  <c:v>110</c:v>
                </c:pt>
                <c:pt idx="1955">
                  <c:v>110</c:v>
                </c:pt>
                <c:pt idx="1956">
                  <c:v>111</c:v>
                </c:pt>
                <c:pt idx="1957">
                  <c:v>111</c:v>
                </c:pt>
                <c:pt idx="1958">
                  <c:v>111</c:v>
                </c:pt>
                <c:pt idx="1959">
                  <c:v>112</c:v>
                </c:pt>
                <c:pt idx="1960">
                  <c:v>112</c:v>
                </c:pt>
                <c:pt idx="1961">
                  <c:v>112</c:v>
                </c:pt>
                <c:pt idx="1962">
                  <c:v>113</c:v>
                </c:pt>
                <c:pt idx="1963">
                  <c:v>113</c:v>
                </c:pt>
                <c:pt idx="1964">
                  <c:v>114</c:v>
                </c:pt>
                <c:pt idx="1965">
                  <c:v>114</c:v>
                </c:pt>
                <c:pt idx="1966">
                  <c:v>114</c:v>
                </c:pt>
                <c:pt idx="1967">
                  <c:v>115</c:v>
                </c:pt>
                <c:pt idx="1968">
                  <c:v>115</c:v>
                </c:pt>
                <c:pt idx="1969">
                  <c:v>116</c:v>
                </c:pt>
                <c:pt idx="1970">
                  <c:v>116</c:v>
                </c:pt>
                <c:pt idx="1971">
                  <c:v>116</c:v>
                </c:pt>
                <c:pt idx="1972">
                  <c:v>117</c:v>
                </c:pt>
                <c:pt idx="1973">
                  <c:v>117</c:v>
                </c:pt>
                <c:pt idx="1974">
                  <c:v>118</c:v>
                </c:pt>
                <c:pt idx="1975">
                  <c:v>118</c:v>
                </c:pt>
                <c:pt idx="1976">
                  <c:v>118</c:v>
                </c:pt>
                <c:pt idx="1977">
                  <c:v>119</c:v>
                </c:pt>
                <c:pt idx="1978">
                  <c:v>119</c:v>
                </c:pt>
                <c:pt idx="1979">
                  <c:v>120</c:v>
                </c:pt>
                <c:pt idx="1980">
                  <c:v>120</c:v>
                </c:pt>
                <c:pt idx="1981">
                  <c:v>120</c:v>
                </c:pt>
                <c:pt idx="1982">
                  <c:v>121</c:v>
                </c:pt>
                <c:pt idx="1983">
                  <c:v>121</c:v>
                </c:pt>
                <c:pt idx="1984">
                  <c:v>122</c:v>
                </c:pt>
                <c:pt idx="1985">
                  <c:v>122</c:v>
                </c:pt>
                <c:pt idx="1986">
                  <c:v>122</c:v>
                </c:pt>
                <c:pt idx="1987">
                  <c:v>123</c:v>
                </c:pt>
                <c:pt idx="1988">
                  <c:v>123</c:v>
                </c:pt>
                <c:pt idx="1989">
                  <c:v>124</c:v>
                </c:pt>
                <c:pt idx="1990">
                  <c:v>124</c:v>
                </c:pt>
                <c:pt idx="1991">
                  <c:v>124</c:v>
                </c:pt>
                <c:pt idx="1992">
                  <c:v>125</c:v>
                </c:pt>
                <c:pt idx="1993">
                  <c:v>125</c:v>
                </c:pt>
                <c:pt idx="1994">
                  <c:v>126</c:v>
                </c:pt>
                <c:pt idx="1995">
                  <c:v>126</c:v>
                </c:pt>
                <c:pt idx="1996">
                  <c:v>126</c:v>
                </c:pt>
                <c:pt idx="1997">
                  <c:v>127</c:v>
                </c:pt>
                <c:pt idx="1998">
                  <c:v>127</c:v>
                </c:pt>
                <c:pt idx="1999">
                  <c:v>128</c:v>
                </c:pt>
                <c:pt idx="2000">
                  <c:v>128</c:v>
                </c:pt>
                <c:pt idx="2001">
                  <c:v>128</c:v>
                </c:pt>
                <c:pt idx="2002">
                  <c:v>129</c:v>
                </c:pt>
                <c:pt idx="2003">
                  <c:v>129</c:v>
                </c:pt>
                <c:pt idx="2004">
                  <c:v>130</c:v>
                </c:pt>
                <c:pt idx="2005">
                  <c:v>130</c:v>
                </c:pt>
                <c:pt idx="2006">
                  <c:v>130</c:v>
                </c:pt>
                <c:pt idx="2007">
                  <c:v>131</c:v>
                </c:pt>
                <c:pt idx="2008">
                  <c:v>131</c:v>
                </c:pt>
                <c:pt idx="2009">
                  <c:v>132</c:v>
                </c:pt>
                <c:pt idx="2010">
                  <c:v>132</c:v>
                </c:pt>
                <c:pt idx="2011">
                  <c:v>132</c:v>
                </c:pt>
                <c:pt idx="2012">
                  <c:v>133</c:v>
                </c:pt>
                <c:pt idx="2013">
                  <c:v>133</c:v>
                </c:pt>
                <c:pt idx="2014">
                  <c:v>134</c:v>
                </c:pt>
                <c:pt idx="2015">
                  <c:v>134</c:v>
                </c:pt>
                <c:pt idx="2016">
                  <c:v>134</c:v>
                </c:pt>
                <c:pt idx="2017">
                  <c:v>135</c:v>
                </c:pt>
                <c:pt idx="2018">
                  <c:v>135</c:v>
                </c:pt>
                <c:pt idx="2019">
                  <c:v>136</c:v>
                </c:pt>
                <c:pt idx="2020">
                  <c:v>136</c:v>
                </c:pt>
                <c:pt idx="2021">
                  <c:v>136</c:v>
                </c:pt>
                <c:pt idx="2022">
                  <c:v>137</c:v>
                </c:pt>
                <c:pt idx="2023">
                  <c:v>137</c:v>
                </c:pt>
                <c:pt idx="2024">
                  <c:v>138</c:v>
                </c:pt>
                <c:pt idx="2025">
                  <c:v>138</c:v>
                </c:pt>
                <c:pt idx="2026">
                  <c:v>138</c:v>
                </c:pt>
                <c:pt idx="2027">
                  <c:v>139</c:v>
                </c:pt>
                <c:pt idx="2028">
                  <c:v>139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141</c:v>
                </c:pt>
                <c:pt idx="2033">
                  <c:v>141</c:v>
                </c:pt>
                <c:pt idx="2034">
                  <c:v>142</c:v>
                </c:pt>
                <c:pt idx="2035">
                  <c:v>142</c:v>
                </c:pt>
                <c:pt idx="2036">
                  <c:v>142</c:v>
                </c:pt>
                <c:pt idx="2037">
                  <c:v>143</c:v>
                </c:pt>
                <c:pt idx="2038">
                  <c:v>143</c:v>
                </c:pt>
                <c:pt idx="2039">
                  <c:v>144</c:v>
                </c:pt>
                <c:pt idx="2040">
                  <c:v>144</c:v>
                </c:pt>
                <c:pt idx="2041">
                  <c:v>144</c:v>
                </c:pt>
                <c:pt idx="2042">
                  <c:v>145</c:v>
                </c:pt>
                <c:pt idx="2043">
                  <c:v>145</c:v>
                </c:pt>
                <c:pt idx="2044">
                  <c:v>145</c:v>
                </c:pt>
                <c:pt idx="2045">
                  <c:v>146</c:v>
                </c:pt>
                <c:pt idx="2046">
                  <c:v>146</c:v>
                </c:pt>
                <c:pt idx="2047">
                  <c:v>147</c:v>
                </c:pt>
                <c:pt idx="2048">
                  <c:v>147</c:v>
                </c:pt>
                <c:pt idx="2049">
                  <c:v>147</c:v>
                </c:pt>
                <c:pt idx="2050">
                  <c:v>148</c:v>
                </c:pt>
                <c:pt idx="2051">
                  <c:v>148</c:v>
                </c:pt>
                <c:pt idx="2052">
                  <c:v>149</c:v>
                </c:pt>
                <c:pt idx="2053">
                  <c:v>149</c:v>
                </c:pt>
                <c:pt idx="2054">
                  <c:v>149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151</c:v>
                </c:pt>
                <c:pt idx="2059">
                  <c:v>151</c:v>
                </c:pt>
                <c:pt idx="2060">
                  <c:v>152</c:v>
                </c:pt>
                <c:pt idx="2061">
                  <c:v>152</c:v>
                </c:pt>
                <c:pt idx="2062">
                  <c:v>152</c:v>
                </c:pt>
                <c:pt idx="2063">
                  <c:v>153</c:v>
                </c:pt>
                <c:pt idx="2064">
                  <c:v>153</c:v>
                </c:pt>
                <c:pt idx="2065">
                  <c:v>153</c:v>
                </c:pt>
                <c:pt idx="2066">
                  <c:v>154</c:v>
                </c:pt>
                <c:pt idx="2067">
                  <c:v>154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156</c:v>
                </c:pt>
                <c:pt idx="2072">
                  <c:v>156</c:v>
                </c:pt>
                <c:pt idx="2073">
                  <c:v>156</c:v>
                </c:pt>
                <c:pt idx="2074">
                  <c:v>157</c:v>
                </c:pt>
                <c:pt idx="2075">
                  <c:v>157</c:v>
                </c:pt>
                <c:pt idx="2076">
                  <c:v>157</c:v>
                </c:pt>
                <c:pt idx="2077">
                  <c:v>158</c:v>
                </c:pt>
                <c:pt idx="2078">
                  <c:v>158</c:v>
                </c:pt>
                <c:pt idx="2079">
                  <c:v>158</c:v>
                </c:pt>
                <c:pt idx="2080">
                  <c:v>159</c:v>
                </c:pt>
                <c:pt idx="2081">
                  <c:v>159</c:v>
                </c:pt>
                <c:pt idx="2082">
                  <c:v>160</c:v>
                </c:pt>
                <c:pt idx="2083">
                  <c:v>160</c:v>
                </c:pt>
                <c:pt idx="2084">
                  <c:v>160</c:v>
                </c:pt>
                <c:pt idx="2085">
                  <c:v>161</c:v>
                </c:pt>
                <c:pt idx="2086">
                  <c:v>161</c:v>
                </c:pt>
                <c:pt idx="2087">
                  <c:v>161</c:v>
                </c:pt>
                <c:pt idx="2088">
                  <c:v>162</c:v>
                </c:pt>
                <c:pt idx="2089">
                  <c:v>162</c:v>
                </c:pt>
                <c:pt idx="2090">
                  <c:v>162</c:v>
                </c:pt>
                <c:pt idx="2091">
                  <c:v>163</c:v>
                </c:pt>
                <c:pt idx="2092">
                  <c:v>163</c:v>
                </c:pt>
                <c:pt idx="2093">
                  <c:v>163</c:v>
                </c:pt>
                <c:pt idx="2094">
                  <c:v>164</c:v>
                </c:pt>
                <c:pt idx="2095">
                  <c:v>164</c:v>
                </c:pt>
                <c:pt idx="2096">
                  <c:v>164</c:v>
                </c:pt>
                <c:pt idx="2097">
                  <c:v>165</c:v>
                </c:pt>
                <c:pt idx="2098">
                  <c:v>165</c:v>
                </c:pt>
                <c:pt idx="2099">
                  <c:v>165</c:v>
                </c:pt>
                <c:pt idx="2100">
                  <c:v>166</c:v>
                </c:pt>
                <c:pt idx="2101">
                  <c:v>166</c:v>
                </c:pt>
                <c:pt idx="2102">
                  <c:v>166</c:v>
                </c:pt>
                <c:pt idx="2103">
                  <c:v>167</c:v>
                </c:pt>
                <c:pt idx="2104">
                  <c:v>167</c:v>
                </c:pt>
                <c:pt idx="2105">
                  <c:v>167</c:v>
                </c:pt>
                <c:pt idx="2106">
                  <c:v>168</c:v>
                </c:pt>
                <c:pt idx="2107">
                  <c:v>168</c:v>
                </c:pt>
                <c:pt idx="2108">
                  <c:v>168</c:v>
                </c:pt>
                <c:pt idx="2109">
                  <c:v>168</c:v>
                </c:pt>
                <c:pt idx="2110">
                  <c:v>169</c:v>
                </c:pt>
                <c:pt idx="2111">
                  <c:v>169</c:v>
                </c:pt>
                <c:pt idx="2112">
                  <c:v>169</c:v>
                </c:pt>
                <c:pt idx="2113">
                  <c:v>170</c:v>
                </c:pt>
                <c:pt idx="2114">
                  <c:v>170</c:v>
                </c:pt>
                <c:pt idx="2115">
                  <c:v>170</c:v>
                </c:pt>
                <c:pt idx="2116">
                  <c:v>171</c:v>
                </c:pt>
                <c:pt idx="2117">
                  <c:v>171</c:v>
                </c:pt>
                <c:pt idx="2118">
                  <c:v>171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173</c:v>
                </c:pt>
                <c:pt idx="2124">
                  <c:v>173</c:v>
                </c:pt>
                <c:pt idx="2125">
                  <c:v>173</c:v>
                </c:pt>
                <c:pt idx="2126">
                  <c:v>174</c:v>
                </c:pt>
                <c:pt idx="2127">
                  <c:v>174</c:v>
                </c:pt>
                <c:pt idx="2128">
                  <c:v>174</c:v>
                </c:pt>
                <c:pt idx="2129">
                  <c:v>174</c:v>
                </c:pt>
                <c:pt idx="2130">
                  <c:v>175</c:v>
                </c:pt>
                <c:pt idx="2131">
                  <c:v>175</c:v>
                </c:pt>
                <c:pt idx="2132">
                  <c:v>175</c:v>
                </c:pt>
                <c:pt idx="2133">
                  <c:v>175</c:v>
                </c:pt>
                <c:pt idx="2134">
                  <c:v>176</c:v>
                </c:pt>
                <c:pt idx="2135">
                  <c:v>176</c:v>
                </c:pt>
                <c:pt idx="2136">
                  <c:v>176</c:v>
                </c:pt>
                <c:pt idx="2137">
                  <c:v>177</c:v>
                </c:pt>
                <c:pt idx="2138">
                  <c:v>177</c:v>
                </c:pt>
                <c:pt idx="2139">
                  <c:v>177</c:v>
                </c:pt>
                <c:pt idx="2140">
                  <c:v>177</c:v>
                </c:pt>
                <c:pt idx="2141">
                  <c:v>178</c:v>
                </c:pt>
                <c:pt idx="2142">
                  <c:v>178</c:v>
                </c:pt>
                <c:pt idx="2143">
                  <c:v>178</c:v>
                </c:pt>
                <c:pt idx="2144">
                  <c:v>178</c:v>
                </c:pt>
                <c:pt idx="2145">
                  <c:v>179</c:v>
                </c:pt>
                <c:pt idx="2146">
                  <c:v>179</c:v>
                </c:pt>
                <c:pt idx="2147">
                  <c:v>179</c:v>
                </c:pt>
                <c:pt idx="2148">
                  <c:v>179</c:v>
                </c:pt>
                <c:pt idx="2149">
                  <c:v>180</c:v>
                </c:pt>
                <c:pt idx="2150">
                  <c:v>180</c:v>
                </c:pt>
                <c:pt idx="2151">
                  <c:v>180</c:v>
                </c:pt>
                <c:pt idx="2152">
                  <c:v>180</c:v>
                </c:pt>
                <c:pt idx="2153">
                  <c:v>180</c:v>
                </c:pt>
                <c:pt idx="2154">
                  <c:v>181</c:v>
                </c:pt>
                <c:pt idx="2155">
                  <c:v>181</c:v>
                </c:pt>
                <c:pt idx="2156">
                  <c:v>181</c:v>
                </c:pt>
                <c:pt idx="2157">
                  <c:v>181</c:v>
                </c:pt>
                <c:pt idx="2158">
                  <c:v>182</c:v>
                </c:pt>
                <c:pt idx="2159">
                  <c:v>182</c:v>
                </c:pt>
                <c:pt idx="2160">
                  <c:v>182</c:v>
                </c:pt>
                <c:pt idx="2161">
                  <c:v>182</c:v>
                </c:pt>
                <c:pt idx="2162">
                  <c:v>182</c:v>
                </c:pt>
                <c:pt idx="2163">
                  <c:v>183</c:v>
                </c:pt>
                <c:pt idx="2164">
                  <c:v>183</c:v>
                </c:pt>
                <c:pt idx="2165">
                  <c:v>183</c:v>
                </c:pt>
                <c:pt idx="2166">
                  <c:v>183</c:v>
                </c:pt>
                <c:pt idx="2167">
                  <c:v>183</c:v>
                </c:pt>
                <c:pt idx="2168">
                  <c:v>184</c:v>
                </c:pt>
                <c:pt idx="2169">
                  <c:v>184</c:v>
                </c:pt>
                <c:pt idx="2170">
                  <c:v>184</c:v>
                </c:pt>
                <c:pt idx="2171">
                  <c:v>184</c:v>
                </c:pt>
                <c:pt idx="2172">
                  <c:v>184</c:v>
                </c:pt>
                <c:pt idx="2173">
                  <c:v>185</c:v>
                </c:pt>
                <c:pt idx="2174">
                  <c:v>185</c:v>
                </c:pt>
                <c:pt idx="2175">
                  <c:v>185</c:v>
                </c:pt>
                <c:pt idx="2176">
                  <c:v>185</c:v>
                </c:pt>
                <c:pt idx="2177">
                  <c:v>185</c:v>
                </c:pt>
                <c:pt idx="2178">
                  <c:v>186</c:v>
                </c:pt>
                <c:pt idx="2179">
                  <c:v>186</c:v>
                </c:pt>
                <c:pt idx="2180">
                  <c:v>186</c:v>
                </c:pt>
                <c:pt idx="2181">
                  <c:v>186</c:v>
                </c:pt>
                <c:pt idx="2182">
                  <c:v>186</c:v>
                </c:pt>
                <c:pt idx="2183">
                  <c:v>186</c:v>
                </c:pt>
                <c:pt idx="2184">
                  <c:v>187</c:v>
                </c:pt>
                <c:pt idx="2185">
                  <c:v>187</c:v>
                </c:pt>
                <c:pt idx="2186">
                  <c:v>187</c:v>
                </c:pt>
                <c:pt idx="2187">
                  <c:v>187</c:v>
                </c:pt>
                <c:pt idx="2188">
                  <c:v>187</c:v>
                </c:pt>
                <c:pt idx="2189">
                  <c:v>187</c:v>
                </c:pt>
                <c:pt idx="2190">
                  <c:v>188</c:v>
                </c:pt>
                <c:pt idx="2191">
                  <c:v>188</c:v>
                </c:pt>
                <c:pt idx="2192">
                  <c:v>188</c:v>
                </c:pt>
                <c:pt idx="2193">
                  <c:v>188</c:v>
                </c:pt>
                <c:pt idx="2194">
                  <c:v>188</c:v>
                </c:pt>
                <c:pt idx="2195">
                  <c:v>188</c:v>
                </c:pt>
                <c:pt idx="2196">
                  <c:v>188</c:v>
                </c:pt>
                <c:pt idx="2197">
                  <c:v>188</c:v>
                </c:pt>
                <c:pt idx="2198">
                  <c:v>189</c:v>
                </c:pt>
                <c:pt idx="2199">
                  <c:v>189</c:v>
                </c:pt>
                <c:pt idx="2200">
                  <c:v>189</c:v>
                </c:pt>
                <c:pt idx="2201">
                  <c:v>189</c:v>
                </c:pt>
                <c:pt idx="2202">
                  <c:v>189</c:v>
                </c:pt>
                <c:pt idx="2203">
                  <c:v>189</c:v>
                </c:pt>
                <c:pt idx="2204">
                  <c:v>189</c:v>
                </c:pt>
                <c:pt idx="2205">
                  <c:v>189</c:v>
                </c:pt>
                <c:pt idx="2206">
                  <c:v>190</c:v>
                </c:pt>
                <c:pt idx="2207">
                  <c:v>190</c:v>
                </c:pt>
                <c:pt idx="2208">
                  <c:v>190</c:v>
                </c:pt>
                <c:pt idx="2209">
                  <c:v>190</c:v>
                </c:pt>
                <c:pt idx="2210">
                  <c:v>190</c:v>
                </c:pt>
                <c:pt idx="2211">
                  <c:v>190</c:v>
                </c:pt>
                <c:pt idx="2212">
                  <c:v>190</c:v>
                </c:pt>
                <c:pt idx="2213">
                  <c:v>190</c:v>
                </c:pt>
                <c:pt idx="2214">
                  <c:v>190</c:v>
                </c:pt>
                <c:pt idx="2215">
                  <c:v>190</c:v>
                </c:pt>
                <c:pt idx="2216">
                  <c:v>191</c:v>
                </c:pt>
                <c:pt idx="2217">
                  <c:v>191</c:v>
                </c:pt>
                <c:pt idx="2218">
                  <c:v>191</c:v>
                </c:pt>
                <c:pt idx="2219">
                  <c:v>191</c:v>
                </c:pt>
                <c:pt idx="2220">
                  <c:v>191</c:v>
                </c:pt>
                <c:pt idx="2221">
                  <c:v>191</c:v>
                </c:pt>
                <c:pt idx="2222">
                  <c:v>191</c:v>
                </c:pt>
                <c:pt idx="2223">
                  <c:v>191</c:v>
                </c:pt>
                <c:pt idx="2224">
                  <c:v>191</c:v>
                </c:pt>
                <c:pt idx="2225">
                  <c:v>191</c:v>
                </c:pt>
                <c:pt idx="2226">
                  <c:v>191</c:v>
                </c:pt>
                <c:pt idx="2227">
                  <c:v>191</c:v>
                </c:pt>
                <c:pt idx="2228">
                  <c:v>191</c:v>
                </c:pt>
                <c:pt idx="2229">
                  <c:v>191</c:v>
                </c:pt>
                <c:pt idx="2230">
                  <c:v>191</c:v>
                </c:pt>
                <c:pt idx="2231">
                  <c:v>192</c:v>
                </c:pt>
                <c:pt idx="2232">
                  <c:v>192</c:v>
                </c:pt>
                <c:pt idx="2233">
                  <c:v>192</c:v>
                </c:pt>
                <c:pt idx="2234">
                  <c:v>192</c:v>
                </c:pt>
                <c:pt idx="2235">
                  <c:v>192</c:v>
                </c:pt>
                <c:pt idx="2236">
                  <c:v>192</c:v>
                </c:pt>
                <c:pt idx="2237">
                  <c:v>192</c:v>
                </c:pt>
                <c:pt idx="2238">
                  <c:v>192</c:v>
                </c:pt>
                <c:pt idx="2239">
                  <c:v>192</c:v>
                </c:pt>
                <c:pt idx="2240">
                  <c:v>192</c:v>
                </c:pt>
                <c:pt idx="2241">
                  <c:v>192</c:v>
                </c:pt>
                <c:pt idx="2242">
                  <c:v>192</c:v>
                </c:pt>
                <c:pt idx="2243">
                  <c:v>192</c:v>
                </c:pt>
                <c:pt idx="2244">
                  <c:v>192</c:v>
                </c:pt>
                <c:pt idx="2245">
                  <c:v>192</c:v>
                </c:pt>
                <c:pt idx="2246">
                  <c:v>192</c:v>
                </c:pt>
                <c:pt idx="2247">
                  <c:v>192</c:v>
                </c:pt>
                <c:pt idx="2248">
                  <c:v>192</c:v>
                </c:pt>
                <c:pt idx="2249">
                  <c:v>192</c:v>
                </c:pt>
                <c:pt idx="2250">
                  <c:v>192</c:v>
                </c:pt>
                <c:pt idx="2251">
                  <c:v>192</c:v>
                </c:pt>
                <c:pt idx="2252">
                  <c:v>192</c:v>
                </c:pt>
                <c:pt idx="2253">
                  <c:v>192</c:v>
                </c:pt>
                <c:pt idx="2254">
                  <c:v>192</c:v>
                </c:pt>
                <c:pt idx="2255">
                  <c:v>192</c:v>
                </c:pt>
                <c:pt idx="2256">
                  <c:v>192</c:v>
                </c:pt>
                <c:pt idx="2257">
                  <c:v>192</c:v>
                </c:pt>
                <c:pt idx="2258">
                  <c:v>192</c:v>
                </c:pt>
                <c:pt idx="2259">
                  <c:v>192</c:v>
                </c:pt>
                <c:pt idx="2260">
                  <c:v>192</c:v>
                </c:pt>
                <c:pt idx="2261">
                  <c:v>192</c:v>
                </c:pt>
                <c:pt idx="2262">
                  <c:v>192</c:v>
                </c:pt>
                <c:pt idx="2263">
                  <c:v>192</c:v>
                </c:pt>
                <c:pt idx="2264">
                  <c:v>192</c:v>
                </c:pt>
                <c:pt idx="2265">
                  <c:v>192</c:v>
                </c:pt>
                <c:pt idx="2266">
                  <c:v>192</c:v>
                </c:pt>
                <c:pt idx="2267">
                  <c:v>192</c:v>
                </c:pt>
                <c:pt idx="2268">
                  <c:v>192</c:v>
                </c:pt>
                <c:pt idx="2269">
                  <c:v>192</c:v>
                </c:pt>
                <c:pt idx="2270">
                  <c:v>191</c:v>
                </c:pt>
                <c:pt idx="2271">
                  <c:v>191</c:v>
                </c:pt>
                <c:pt idx="2272">
                  <c:v>191</c:v>
                </c:pt>
                <c:pt idx="2273">
                  <c:v>191</c:v>
                </c:pt>
                <c:pt idx="2274">
                  <c:v>191</c:v>
                </c:pt>
                <c:pt idx="2275">
                  <c:v>191</c:v>
                </c:pt>
                <c:pt idx="2276">
                  <c:v>191</c:v>
                </c:pt>
                <c:pt idx="2277">
                  <c:v>191</c:v>
                </c:pt>
                <c:pt idx="2278">
                  <c:v>191</c:v>
                </c:pt>
                <c:pt idx="2279">
                  <c:v>191</c:v>
                </c:pt>
                <c:pt idx="2280">
                  <c:v>191</c:v>
                </c:pt>
                <c:pt idx="2281">
                  <c:v>191</c:v>
                </c:pt>
                <c:pt idx="2282">
                  <c:v>191</c:v>
                </c:pt>
                <c:pt idx="2283">
                  <c:v>191</c:v>
                </c:pt>
                <c:pt idx="2284">
                  <c:v>191</c:v>
                </c:pt>
                <c:pt idx="2285">
                  <c:v>190</c:v>
                </c:pt>
                <c:pt idx="2286">
                  <c:v>190</c:v>
                </c:pt>
                <c:pt idx="2287">
                  <c:v>190</c:v>
                </c:pt>
                <c:pt idx="2288">
                  <c:v>190</c:v>
                </c:pt>
                <c:pt idx="2289">
                  <c:v>190</c:v>
                </c:pt>
                <c:pt idx="2290">
                  <c:v>190</c:v>
                </c:pt>
                <c:pt idx="2291">
                  <c:v>190</c:v>
                </c:pt>
                <c:pt idx="2292">
                  <c:v>190</c:v>
                </c:pt>
                <c:pt idx="2293">
                  <c:v>190</c:v>
                </c:pt>
                <c:pt idx="2294">
                  <c:v>190</c:v>
                </c:pt>
                <c:pt idx="2295">
                  <c:v>189</c:v>
                </c:pt>
                <c:pt idx="2296">
                  <c:v>189</c:v>
                </c:pt>
                <c:pt idx="2297">
                  <c:v>189</c:v>
                </c:pt>
                <c:pt idx="2298">
                  <c:v>189</c:v>
                </c:pt>
                <c:pt idx="2299">
                  <c:v>189</c:v>
                </c:pt>
                <c:pt idx="2300">
                  <c:v>189</c:v>
                </c:pt>
                <c:pt idx="2301">
                  <c:v>189</c:v>
                </c:pt>
                <c:pt idx="2302">
                  <c:v>189</c:v>
                </c:pt>
                <c:pt idx="2303">
                  <c:v>188</c:v>
                </c:pt>
                <c:pt idx="2304">
                  <c:v>188</c:v>
                </c:pt>
                <c:pt idx="2305">
                  <c:v>188</c:v>
                </c:pt>
                <c:pt idx="2306">
                  <c:v>188</c:v>
                </c:pt>
                <c:pt idx="2307">
                  <c:v>188</c:v>
                </c:pt>
                <c:pt idx="2308">
                  <c:v>188</c:v>
                </c:pt>
                <c:pt idx="2309">
                  <c:v>188</c:v>
                </c:pt>
                <c:pt idx="2310">
                  <c:v>188</c:v>
                </c:pt>
                <c:pt idx="2311">
                  <c:v>187</c:v>
                </c:pt>
                <c:pt idx="2312">
                  <c:v>187</c:v>
                </c:pt>
                <c:pt idx="2313">
                  <c:v>187</c:v>
                </c:pt>
                <c:pt idx="2314">
                  <c:v>187</c:v>
                </c:pt>
                <c:pt idx="2315">
                  <c:v>187</c:v>
                </c:pt>
                <c:pt idx="2316">
                  <c:v>187</c:v>
                </c:pt>
                <c:pt idx="2317">
                  <c:v>186</c:v>
                </c:pt>
                <c:pt idx="2318">
                  <c:v>186</c:v>
                </c:pt>
                <c:pt idx="2319">
                  <c:v>186</c:v>
                </c:pt>
                <c:pt idx="2320">
                  <c:v>186</c:v>
                </c:pt>
                <c:pt idx="2321">
                  <c:v>186</c:v>
                </c:pt>
                <c:pt idx="2322">
                  <c:v>186</c:v>
                </c:pt>
                <c:pt idx="2323">
                  <c:v>185</c:v>
                </c:pt>
                <c:pt idx="2324">
                  <c:v>185</c:v>
                </c:pt>
                <c:pt idx="2325">
                  <c:v>185</c:v>
                </c:pt>
                <c:pt idx="2326">
                  <c:v>185</c:v>
                </c:pt>
                <c:pt idx="2327">
                  <c:v>185</c:v>
                </c:pt>
                <c:pt idx="2328">
                  <c:v>184</c:v>
                </c:pt>
                <c:pt idx="2329">
                  <c:v>184</c:v>
                </c:pt>
                <c:pt idx="2330">
                  <c:v>184</c:v>
                </c:pt>
                <c:pt idx="2331">
                  <c:v>184</c:v>
                </c:pt>
                <c:pt idx="2332">
                  <c:v>184</c:v>
                </c:pt>
                <c:pt idx="2333">
                  <c:v>183</c:v>
                </c:pt>
                <c:pt idx="2334">
                  <c:v>183</c:v>
                </c:pt>
                <c:pt idx="2335">
                  <c:v>183</c:v>
                </c:pt>
                <c:pt idx="2336">
                  <c:v>183</c:v>
                </c:pt>
                <c:pt idx="2337">
                  <c:v>183</c:v>
                </c:pt>
                <c:pt idx="2338">
                  <c:v>182</c:v>
                </c:pt>
                <c:pt idx="2339">
                  <c:v>182</c:v>
                </c:pt>
                <c:pt idx="2340">
                  <c:v>182</c:v>
                </c:pt>
                <c:pt idx="2341">
                  <c:v>182</c:v>
                </c:pt>
                <c:pt idx="2342">
                  <c:v>182</c:v>
                </c:pt>
                <c:pt idx="2343">
                  <c:v>181</c:v>
                </c:pt>
                <c:pt idx="2344">
                  <c:v>181</c:v>
                </c:pt>
                <c:pt idx="2345">
                  <c:v>181</c:v>
                </c:pt>
                <c:pt idx="2346">
                  <c:v>181</c:v>
                </c:pt>
                <c:pt idx="2347">
                  <c:v>180</c:v>
                </c:pt>
                <c:pt idx="2348">
                  <c:v>180</c:v>
                </c:pt>
                <c:pt idx="2349">
                  <c:v>180</c:v>
                </c:pt>
                <c:pt idx="2350">
                  <c:v>180</c:v>
                </c:pt>
                <c:pt idx="2351">
                  <c:v>180</c:v>
                </c:pt>
                <c:pt idx="2352">
                  <c:v>179</c:v>
                </c:pt>
                <c:pt idx="2353">
                  <c:v>179</c:v>
                </c:pt>
                <c:pt idx="2354">
                  <c:v>179</c:v>
                </c:pt>
                <c:pt idx="2355">
                  <c:v>179</c:v>
                </c:pt>
                <c:pt idx="2356">
                  <c:v>178</c:v>
                </c:pt>
                <c:pt idx="2357">
                  <c:v>178</c:v>
                </c:pt>
                <c:pt idx="2358">
                  <c:v>178</c:v>
                </c:pt>
                <c:pt idx="2359">
                  <c:v>178</c:v>
                </c:pt>
                <c:pt idx="2360">
                  <c:v>177</c:v>
                </c:pt>
                <c:pt idx="2361">
                  <c:v>177</c:v>
                </c:pt>
                <c:pt idx="2362">
                  <c:v>177</c:v>
                </c:pt>
                <c:pt idx="2363">
                  <c:v>177</c:v>
                </c:pt>
                <c:pt idx="2364">
                  <c:v>176</c:v>
                </c:pt>
                <c:pt idx="2365">
                  <c:v>176</c:v>
                </c:pt>
                <c:pt idx="2366">
                  <c:v>176</c:v>
                </c:pt>
                <c:pt idx="2367">
                  <c:v>175</c:v>
                </c:pt>
                <c:pt idx="2368">
                  <c:v>175</c:v>
                </c:pt>
                <c:pt idx="2369">
                  <c:v>175</c:v>
                </c:pt>
                <c:pt idx="2370">
                  <c:v>175</c:v>
                </c:pt>
                <c:pt idx="2371">
                  <c:v>174</c:v>
                </c:pt>
                <c:pt idx="2372">
                  <c:v>174</c:v>
                </c:pt>
                <c:pt idx="2373">
                  <c:v>174</c:v>
                </c:pt>
                <c:pt idx="2374">
                  <c:v>174</c:v>
                </c:pt>
                <c:pt idx="2375">
                  <c:v>173</c:v>
                </c:pt>
                <c:pt idx="2376">
                  <c:v>173</c:v>
                </c:pt>
                <c:pt idx="2377">
                  <c:v>173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171</c:v>
                </c:pt>
                <c:pt idx="2383">
                  <c:v>171</c:v>
                </c:pt>
                <c:pt idx="2384">
                  <c:v>171</c:v>
                </c:pt>
                <c:pt idx="2385">
                  <c:v>170</c:v>
                </c:pt>
                <c:pt idx="2386">
                  <c:v>170</c:v>
                </c:pt>
                <c:pt idx="2387">
                  <c:v>170</c:v>
                </c:pt>
                <c:pt idx="2388">
                  <c:v>169</c:v>
                </c:pt>
                <c:pt idx="2389">
                  <c:v>169</c:v>
                </c:pt>
                <c:pt idx="2390">
                  <c:v>169</c:v>
                </c:pt>
                <c:pt idx="2391">
                  <c:v>168</c:v>
                </c:pt>
                <c:pt idx="2392">
                  <c:v>168</c:v>
                </c:pt>
                <c:pt idx="2393">
                  <c:v>168</c:v>
                </c:pt>
                <c:pt idx="2394">
                  <c:v>168</c:v>
                </c:pt>
                <c:pt idx="2395">
                  <c:v>167</c:v>
                </c:pt>
                <c:pt idx="2396">
                  <c:v>167</c:v>
                </c:pt>
                <c:pt idx="2397">
                  <c:v>167</c:v>
                </c:pt>
                <c:pt idx="2398">
                  <c:v>166</c:v>
                </c:pt>
                <c:pt idx="2399">
                  <c:v>166</c:v>
                </c:pt>
                <c:pt idx="2400">
                  <c:v>166</c:v>
                </c:pt>
                <c:pt idx="2401">
                  <c:v>165</c:v>
                </c:pt>
                <c:pt idx="2402">
                  <c:v>165</c:v>
                </c:pt>
                <c:pt idx="2403">
                  <c:v>165</c:v>
                </c:pt>
                <c:pt idx="2404">
                  <c:v>164</c:v>
                </c:pt>
                <c:pt idx="2405">
                  <c:v>164</c:v>
                </c:pt>
                <c:pt idx="2406">
                  <c:v>164</c:v>
                </c:pt>
                <c:pt idx="2407">
                  <c:v>163</c:v>
                </c:pt>
                <c:pt idx="2408">
                  <c:v>163</c:v>
                </c:pt>
                <c:pt idx="2409">
                  <c:v>163</c:v>
                </c:pt>
                <c:pt idx="2410">
                  <c:v>162</c:v>
                </c:pt>
                <c:pt idx="2411">
                  <c:v>162</c:v>
                </c:pt>
                <c:pt idx="2412">
                  <c:v>162</c:v>
                </c:pt>
                <c:pt idx="2413">
                  <c:v>161</c:v>
                </c:pt>
                <c:pt idx="2414">
                  <c:v>161</c:v>
                </c:pt>
                <c:pt idx="2415">
                  <c:v>161</c:v>
                </c:pt>
                <c:pt idx="2416">
                  <c:v>160</c:v>
                </c:pt>
                <c:pt idx="2417">
                  <c:v>160</c:v>
                </c:pt>
                <c:pt idx="2418">
                  <c:v>160</c:v>
                </c:pt>
                <c:pt idx="2419">
                  <c:v>159</c:v>
                </c:pt>
                <c:pt idx="2420">
                  <c:v>159</c:v>
                </c:pt>
                <c:pt idx="2421">
                  <c:v>158</c:v>
                </c:pt>
                <c:pt idx="2422">
                  <c:v>158</c:v>
                </c:pt>
                <c:pt idx="2423">
                  <c:v>158</c:v>
                </c:pt>
                <c:pt idx="2424">
                  <c:v>157</c:v>
                </c:pt>
                <c:pt idx="2425">
                  <c:v>157</c:v>
                </c:pt>
                <c:pt idx="2426">
                  <c:v>157</c:v>
                </c:pt>
                <c:pt idx="2427">
                  <c:v>156</c:v>
                </c:pt>
                <c:pt idx="2428">
                  <c:v>156</c:v>
                </c:pt>
                <c:pt idx="2429">
                  <c:v>156</c:v>
                </c:pt>
                <c:pt idx="2430">
                  <c:v>155</c:v>
                </c:pt>
                <c:pt idx="2431">
                  <c:v>155</c:v>
                </c:pt>
                <c:pt idx="2432">
                  <c:v>155</c:v>
                </c:pt>
                <c:pt idx="2433">
                  <c:v>154</c:v>
                </c:pt>
                <c:pt idx="2434">
                  <c:v>154</c:v>
                </c:pt>
                <c:pt idx="2435">
                  <c:v>153</c:v>
                </c:pt>
                <c:pt idx="2436">
                  <c:v>153</c:v>
                </c:pt>
                <c:pt idx="2437">
                  <c:v>153</c:v>
                </c:pt>
                <c:pt idx="2438">
                  <c:v>152</c:v>
                </c:pt>
                <c:pt idx="2439">
                  <c:v>152</c:v>
                </c:pt>
                <c:pt idx="2440">
                  <c:v>152</c:v>
                </c:pt>
                <c:pt idx="2441">
                  <c:v>151</c:v>
                </c:pt>
                <c:pt idx="2442">
                  <c:v>151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149</c:v>
                </c:pt>
                <c:pt idx="2447">
                  <c:v>149</c:v>
                </c:pt>
                <c:pt idx="2448">
                  <c:v>149</c:v>
                </c:pt>
                <c:pt idx="2449">
                  <c:v>148</c:v>
                </c:pt>
                <c:pt idx="2450">
                  <c:v>148</c:v>
                </c:pt>
                <c:pt idx="2451">
                  <c:v>147</c:v>
                </c:pt>
                <c:pt idx="2452">
                  <c:v>147</c:v>
                </c:pt>
                <c:pt idx="2453">
                  <c:v>147</c:v>
                </c:pt>
                <c:pt idx="2454">
                  <c:v>146</c:v>
                </c:pt>
                <c:pt idx="2455">
                  <c:v>146</c:v>
                </c:pt>
                <c:pt idx="2456">
                  <c:v>145</c:v>
                </c:pt>
                <c:pt idx="2457">
                  <c:v>145</c:v>
                </c:pt>
                <c:pt idx="2458">
                  <c:v>145</c:v>
                </c:pt>
                <c:pt idx="2459">
                  <c:v>144</c:v>
                </c:pt>
                <c:pt idx="2460">
                  <c:v>144</c:v>
                </c:pt>
                <c:pt idx="2461">
                  <c:v>144</c:v>
                </c:pt>
                <c:pt idx="2462">
                  <c:v>143</c:v>
                </c:pt>
                <c:pt idx="2463">
                  <c:v>143</c:v>
                </c:pt>
                <c:pt idx="2464">
                  <c:v>142</c:v>
                </c:pt>
                <c:pt idx="2465">
                  <c:v>142</c:v>
                </c:pt>
                <c:pt idx="2466">
                  <c:v>142</c:v>
                </c:pt>
                <c:pt idx="2467">
                  <c:v>141</c:v>
                </c:pt>
                <c:pt idx="2468">
                  <c:v>141</c:v>
                </c:pt>
                <c:pt idx="2469">
                  <c:v>140</c:v>
                </c:pt>
                <c:pt idx="2470">
                  <c:v>140</c:v>
                </c:pt>
                <c:pt idx="2471">
                  <c:v>140</c:v>
                </c:pt>
                <c:pt idx="2472">
                  <c:v>139</c:v>
                </c:pt>
                <c:pt idx="2473">
                  <c:v>139</c:v>
                </c:pt>
                <c:pt idx="2474">
                  <c:v>138</c:v>
                </c:pt>
                <c:pt idx="2475">
                  <c:v>138</c:v>
                </c:pt>
                <c:pt idx="2476">
                  <c:v>138</c:v>
                </c:pt>
                <c:pt idx="2477">
                  <c:v>137</c:v>
                </c:pt>
                <c:pt idx="2478">
                  <c:v>137</c:v>
                </c:pt>
                <c:pt idx="2479">
                  <c:v>136</c:v>
                </c:pt>
                <c:pt idx="2480">
                  <c:v>136</c:v>
                </c:pt>
                <c:pt idx="2481">
                  <c:v>136</c:v>
                </c:pt>
                <c:pt idx="2482">
                  <c:v>135</c:v>
                </c:pt>
                <c:pt idx="2483">
                  <c:v>135</c:v>
                </c:pt>
                <c:pt idx="2484">
                  <c:v>134</c:v>
                </c:pt>
                <c:pt idx="2485">
                  <c:v>134</c:v>
                </c:pt>
                <c:pt idx="2486">
                  <c:v>134</c:v>
                </c:pt>
                <c:pt idx="2487">
                  <c:v>133</c:v>
                </c:pt>
                <c:pt idx="2488">
                  <c:v>133</c:v>
                </c:pt>
                <c:pt idx="2489">
                  <c:v>132</c:v>
                </c:pt>
                <c:pt idx="2490">
                  <c:v>132</c:v>
                </c:pt>
                <c:pt idx="2491">
                  <c:v>132</c:v>
                </c:pt>
                <c:pt idx="2492">
                  <c:v>131</c:v>
                </c:pt>
                <c:pt idx="2493">
                  <c:v>131</c:v>
                </c:pt>
                <c:pt idx="2494">
                  <c:v>130</c:v>
                </c:pt>
                <c:pt idx="2495">
                  <c:v>130</c:v>
                </c:pt>
                <c:pt idx="2496">
                  <c:v>130</c:v>
                </c:pt>
                <c:pt idx="2497">
                  <c:v>129</c:v>
                </c:pt>
                <c:pt idx="2498">
                  <c:v>129</c:v>
                </c:pt>
                <c:pt idx="2499">
                  <c:v>128</c:v>
                </c:pt>
                <c:pt idx="2500">
                  <c:v>128</c:v>
                </c:pt>
                <c:pt idx="2501">
                  <c:v>128</c:v>
                </c:pt>
                <c:pt idx="2502">
                  <c:v>127</c:v>
                </c:pt>
                <c:pt idx="2503">
                  <c:v>127</c:v>
                </c:pt>
                <c:pt idx="2504">
                  <c:v>126</c:v>
                </c:pt>
                <c:pt idx="2505">
                  <c:v>126</c:v>
                </c:pt>
                <c:pt idx="2506">
                  <c:v>126</c:v>
                </c:pt>
                <c:pt idx="2507">
                  <c:v>125</c:v>
                </c:pt>
                <c:pt idx="2508">
                  <c:v>125</c:v>
                </c:pt>
                <c:pt idx="2509">
                  <c:v>124</c:v>
                </c:pt>
                <c:pt idx="2510">
                  <c:v>124</c:v>
                </c:pt>
                <c:pt idx="2511">
                  <c:v>124</c:v>
                </c:pt>
                <c:pt idx="2512">
                  <c:v>123</c:v>
                </c:pt>
                <c:pt idx="2513">
                  <c:v>123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121</c:v>
                </c:pt>
                <c:pt idx="2518">
                  <c:v>121</c:v>
                </c:pt>
                <c:pt idx="2519">
                  <c:v>120</c:v>
                </c:pt>
                <c:pt idx="2520">
                  <c:v>120</c:v>
                </c:pt>
                <c:pt idx="2521">
                  <c:v>120</c:v>
                </c:pt>
                <c:pt idx="2522">
                  <c:v>119</c:v>
                </c:pt>
                <c:pt idx="2523">
                  <c:v>119</c:v>
                </c:pt>
                <c:pt idx="2524">
                  <c:v>118</c:v>
                </c:pt>
                <c:pt idx="2525">
                  <c:v>118</c:v>
                </c:pt>
                <c:pt idx="2526">
                  <c:v>118</c:v>
                </c:pt>
                <c:pt idx="2527">
                  <c:v>117</c:v>
                </c:pt>
                <c:pt idx="2528">
                  <c:v>117</c:v>
                </c:pt>
                <c:pt idx="2529">
                  <c:v>116</c:v>
                </c:pt>
                <c:pt idx="2530">
                  <c:v>116</c:v>
                </c:pt>
                <c:pt idx="2531">
                  <c:v>116</c:v>
                </c:pt>
                <c:pt idx="2532">
                  <c:v>115</c:v>
                </c:pt>
                <c:pt idx="2533">
                  <c:v>115</c:v>
                </c:pt>
                <c:pt idx="2534">
                  <c:v>114</c:v>
                </c:pt>
                <c:pt idx="2535">
                  <c:v>114</c:v>
                </c:pt>
                <c:pt idx="2536">
                  <c:v>114</c:v>
                </c:pt>
                <c:pt idx="2537">
                  <c:v>113</c:v>
                </c:pt>
                <c:pt idx="2538">
                  <c:v>113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111</c:v>
                </c:pt>
                <c:pt idx="2543">
                  <c:v>111</c:v>
                </c:pt>
                <c:pt idx="2544">
                  <c:v>111</c:v>
                </c:pt>
                <c:pt idx="2545">
                  <c:v>110</c:v>
                </c:pt>
                <c:pt idx="2546">
                  <c:v>110</c:v>
                </c:pt>
                <c:pt idx="2547">
                  <c:v>109</c:v>
                </c:pt>
                <c:pt idx="2548">
                  <c:v>109</c:v>
                </c:pt>
                <c:pt idx="2549">
                  <c:v>109</c:v>
                </c:pt>
                <c:pt idx="2550">
                  <c:v>108</c:v>
                </c:pt>
                <c:pt idx="2551">
                  <c:v>108</c:v>
                </c:pt>
                <c:pt idx="2552">
                  <c:v>107</c:v>
                </c:pt>
                <c:pt idx="2553">
                  <c:v>107</c:v>
                </c:pt>
                <c:pt idx="2554">
                  <c:v>107</c:v>
                </c:pt>
                <c:pt idx="2555">
                  <c:v>106</c:v>
                </c:pt>
                <c:pt idx="2556">
                  <c:v>106</c:v>
                </c:pt>
                <c:pt idx="2557">
                  <c:v>106</c:v>
                </c:pt>
                <c:pt idx="2558">
                  <c:v>105</c:v>
                </c:pt>
                <c:pt idx="2559">
                  <c:v>105</c:v>
                </c:pt>
                <c:pt idx="2560">
                  <c:v>104</c:v>
                </c:pt>
                <c:pt idx="2561">
                  <c:v>104</c:v>
                </c:pt>
                <c:pt idx="2562">
                  <c:v>104</c:v>
                </c:pt>
                <c:pt idx="2563">
                  <c:v>103</c:v>
                </c:pt>
                <c:pt idx="2564">
                  <c:v>103</c:v>
                </c:pt>
                <c:pt idx="2565">
                  <c:v>103</c:v>
                </c:pt>
                <c:pt idx="2566">
                  <c:v>102</c:v>
                </c:pt>
                <c:pt idx="2567">
                  <c:v>102</c:v>
                </c:pt>
                <c:pt idx="2568">
                  <c:v>101</c:v>
                </c:pt>
                <c:pt idx="2569">
                  <c:v>101</c:v>
                </c:pt>
                <c:pt idx="2570">
                  <c:v>101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98</c:v>
                </c:pt>
                <c:pt idx="2578">
                  <c:v>98</c:v>
                </c:pt>
                <c:pt idx="2579">
                  <c:v>98</c:v>
                </c:pt>
                <c:pt idx="2580">
                  <c:v>97</c:v>
                </c:pt>
                <c:pt idx="2581">
                  <c:v>97</c:v>
                </c:pt>
                <c:pt idx="2582">
                  <c:v>96</c:v>
                </c:pt>
                <c:pt idx="2583">
                  <c:v>96</c:v>
                </c:pt>
                <c:pt idx="2584">
                  <c:v>96</c:v>
                </c:pt>
                <c:pt idx="2585">
                  <c:v>95</c:v>
                </c:pt>
                <c:pt idx="2586">
                  <c:v>95</c:v>
                </c:pt>
                <c:pt idx="2587">
                  <c:v>95</c:v>
                </c:pt>
                <c:pt idx="2588">
                  <c:v>94</c:v>
                </c:pt>
                <c:pt idx="2589">
                  <c:v>94</c:v>
                </c:pt>
                <c:pt idx="2590">
                  <c:v>94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92</c:v>
                </c:pt>
                <c:pt idx="2595">
                  <c:v>92</c:v>
                </c:pt>
                <c:pt idx="2596">
                  <c:v>92</c:v>
                </c:pt>
                <c:pt idx="2597">
                  <c:v>91</c:v>
                </c:pt>
                <c:pt idx="2598">
                  <c:v>91</c:v>
                </c:pt>
                <c:pt idx="2599">
                  <c:v>91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89</c:v>
                </c:pt>
                <c:pt idx="2604">
                  <c:v>89</c:v>
                </c:pt>
                <c:pt idx="2605">
                  <c:v>89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88</c:v>
                </c:pt>
                <c:pt idx="2610">
                  <c:v>87</c:v>
                </c:pt>
                <c:pt idx="2611">
                  <c:v>87</c:v>
                </c:pt>
                <c:pt idx="2612">
                  <c:v>87</c:v>
                </c:pt>
                <c:pt idx="2613">
                  <c:v>86</c:v>
                </c:pt>
                <c:pt idx="2614">
                  <c:v>86</c:v>
                </c:pt>
                <c:pt idx="2615">
                  <c:v>86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84</c:v>
                </c:pt>
                <c:pt idx="2620">
                  <c:v>84</c:v>
                </c:pt>
                <c:pt idx="2621">
                  <c:v>84</c:v>
                </c:pt>
                <c:pt idx="2622">
                  <c:v>84</c:v>
                </c:pt>
                <c:pt idx="2623">
                  <c:v>83</c:v>
                </c:pt>
                <c:pt idx="2624">
                  <c:v>83</c:v>
                </c:pt>
                <c:pt idx="2625">
                  <c:v>83</c:v>
                </c:pt>
                <c:pt idx="2626">
                  <c:v>82</c:v>
                </c:pt>
                <c:pt idx="2627">
                  <c:v>82</c:v>
                </c:pt>
                <c:pt idx="2628">
                  <c:v>82</c:v>
                </c:pt>
                <c:pt idx="2629">
                  <c:v>82</c:v>
                </c:pt>
                <c:pt idx="2630">
                  <c:v>81</c:v>
                </c:pt>
                <c:pt idx="2631">
                  <c:v>81</c:v>
                </c:pt>
                <c:pt idx="2632">
                  <c:v>81</c:v>
                </c:pt>
                <c:pt idx="2633">
                  <c:v>81</c:v>
                </c:pt>
                <c:pt idx="2634">
                  <c:v>80</c:v>
                </c:pt>
                <c:pt idx="2635">
                  <c:v>80</c:v>
                </c:pt>
                <c:pt idx="2636">
                  <c:v>80</c:v>
                </c:pt>
                <c:pt idx="2637">
                  <c:v>79</c:v>
                </c:pt>
                <c:pt idx="2638">
                  <c:v>79</c:v>
                </c:pt>
                <c:pt idx="2639">
                  <c:v>79</c:v>
                </c:pt>
                <c:pt idx="2640">
                  <c:v>79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</c:v>
                </c:pt>
                <c:pt idx="2649">
                  <c:v>76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74</c:v>
                </c:pt>
                <c:pt idx="2659">
                  <c:v>74</c:v>
                </c:pt>
                <c:pt idx="2660">
                  <c:v>74</c:v>
                </c:pt>
                <c:pt idx="2661">
                  <c:v>74</c:v>
                </c:pt>
                <c:pt idx="2662">
                  <c:v>74</c:v>
                </c:pt>
                <c:pt idx="2663">
                  <c:v>73</c:v>
                </c:pt>
                <c:pt idx="2664">
                  <c:v>73</c:v>
                </c:pt>
                <c:pt idx="2665">
                  <c:v>73</c:v>
                </c:pt>
                <c:pt idx="2666">
                  <c:v>73</c:v>
                </c:pt>
                <c:pt idx="2667">
                  <c:v>73</c:v>
                </c:pt>
                <c:pt idx="2668">
                  <c:v>72</c:v>
                </c:pt>
                <c:pt idx="2669">
                  <c:v>72</c:v>
                </c:pt>
                <c:pt idx="2670">
                  <c:v>72</c:v>
                </c:pt>
                <c:pt idx="2671">
                  <c:v>72</c:v>
                </c:pt>
                <c:pt idx="2672">
                  <c:v>72</c:v>
                </c:pt>
                <c:pt idx="2673">
                  <c:v>71</c:v>
                </c:pt>
                <c:pt idx="2674">
                  <c:v>71</c:v>
                </c:pt>
                <c:pt idx="2675">
                  <c:v>71</c:v>
                </c:pt>
                <c:pt idx="2676">
                  <c:v>71</c:v>
                </c:pt>
                <c:pt idx="2677">
                  <c:v>71</c:v>
                </c:pt>
                <c:pt idx="2678">
                  <c:v>70</c:v>
                </c:pt>
                <c:pt idx="2679">
                  <c:v>70</c:v>
                </c:pt>
                <c:pt idx="2680">
                  <c:v>70</c:v>
                </c:pt>
                <c:pt idx="2681">
                  <c:v>70</c:v>
                </c:pt>
                <c:pt idx="2682">
                  <c:v>70</c:v>
                </c:pt>
                <c:pt idx="2683">
                  <c:v>70</c:v>
                </c:pt>
                <c:pt idx="2684">
                  <c:v>69</c:v>
                </c:pt>
                <c:pt idx="2685">
                  <c:v>69</c:v>
                </c:pt>
                <c:pt idx="2686">
                  <c:v>69</c:v>
                </c:pt>
                <c:pt idx="2687">
                  <c:v>69</c:v>
                </c:pt>
                <c:pt idx="2688">
                  <c:v>69</c:v>
                </c:pt>
                <c:pt idx="2689">
                  <c:v>69</c:v>
                </c:pt>
                <c:pt idx="2690">
                  <c:v>68</c:v>
                </c:pt>
                <c:pt idx="2691">
                  <c:v>68</c:v>
                </c:pt>
                <c:pt idx="2692">
                  <c:v>68</c:v>
                </c:pt>
                <c:pt idx="2693">
                  <c:v>68</c:v>
                </c:pt>
                <c:pt idx="2694">
                  <c:v>68</c:v>
                </c:pt>
                <c:pt idx="2695">
                  <c:v>68</c:v>
                </c:pt>
                <c:pt idx="2696">
                  <c:v>68</c:v>
                </c:pt>
                <c:pt idx="2697">
                  <c:v>68</c:v>
                </c:pt>
                <c:pt idx="2698">
                  <c:v>67</c:v>
                </c:pt>
                <c:pt idx="2699">
                  <c:v>67</c:v>
                </c:pt>
                <c:pt idx="2700">
                  <c:v>67</c:v>
                </c:pt>
                <c:pt idx="2701">
                  <c:v>67</c:v>
                </c:pt>
                <c:pt idx="2702">
                  <c:v>67</c:v>
                </c:pt>
                <c:pt idx="2703">
                  <c:v>67</c:v>
                </c:pt>
                <c:pt idx="2704">
                  <c:v>67</c:v>
                </c:pt>
                <c:pt idx="2705">
                  <c:v>67</c:v>
                </c:pt>
                <c:pt idx="2706">
                  <c:v>66</c:v>
                </c:pt>
                <c:pt idx="2707">
                  <c:v>66</c:v>
                </c:pt>
                <c:pt idx="2708">
                  <c:v>66</c:v>
                </c:pt>
                <c:pt idx="2709">
                  <c:v>66</c:v>
                </c:pt>
                <c:pt idx="2710">
                  <c:v>66</c:v>
                </c:pt>
                <c:pt idx="2711">
                  <c:v>66</c:v>
                </c:pt>
                <c:pt idx="2712">
                  <c:v>66</c:v>
                </c:pt>
                <c:pt idx="2713">
                  <c:v>66</c:v>
                </c:pt>
                <c:pt idx="2714">
                  <c:v>66</c:v>
                </c:pt>
                <c:pt idx="2715">
                  <c:v>66</c:v>
                </c:pt>
                <c:pt idx="2716">
                  <c:v>65</c:v>
                </c:pt>
                <c:pt idx="2717">
                  <c:v>65</c:v>
                </c:pt>
                <c:pt idx="2718">
                  <c:v>65</c:v>
                </c:pt>
                <c:pt idx="2719">
                  <c:v>65</c:v>
                </c:pt>
                <c:pt idx="2720">
                  <c:v>65</c:v>
                </c:pt>
                <c:pt idx="2721">
                  <c:v>65</c:v>
                </c:pt>
                <c:pt idx="2722">
                  <c:v>65</c:v>
                </c:pt>
                <c:pt idx="2723">
                  <c:v>65</c:v>
                </c:pt>
                <c:pt idx="2724">
                  <c:v>65</c:v>
                </c:pt>
                <c:pt idx="2725">
                  <c:v>65</c:v>
                </c:pt>
                <c:pt idx="2726">
                  <c:v>65</c:v>
                </c:pt>
                <c:pt idx="2727">
                  <c:v>65</c:v>
                </c:pt>
                <c:pt idx="2728">
                  <c:v>65</c:v>
                </c:pt>
                <c:pt idx="2729">
                  <c:v>65</c:v>
                </c:pt>
                <c:pt idx="2730">
                  <c:v>65</c:v>
                </c:pt>
                <c:pt idx="2731">
                  <c:v>64</c:v>
                </c:pt>
                <c:pt idx="2732">
                  <c:v>64</c:v>
                </c:pt>
                <c:pt idx="2733">
                  <c:v>64</c:v>
                </c:pt>
                <c:pt idx="2734">
                  <c:v>64</c:v>
                </c:pt>
                <c:pt idx="2735">
                  <c:v>64</c:v>
                </c:pt>
                <c:pt idx="2736">
                  <c:v>64</c:v>
                </c:pt>
                <c:pt idx="2737">
                  <c:v>64</c:v>
                </c:pt>
                <c:pt idx="2738">
                  <c:v>64</c:v>
                </c:pt>
                <c:pt idx="2739">
                  <c:v>64</c:v>
                </c:pt>
                <c:pt idx="2740">
                  <c:v>64</c:v>
                </c:pt>
                <c:pt idx="2741">
                  <c:v>64</c:v>
                </c:pt>
                <c:pt idx="2742">
                  <c:v>64</c:v>
                </c:pt>
                <c:pt idx="2743">
                  <c:v>64</c:v>
                </c:pt>
                <c:pt idx="2744">
                  <c:v>64</c:v>
                </c:pt>
                <c:pt idx="2745">
                  <c:v>64</c:v>
                </c:pt>
                <c:pt idx="2746">
                  <c:v>64</c:v>
                </c:pt>
                <c:pt idx="2747">
                  <c:v>64</c:v>
                </c:pt>
                <c:pt idx="2748">
                  <c:v>64</c:v>
                </c:pt>
                <c:pt idx="2749">
                  <c:v>64</c:v>
                </c:pt>
                <c:pt idx="2750">
                  <c:v>64</c:v>
                </c:pt>
                <c:pt idx="2751">
                  <c:v>64</c:v>
                </c:pt>
                <c:pt idx="2752">
                  <c:v>64</c:v>
                </c:pt>
                <c:pt idx="2753">
                  <c:v>64</c:v>
                </c:pt>
                <c:pt idx="2754">
                  <c:v>64</c:v>
                </c:pt>
                <c:pt idx="2755">
                  <c:v>64</c:v>
                </c:pt>
                <c:pt idx="2756">
                  <c:v>64</c:v>
                </c:pt>
                <c:pt idx="2757">
                  <c:v>64</c:v>
                </c:pt>
                <c:pt idx="2758">
                  <c:v>64</c:v>
                </c:pt>
                <c:pt idx="2759">
                  <c:v>64</c:v>
                </c:pt>
                <c:pt idx="2760">
                  <c:v>64</c:v>
                </c:pt>
                <c:pt idx="2761">
                  <c:v>64</c:v>
                </c:pt>
                <c:pt idx="2762">
                  <c:v>64</c:v>
                </c:pt>
                <c:pt idx="2763">
                  <c:v>64</c:v>
                </c:pt>
                <c:pt idx="2764">
                  <c:v>64</c:v>
                </c:pt>
                <c:pt idx="2765">
                  <c:v>64</c:v>
                </c:pt>
                <c:pt idx="2766">
                  <c:v>64</c:v>
                </c:pt>
                <c:pt idx="2767">
                  <c:v>64</c:v>
                </c:pt>
                <c:pt idx="2768">
                  <c:v>64</c:v>
                </c:pt>
                <c:pt idx="2769">
                  <c:v>64</c:v>
                </c:pt>
                <c:pt idx="2770">
                  <c:v>65</c:v>
                </c:pt>
                <c:pt idx="2771">
                  <c:v>65</c:v>
                </c:pt>
                <c:pt idx="2772">
                  <c:v>65</c:v>
                </c:pt>
                <c:pt idx="2773">
                  <c:v>65</c:v>
                </c:pt>
                <c:pt idx="2774">
                  <c:v>65</c:v>
                </c:pt>
                <c:pt idx="2775">
                  <c:v>65</c:v>
                </c:pt>
                <c:pt idx="2776">
                  <c:v>65</c:v>
                </c:pt>
                <c:pt idx="2777">
                  <c:v>65</c:v>
                </c:pt>
                <c:pt idx="2778">
                  <c:v>65</c:v>
                </c:pt>
                <c:pt idx="2779">
                  <c:v>65</c:v>
                </c:pt>
                <c:pt idx="2780">
                  <c:v>65</c:v>
                </c:pt>
                <c:pt idx="2781">
                  <c:v>65</c:v>
                </c:pt>
                <c:pt idx="2782">
                  <c:v>65</c:v>
                </c:pt>
                <c:pt idx="2783">
                  <c:v>65</c:v>
                </c:pt>
                <c:pt idx="2784">
                  <c:v>65</c:v>
                </c:pt>
                <c:pt idx="2785">
                  <c:v>66</c:v>
                </c:pt>
                <c:pt idx="2786">
                  <c:v>66</c:v>
                </c:pt>
                <c:pt idx="2787">
                  <c:v>66</c:v>
                </c:pt>
                <c:pt idx="2788">
                  <c:v>66</c:v>
                </c:pt>
                <c:pt idx="2789">
                  <c:v>66</c:v>
                </c:pt>
                <c:pt idx="2790">
                  <c:v>66</c:v>
                </c:pt>
                <c:pt idx="2791">
                  <c:v>66</c:v>
                </c:pt>
                <c:pt idx="2792">
                  <c:v>66</c:v>
                </c:pt>
                <c:pt idx="2793">
                  <c:v>66</c:v>
                </c:pt>
                <c:pt idx="2794">
                  <c:v>66</c:v>
                </c:pt>
                <c:pt idx="2795">
                  <c:v>67</c:v>
                </c:pt>
                <c:pt idx="2796">
                  <c:v>67</c:v>
                </c:pt>
                <c:pt idx="2797">
                  <c:v>67</c:v>
                </c:pt>
                <c:pt idx="2798">
                  <c:v>67</c:v>
                </c:pt>
                <c:pt idx="2799">
                  <c:v>67</c:v>
                </c:pt>
                <c:pt idx="2800">
                  <c:v>67</c:v>
                </c:pt>
                <c:pt idx="2801">
                  <c:v>67</c:v>
                </c:pt>
                <c:pt idx="2802">
                  <c:v>67</c:v>
                </c:pt>
                <c:pt idx="2803">
                  <c:v>68</c:v>
                </c:pt>
                <c:pt idx="2804">
                  <c:v>68</c:v>
                </c:pt>
                <c:pt idx="2805">
                  <c:v>68</c:v>
                </c:pt>
                <c:pt idx="2806">
                  <c:v>68</c:v>
                </c:pt>
                <c:pt idx="2807">
                  <c:v>68</c:v>
                </c:pt>
                <c:pt idx="2808">
                  <c:v>68</c:v>
                </c:pt>
                <c:pt idx="2809">
                  <c:v>68</c:v>
                </c:pt>
                <c:pt idx="2810">
                  <c:v>68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70</c:v>
                </c:pt>
                <c:pt idx="2818">
                  <c:v>70</c:v>
                </c:pt>
                <c:pt idx="2819">
                  <c:v>70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71</c:v>
                </c:pt>
                <c:pt idx="2824">
                  <c:v>71</c:v>
                </c:pt>
                <c:pt idx="2825">
                  <c:v>71</c:v>
                </c:pt>
                <c:pt idx="2826">
                  <c:v>71</c:v>
                </c:pt>
                <c:pt idx="2827">
                  <c:v>71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72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73</c:v>
                </c:pt>
                <c:pt idx="2837">
                  <c:v>73</c:v>
                </c:pt>
                <c:pt idx="2838">
                  <c:v>74</c:v>
                </c:pt>
                <c:pt idx="2839">
                  <c:v>74</c:v>
                </c:pt>
                <c:pt idx="2840">
                  <c:v>74</c:v>
                </c:pt>
                <c:pt idx="2841">
                  <c:v>74</c:v>
                </c:pt>
                <c:pt idx="2842">
                  <c:v>74</c:v>
                </c:pt>
                <c:pt idx="2843">
                  <c:v>75</c:v>
                </c:pt>
                <c:pt idx="2844">
                  <c:v>75</c:v>
                </c:pt>
                <c:pt idx="2845">
                  <c:v>75</c:v>
                </c:pt>
                <c:pt idx="2846">
                  <c:v>75</c:v>
                </c:pt>
                <c:pt idx="2847">
                  <c:v>76</c:v>
                </c:pt>
                <c:pt idx="2848">
                  <c:v>76</c:v>
                </c:pt>
                <c:pt idx="2849">
                  <c:v>76</c:v>
                </c:pt>
                <c:pt idx="2850">
                  <c:v>76</c:v>
                </c:pt>
                <c:pt idx="2851">
                  <c:v>76</c:v>
                </c:pt>
                <c:pt idx="2852">
                  <c:v>77</c:v>
                </c:pt>
                <c:pt idx="2853">
                  <c:v>77</c:v>
                </c:pt>
                <c:pt idx="2854">
                  <c:v>77</c:v>
                </c:pt>
                <c:pt idx="2855">
                  <c:v>77</c:v>
                </c:pt>
                <c:pt idx="2856">
                  <c:v>78</c:v>
                </c:pt>
                <c:pt idx="2857">
                  <c:v>78</c:v>
                </c:pt>
                <c:pt idx="2858">
                  <c:v>78</c:v>
                </c:pt>
                <c:pt idx="2859">
                  <c:v>78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81</c:v>
                </c:pt>
                <c:pt idx="2868">
                  <c:v>81</c:v>
                </c:pt>
                <c:pt idx="2869">
                  <c:v>81</c:v>
                </c:pt>
                <c:pt idx="2870">
                  <c:v>81</c:v>
                </c:pt>
                <c:pt idx="2871">
                  <c:v>82</c:v>
                </c:pt>
                <c:pt idx="2872">
                  <c:v>82</c:v>
                </c:pt>
                <c:pt idx="2873">
                  <c:v>82</c:v>
                </c:pt>
                <c:pt idx="2874">
                  <c:v>82</c:v>
                </c:pt>
                <c:pt idx="2875">
                  <c:v>83</c:v>
                </c:pt>
                <c:pt idx="2876">
                  <c:v>83</c:v>
                </c:pt>
                <c:pt idx="2877">
                  <c:v>83</c:v>
                </c:pt>
                <c:pt idx="2878">
                  <c:v>84</c:v>
                </c:pt>
                <c:pt idx="2879">
                  <c:v>84</c:v>
                </c:pt>
                <c:pt idx="2880">
                  <c:v>84</c:v>
                </c:pt>
                <c:pt idx="2881">
                  <c:v>84</c:v>
                </c:pt>
                <c:pt idx="2882">
                  <c:v>85</c:v>
                </c:pt>
                <c:pt idx="2883">
                  <c:v>85</c:v>
                </c:pt>
                <c:pt idx="2884">
                  <c:v>85</c:v>
                </c:pt>
                <c:pt idx="2885">
                  <c:v>86</c:v>
                </c:pt>
                <c:pt idx="2886">
                  <c:v>86</c:v>
                </c:pt>
                <c:pt idx="2887">
                  <c:v>86</c:v>
                </c:pt>
                <c:pt idx="2888">
                  <c:v>87</c:v>
                </c:pt>
                <c:pt idx="2889">
                  <c:v>87</c:v>
                </c:pt>
                <c:pt idx="2890">
                  <c:v>87</c:v>
                </c:pt>
                <c:pt idx="2891">
                  <c:v>88</c:v>
                </c:pt>
                <c:pt idx="2892">
                  <c:v>88</c:v>
                </c:pt>
                <c:pt idx="2893">
                  <c:v>88</c:v>
                </c:pt>
                <c:pt idx="2894">
                  <c:v>88</c:v>
                </c:pt>
                <c:pt idx="2895">
                  <c:v>89</c:v>
                </c:pt>
                <c:pt idx="2896">
                  <c:v>89</c:v>
                </c:pt>
                <c:pt idx="2897">
                  <c:v>89</c:v>
                </c:pt>
                <c:pt idx="2898">
                  <c:v>90</c:v>
                </c:pt>
                <c:pt idx="2899">
                  <c:v>90</c:v>
                </c:pt>
                <c:pt idx="2900">
                  <c:v>90</c:v>
                </c:pt>
                <c:pt idx="2901">
                  <c:v>91</c:v>
                </c:pt>
                <c:pt idx="2902">
                  <c:v>91</c:v>
                </c:pt>
                <c:pt idx="2903">
                  <c:v>91</c:v>
                </c:pt>
                <c:pt idx="2904">
                  <c:v>92</c:v>
                </c:pt>
                <c:pt idx="2905">
                  <c:v>92</c:v>
                </c:pt>
                <c:pt idx="2906">
                  <c:v>92</c:v>
                </c:pt>
                <c:pt idx="2907">
                  <c:v>93</c:v>
                </c:pt>
                <c:pt idx="2908">
                  <c:v>93</c:v>
                </c:pt>
                <c:pt idx="2909">
                  <c:v>93</c:v>
                </c:pt>
                <c:pt idx="2910">
                  <c:v>94</c:v>
                </c:pt>
                <c:pt idx="2911">
                  <c:v>94</c:v>
                </c:pt>
                <c:pt idx="2912">
                  <c:v>94</c:v>
                </c:pt>
                <c:pt idx="2913">
                  <c:v>95</c:v>
                </c:pt>
                <c:pt idx="2914">
                  <c:v>95</c:v>
                </c:pt>
                <c:pt idx="2915">
                  <c:v>95</c:v>
                </c:pt>
                <c:pt idx="2916">
                  <c:v>96</c:v>
                </c:pt>
                <c:pt idx="2917">
                  <c:v>96</c:v>
                </c:pt>
                <c:pt idx="2918">
                  <c:v>96</c:v>
                </c:pt>
                <c:pt idx="2919">
                  <c:v>97</c:v>
                </c:pt>
                <c:pt idx="2920">
                  <c:v>97</c:v>
                </c:pt>
                <c:pt idx="2921">
                  <c:v>98</c:v>
                </c:pt>
                <c:pt idx="2922">
                  <c:v>98</c:v>
                </c:pt>
                <c:pt idx="2923">
                  <c:v>98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101</c:v>
                </c:pt>
                <c:pt idx="2931">
                  <c:v>101</c:v>
                </c:pt>
                <c:pt idx="2932">
                  <c:v>101</c:v>
                </c:pt>
                <c:pt idx="2933">
                  <c:v>102</c:v>
                </c:pt>
                <c:pt idx="2934">
                  <c:v>102</c:v>
                </c:pt>
                <c:pt idx="2935">
                  <c:v>103</c:v>
                </c:pt>
                <c:pt idx="2936">
                  <c:v>103</c:v>
                </c:pt>
                <c:pt idx="2937">
                  <c:v>103</c:v>
                </c:pt>
                <c:pt idx="2938">
                  <c:v>104</c:v>
                </c:pt>
                <c:pt idx="2939">
                  <c:v>104</c:v>
                </c:pt>
                <c:pt idx="2940">
                  <c:v>104</c:v>
                </c:pt>
                <c:pt idx="2941">
                  <c:v>105</c:v>
                </c:pt>
                <c:pt idx="2942">
                  <c:v>105</c:v>
                </c:pt>
                <c:pt idx="2943">
                  <c:v>106</c:v>
                </c:pt>
                <c:pt idx="2944">
                  <c:v>106</c:v>
                </c:pt>
                <c:pt idx="2945">
                  <c:v>106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108</c:v>
                </c:pt>
                <c:pt idx="2950">
                  <c:v>108</c:v>
                </c:pt>
                <c:pt idx="2951">
                  <c:v>109</c:v>
                </c:pt>
                <c:pt idx="2952">
                  <c:v>109</c:v>
                </c:pt>
                <c:pt idx="2953">
                  <c:v>109</c:v>
                </c:pt>
                <c:pt idx="2954">
                  <c:v>110</c:v>
                </c:pt>
                <c:pt idx="2955">
                  <c:v>110</c:v>
                </c:pt>
                <c:pt idx="2956">
                  <c:v>111</c:v>
                </c:pt>
                <c:pt idx="2957">
                  <c:v>111</c:v>
                </c:pt>
                <c:pt idx="2958">
                  <c:v>111</c:v>
                </c:pt>
                <c:pt idx="2959">
                  <c:v>112</c:v>
                </c:pt>
                <c:pt idx="2960">
                  <c:v>112</c:v>
                </c:pt>
                <c:pt idx="2961">
                  <c:v>112</c:v>
                </c:pt>
                <c:pt idx="2962">
                  <c:v>113</c:v>
                </c:pt>
                <c:pt idx="2963">
                  <c:v>113</c:v>
                </c:pt>
                <c:pt idx="2964">
                  <c:v>114</c:v>
                </c:pt>
                <c:pt idx="2965">
                  <c:v>114</c:v>
                </c:pt>
                <c:pt idx="2966">
                  <c:v>114</c:v>
                </c:pt>
                <c:pt idx="2967">
                  <c:v>115</c:v>
                </c:pt>
                <c:pt idx="2968">
                  <c:v>115</c:v>
                </c:pt>
                <c:pt idx="2969">
                  <c:v>116</c:v>
                </c:pt>
                <c:pt idx="2970">
                  <c:v>116</c:v>
                </c:pt>
                <c:pt idx="2971">
                  <c:v>116</c:v>
                </c:pt>
                <c:pt idx="2972">
                  <c:v>117</c:v>
                </c:pt>
                <c:pt idx="2973">
                  <c:v>117</c:v>
                </c:pt>
                <c:pt idx="2974">
                  <c:v>118</c:v>
                </c:pt>
                <c:pt idx="2975">
                  <c:v>118</c:v>
                </c:pt>
                <c:pt idx="2976">
                  <c:v>118</c:v>
                </c:pt>
                <c:pt idx="2977">
                  <c:v>119</c:v>
                </c:pt>
                <c:pt idx="2978">
                  <c:v>119</c:v>
                </c:pt>
                <c:pt idx="2979">
                  <c:v>120</c:v>
                </c:pt>
                <c:pt idx="2980">
                  <c:v>120</c:v>
                </c:pt>
                <c:pt idx="2981">
                  <c:v>120</c:v>
                </c:pt>
                <c:pt idx="2982">
                  <c:v>121</c:v>
                </c:pt>
                <c:pt idx="2983">
                  <c:v>121</c:v>
                </c:pt>
                <c:pt idx="2984">
                  <c:v>122</c:v>
                </c:pt>
                <c:pt idx="2985">
                  <c:v>122</c:v>
                </c:pt>
                <c:pt idx="2986">
                  <c:v>122</c:v>
                </c:pt>
                <c:pt idx="2987">
                  <c:v>123</c:v>
                </c:pt>
                <c:pt idx="2988">
                  <c:v>123</c:v>
                </c:pt>
                <c:pt idx="2989">
                  <c:v>124</c:v>
                </c:pt>
                <c:pt idx="2990">
                  <c:v>124</c:v>
                </c:pt>
                <c:pt idx="2991">
                  <c:v>124</c:v>
                </c:pt>
                <c:pt idx="2992">
                  <c:v>125</c:v>
                </c:pt>
                <c:pt idx="2993">
                  <c:v>125</c:v>
                </c:pt>
                <c:pt idx="2994">
                  <c:v>126</c:v>
                </c:pt>
                <c:pt idx="2995">
                  <c:v>126</c:v>
                </c:pt>
                <c:pt idx="2996">
                  <c:v>126</c:v>
                </c:pt>
                <c:pt idx="2997">
                  <c:v>127</c:v>
                </c:pt>
                <c:pt idx="2998">
                  <c:v>127</c:v>
                </c:pt>
                <c:pt idx="2999">
                  <c:v>128</c:v>
                </c:pt>
                <c:pt idx="3000">
                  <c:v>128</c:v>
                </c:pt>
                <c:pt idx="3001">
                  <c:v>128</c:v>
                </c:pt>
                <c:pt idx="3002">
                  <c:v>129</c:v>
                </c:pt>
                <c:pt idx="3003">
                  <c:v>129</c:v>
                </c:pt>
                <c:pt idx="3004">
                  <c:v>130</c:v>
                </c:pt>
                <c:pt idx="3005">
                  <c:v>130</c:v>
                </c:pt>
                <c:pt idx="3006">
                  <c:v>130</c:v>
                </c:pt>
                <c:pt idx="3007">
                  <c:v>131</c:v>
                </c:pt>
                <c:pt idx="3008">
                  <c:v>131</c:v>
                </c:pt>
                <c:pt idx="3009">
                  <c:v>132</c:v>
                </c:pt>
                <c:pt idx="3010">
                  <c:v>132</c:v>
                </c:pt>
                <c:pt idx="3011">
                  <c:v>132</c:v>
                </c:pt>
                <c:pt idx="3012">
                  <c:v>133</c:v>
                </c:pt>
                <c:pt idx="3013">
                  <c:v>133</c:v>
                </c:pt>
                <c:pt idx="3014">
                  <c:v>134</c:v>
                </c:pt>
                <c:pt idx="3015">
                  <c:v>134</c:v>
                </c:pt>
                <c:pt idx="3016">
                  <c:v>134</c:v>
                </c:pt>
                <c:pt idx="3017">
                  <c:v>135</c:v>
                </c:pt>
                <c:pt idx="3018">
                  <c:v>135</c:v>
                </c:pt>
                <c:pt idx="3019">
                  <c:v>136</c:v>
                </c:pt>
                <c:pt idx="3020">
                  <c:v>136</c:v>
                </c:pt>
                <c:pt idx="3021">
                  <c:v>136</c:v>
                </c:pt>
                <c:pt idx="3022">
                  <c:v>137</c:v>
                </c:pt>
                <c:pt idx="3023">
                  <c:v>137</c:v>
                </c:pt>
                <c:pt idx="3024">
                  <c:v>138</c:v>
                </c:pt>
                <c:pt idx="3025">
                  <c:v>138</c:v>
                </c:pt>
                <c:pt idx="3026">
                  <c:v>138</c:v>
                </c:pt>
                <c:pt idx="3027">
                  <c:v>139</c:v>
                </c:pt>
                <c:pt idx="3028">
                  <c:v>139</c:v>
                </c:pt>
                <c:pt idx="3029">
                  <c:v>140</c:v>
                </c:pt>
                <c:pt idx="3030">
                  <c:v>140</c:v>
                </c:pt>
                <c:pt idx="3031">
                  <c:v>140</c:v>
                </c:pt>
                <c:pt idx="3032">
                  <c:v>141</c:v>
                </c:pt>
                <c:pt idx="3033">
                  <c:v>141</c:v>
                </c:pt>
                <c:pt idx="3034">
                  <c:v>142</c:v>
                </c:pt>
                <c:pt idx="3035">
                  <c:v>142</c:v>
                </c:pt>
                <c:pt idx="3036">
                  <c:v>142</c:v>
                </c:pt>
                <c:pt idx="3037">
                  <c:v>143</c:v>
                </c:pt>
                <c:pt idx="3038">
                  <c:v>143</c:v>
                </c:pt>
                <c:pt idx="3039">
                  <c:v>144</c:v>
                </c:pt>
                <c:pt idx="3040">
                  <c:v>144</c:v>
                </c:pt>
                <c:pt idx="3041">
                  <c:v>144</c:v>
                </c:pt>
                <c:pt idx="3042">
                  <c:v>145</c:v>
                </c:pt>
                <c:pt idx="3043">
                  <c:v>145</c:v>
                </c:pt>
                <c:pt idx="3044">
                  <c:v>145</c:v>
                </c:pt>
                <c:pt idx="3045">
                  <c:v>146</c:v>
                </c:pt>
                <c:pt idx="3046">
                  <c:v>146</c:v>
                </c:pt>
                <c:pt idx="3047">
                  <c:v>147</c:v>
                </c:pt>
                <c:pt idx="3048">
                  <c:v>147</c:v>
                </c:pt>
                <c:pt idx="3049">
                  <c:v>147</c:v>
                </c:pt>
                <c:pt idx="3050">
                  <c:v>148</c:v>
                </c:pt>
                <c:pt idx="3051">
                  <c:v>148</c:v>
                </c:pt>
                <c:pt idx="3052">
                  <c:v>149</c:v>
                </c:pt>
                <c:pt idx="3053">
                  <c:v>149</c:v>
                </c:pt>
                <c:pt idx="3054">
                  <c:v>149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151</c:v>
                </c:pt>
                <c:pt idx="3059">
                  <c:v>151</c:v>
                </c:pt>
                <c:pt idx="3060">
                  <c:v>152</c:v>
                </c:pt>
                <c:pt idx="3061">
                  <c:v>152</c:v>
                </c:pt>
                <c:pt idx="3062">
                  <c:v>152</c:v>
                </c:pt>
                <c:pt idx="3063">
                  <c:v>153</c:v>
                </c:pt>
                <c:pt idx="3064">
                  <c:v>153</c:v>
                </c:pt>
                <c:pt idx="3065">
                  <c:v>153</c:v>
                </c:pt>
                <c:pt idx="3066">
                  <c:v>154</c:v>
                </c:pt>
                <c:pt idx="3067">
                  <c:v>154</c:v>
                </c:pt>
                <c:pt idx="3068">
                  <c:v>155</c:v>
                </c:pt>
                <c:pt idx="3069">
                  <c:v>155</c:v>
                </c:pt>
                <c:pt idx="3070">
                  <c:v>155</c:v>
                </c:pt>
                <c:pt idx="3071">
                  <c:v>156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157</c:v>
                </c:pt>
                <c:pt idx="3076">
                  <c:v>157</c:v>
                </c:pt>
                <c:pt idx="3077">
                  <c:v>158</c:v>
                </c:pt>
                <c:pt idx="3078">
                  <c:v>158</c:v>
                </c:pt>
                <c:pt idx="3079">
                  <c:v>158</c:v>
                </c:pt>
                <c:pt idx="3080">
                  <c:v>159</c:v>
                </c:pt>
                <c:pt idx="3081">
                  <c:v>159</c:v>
                </c:pt>
                <c:pt idx="3082">
                  <c:v>160</c:v>
                </c:pt>
                <c:pt idx="3083">
                  <c:v>160</c:v>
                </c:pt>
                <c:pt idx="3084">
                  <c:v>160</c:v>
                </c:pt>
                <c:pt idx="3085">
                  <c:v>161</c:v>
                </c:pt>
                <c:pt idx="3086">
                  <c:v>161</c:v>
                </c:pt>
                <c:pt idx="3087">
                  <c:v>161</c:v>
                </c:pt>
                <c:pt idx="3088">
                  <c:v>162</c:v>
                </c:pt>
                <c:pt idx="3089">
                  <c:v>162</c:v>
                </c:pt>
                <c:pt idx="3090">
                  <c:v>162</c:v>
                </c:pt>
                <c:pt idx="3091">
                  <c:v>163</c:v>
                </c:pt>
                <c:pt idx="3092">
                  <c:v>163</c:v>
                </c:pt>
                <c:pt idx="3093">
                  <c:v>163</c:v>
                </c:pt>
                <c:pt idx="3094">
                  <c:v>164</c:v>
                </c:pt>
                <c:pt idx="3095">
                  <c:v>164</c:v>
                </c:pt>
                <c:pt idx="3096">
                  <c:v>164</c:v>
                </c:pt>
                <c:pt idx="3097">
                  <c:v>165</c:v>
                </c:pt>
                <c:pt idx="3098">
                  <c:v>165</c:v>
                </c:pt>
                <c:pt idx="3099">
                  <c:v>165</c:v>
                </c:pt>
                <c:pt idx="3100">
                  <c:v>166</c:v>
                </c:pt>
                <c:pt idx="3101">
                  <c:v>166</c:v>
                </c:pt>
                <c:pt idx="3102">
                  <c:v>166</c:v>
                </c:pt>
                <c:pt idx="3103">
                  <c:v>167</c:v>
                </c:pt>
                <c:pt idx="3104">
                  <c:v>167</c:v>
                </c:pt>
                <c:pt idx="3105">
                  <c:v>167</c:v>
                </c:pt>
                <c:pt idx="3106">
                  <c:v>168</c:v>
                </c:pt>
                <c:pt idx="3107">
                  <c:v>168</c:v>
                </c:pt>
                <c:pt idx="3108">
                  <c:v>168</c:v>
                </c:pt>
                <c:pt idx="3109">
                  <c:v>168</c:v>
                </c:pt>
                <c:pt idx="3110">
                  <c:v>169</c:v>
                </c:pt>
                <c:pt idx="3111">
                  <c:v>169</c:v>
                </c:pt>
                <c:pt idx="3112">
                  <c:v>169</c:v>
                </c:pt>
                <c:pt idx="3113">
                  <c:v>170</c:v>
                </c:pt>
                <c:pt idx="3114">
                  <c:v>170</c:v>
                </c:pt>
                <c:pt idx="3115">
                  <c:v>170</c:v>
                </c:pt>
                <c:pt idx="3116">
                  <c:v>171</c:v>
                </c:pt>
                <c:pt idx="3117">
                  <c:v>171</c:v>
                </c:pt>
                <c:pt idx="3118">
                  <c:v>171</c:v>
                </c:pt>
                <c:pt idx="3119">
                  <c:v>172</c:v>
                </c:pt>
                <c:pt idx="3120">
                  <c:v>172</c:v>
                </c:pt>
                <c:pt idx="3121">
                  <c:v>172</c:v>
                </c:pt>
                <c:pt idx="3122">
                  <c:v>172</c:v>
                </c:pt>
                <c:pt idx="3123">
                  <c:v>173</c:v>
                </c:pt>
                <c:pt idx="3124">
                  <c:v>173</c:v>
                </c:pt>
                <c:pt idx="3125">
                  <c:v>173</c:v>
                </c:pt>
                <c:pt idx="3126">
                  <c:v>174</c:v>
                </c:pt>
                <c:pt idx="3127">
                  <c:v>174</c:v>
                </c:pt>
                <c:pt idx="3128">
                  <c:v>174</c:v>
                </c:pt>
                <c:pt idx="3129">
                  <c:v>174</c:v>
                </c:pt>
                <c:pt idx="3130">
                  <c:v>175</c:v>
                </c:pt>
                <c:pt idx="3131">
                  <c:v>175</c:v>
                </c:pt>
                <c:pt idx="3132">
                  <c:v>175</c:v>
                </c:pt>
                <c:pt idx="3133">
                  <c:v>175</c:v>
                </c:pt>
                <c:pt idx="3134">
                  <c:v>176</c:v>
                </c:pt>
                <c:pt idx="3135">
                  <c:v>176</c:v>
                </c:pt>
                <c:pt idx="3136">
                  <c:v>176</c:v>
                </c:pt>
                <c:pt idx="3137">
                  <c:v>177</c:v>
                </c:pt>
                <c:pt idx="3138">
                  <c:v>177</c:v>
                </c:pt>
                <c:pt idx="3139">
                  <c:v>177</c:v>
                </c:pt>
                <c:pt idx="3140">
                  <c:v>177</c:v>
                </c:pt>
                <c:pt idx="3141">
                  <c:v>178</c:v>
                </c:pt>
                <c:pt idx="3142">
                  <c:v>178</c:v>
                </c:pt>
                <c:pt idx="3143">
                  <c:v>178</c:v>
                </c:pt>
                <c:pt idx="3144">
                  <c:v>178</c:v>
                </c:pt>
                <c:pt idx="3145">
                  <c:v>179</c:v>
                </c:pt>
                <c:pt idx="3146">
                  <c:v>179</c:v>
                </c:pt>
                <c:pt idx="3147">
                  <c:v>179</c:v>
                </c:pt>
                <c:pt idx="3148">
                  <c:v>179</c:v>
                </c:pt>
                <c:pt idx="3149">
                  <c:v>180</c:v>
                </c:pt>
                <c:pt idx="3150">
                  <c:v>180</c:v>
                </c:pt>
                <c:pt idx="3151">
                  <c:v>180</c:v>
                </c:pt>
                <c:pt idx="3152">
                  <c:v>180</c:v>
                </c:pt>
                <c:pt idx="3153">
                  <c:v>180</c:v>
                </c:pt>
                <c:pt idx="3154">
                  <c:v>181</c:v>
                </c:pt>
                <c:pt idx="3155">
                  <c:v>181</c:v>
                </c:pt>
                <c:pt idx="3156">
                  <c:v>181</c:v>
                </c:pt>
                <c:pt idx="3157">
                  <c:v>181</c:v>
                </c:pt>
                <c:pt idx="3158">
                  <c:v>182</c:v>
                </c:pt>
                <c:pt idx="3159">
                  <c:v>182</c:v>
                </c:pt>
                <c:pt idx="3160">
                  <c:v>182</c:v>
                </c:pt>
                <c:pt idx="3161">
                  <c:v>182</c:v>
                </c:pt>
                <c:pt idx="3162">
                  <c:v>182</c:v>
                </c:pt>
                <c:pt idx="3163">
                  <c:v>183</c:v>
                </c:pt>
                <c:pt idx="3164">
                  <c:v>183</c:v>
                </c:pt>
                <c:pt idx="3165">
                  <c:v>183</c:v>
                </c:pt>
                <c:pt idx="3166">
                  <c:v>183</c:v>
                </c:pt>
                <c:pt idx="3167">
                  <c:v>183</c:v>
                </c:pt>
                <c:pt idx="3168">
                  <c:v>184</c:v>
                </c:pt>
                <c:pt idx="3169">
                  <c:v>184</c:v>
                </c:pt>
                <c:pt idx="3170">
                  <c:v>184</c:v>
                </c:pt>
                <c:pt idx="3171">
                  <c:v>184</c:v>
                </c:pt>
                <c:pt idx="3172">
                  <c:v>184</c:v>
                </c:pt>
                <c:pt idx="3173">
                  <c:v>185</c:v>
                </c:pt>
                <c:pt idx="3174">
                  <c:v>185</c:v>
                </c:pt>
                <c:pt idx="3175">
                  <c:v>185</c:v>
                </c:pt>
                <c:pt idx="3176">
                  <c:v>185</c:v>
                </c:pt>
                <c:pt idx="3177">
                  <c:v>185</c:v>
                </c:pt>
                <c:pt idx="3178">
                  <c:v>186</c:v>
                </c:pt>
                <c:pt idx="3179">
                  <c:v>186</c:v>
                </c:pt>
                <c:pt idx="3180">
                  <c:v>186</c:v>
                </c:pt>
                <c:pt idx="3181">
                  <c:v>186</c:v>
                </c:pt>
                <c:pt idx="3182">
                  <c:v>186</c:v>
                </c:pt>
                <c:pt idx="3183">
                  <c:v>186</c:v>
                </c:pt>
                <c:pt idx="3184">
                  <c:v>187</c:v>
                </c:pt>
                <c:pt idx="3185">
                  <c:v>187</c:v>
                </c:pt>
                <c:pt idx="3186">
                  <c:v>187</c:v>
                </c:pt>
                <c:pt idx="3187">
                  <c:v>187</c:v>
                </c:pt>
                <c:pt idx="3188">
                  <c:v>187</c:v>
                </c:pt>
                <c:pt idx="3189">
                  <c:v>187</c:v>
                </c:pt>
                <c:pt idx="3190">
                  <c:v>188</c:v>
                </c:pt>
                <c:pt idx="3191">
                  <c:v>188</c:v>
                </c:pt>
                <c:pt idx="3192">
                  <c:v>188</c:v>
                </c:pt>
                <c:pt idx="3193">
                  <c:v>188</c:v>
                </c:pt>
                <c:pt idx="3194">
                  <c:v>188</c:v>
                </c:pt>
                <c:pt idx="3195">
                  <c:v>188</c:v>
                </c:pt>
                <c:pt idx="3196">
                  <c:v>188</c:v>
                </c:pt>
                <c:pt idx="3197">
                  <c:v>188</c:v>
                </c:pt>
                <c:pt idx="3198">
                  <c:v>189</c:v>
                </c:pt>
                <c:pt idx="3199">
                  <c:v>189</c:v>
                </c:pt>
                <c:pt idx="3200">
                  <c:v>189</c:v>
                </c:pt>
                <c:pt idx="3201">
                  <c:v>189</c:v>
                </c:pt>
                <c:pt idx="3202">
                  <c:v>189</c:v>
                </c:pt>
                <c:pt idx="3203">
                  <c:v>189</c:v>
                </c:pt>
                <c:pt idx="3204">
                  <c:v>189</c:v>
                </c:pt>
                <c:pt idx="3205">
                  <c:v>189</c:v>
                </c:pt>
                <c:pt idx="3206">
                  <c:v>190</c:v>
                </c:pt>
                <c:pt idx="3207">
                  <c:v>190</c:v>
                </c:pt>
                <c:pt idx="3208">
                  <c:v>190</c:v>
                </c:pt>
                <c:pt idx="3209">
                  <c:v>190</c:v>
                </c:pt>
                <c:pt idx="3210">
                  <c:v>190</c:v>
                </c:pt>
                <c:pt idx="3211">
                  <c:v>190</c:v>
                </c:pt>
                <c:pt idx="3212">
                  <c:v>190</c:v>
                </c:pt>
                <c:pt idx="3213">
                  <c:v>190</c:v>
                </c:pt>
                <c:pt idx="3214">
                  <c:v>190</c:v>
                </c:pt>
                <c:pt idx="3215">
                  <c:v>190</c:v>
                </c:pt>
                <c:pt idx="3216">
                  <c:v>191</c:v>
                </c:pt>
                <c:pt idx="3217">
                  <c:v>191</c:v>
                </c:pt>
                <c:pt idx="3218">
                  <c:v>191</c:v>
                </c:pt>
                <c:pt idx="3219">
                  <c:v>191</c:v>
                </c:pt>
                <c:pt idx="3220">
                  <c:v>191</c:v>
                </c:pt>
                <c:pt idx="3221">
                  <c:v>191</c:v>
                </c:pt>
                <c:pt idx="3222">
                  <c:v>191</c:v>
                </c:pt>
                <c:pt idx="3223">
                  <c:v>191</c:v>
                </c:pt>
                <c:pt idx="3224">
                  <c:v>191</c:v>
                </c:pt>
                <c:pt idx="3225">
                  <c:v>191</c:v>
                </c:pt>
                <c:pt idx="3226">
                  <c:v>191</c:v>
                </c:pt>
                <c:pt idx="3227">
                  <c:v>191</c:v>
                </c:pt>
                <c:pt idx="3228">
                  <c:v>191</c:v>
                </c:pt>
                <c:pt idx="3229">
                  <c:v>191</c:v>
                </c:pt>
                <c:pt idx="3230">
                  <c:v>191</c:v>
                </c:pt>
                <c:pt idx="3231">
                  <c:v>192</c:v>
                </c:pt>
                <c:pt idx="3232">
                  <c:v>192</c:v>
                </c:pt>
                <c:pt idx="3233">
                  <c:v>192</c:v>
                </c:pt>
                <c:pt idx="3234">
                  <c:v>192</c:v>
                </c:pt>
                <c:pt idx="3235">
                  <c:v>192</c:v>
                </c:pt>
                <c:pt idx="3236">
                  <c:v>192</c:v>
                </c:pt>
                <c:pt idx="3237">
                  <c:v>192</c:v>
                </c:pt>
                <c:pt idx="3238">
                  <c:v>192</c:v>
                </c:pt>
                <c:pt idx="3239">
                  <c:v>192</c:v>
                </c:pt>
                <c:pt idx="3240">
                  <c:v>192</c:v>
                </c:pt>
                <c:pt idx="3241">
                  <c:v>192</c:v>
                </c:pt>
                <c:pt idx="3242">
                  <c:v>192</c:v>
                </c:pt>
                <c:pt idx="3243">
                  <c:v>192</c:v>
                </c:pt>
                <c:pt idx="3244">
                  <c:v>192</c:v>
                </c:pt>
                <c:pt idx="3245">
                  <c:v>192</c:v>
                </c:pt>
                <c:pt idx="3246">
                  <c:v>192</c:v>
                </c:pt>
                <c:pt idx="3247">
                  <c:v>192</c:v>
                </c:pt>
                <c:pt idx="3248">
                  <c:v>192</c:v>
                </c:pt>
                <c:pt idx="3249">
                  <c:v>192</c:v>
                </c:pt>
                <c:pt idx="3250">
                  <c:v>192</c:v>
                </c:pt>
                <c:pt idx="3251">
                  <c:v>192</c:v>
                </c:pt>
                <c:pt idx="3252">
                  <c:v>192</c:v>
                </c:pt>
                <c:pt idx="3253">
                  <c:v>192</c:v>
                </c:pt>
                <c:pt idx="3254">
                  <c:v>192</c:v>
                </c:pt>
                <c:pt idx="3255">
                  <c:v>192</c:v>
                </c:pt>
                <c:pt idx="3256">
                  <c:v>192</c:v>
                </c:pt>
                <c:pt idx="3257">
                  <c:v>192</c:v>
                </c:pt>
                <c:pt idx="3258">
                  <c:v>192</c:v>
                </c:pt>
                <c:pt idx="3259">
                  <c:v>192</c:v>
                </c:pt>
                <c:pt idx="3260">
                  <c:v>192</c:v>
                </c:pt>
                <c:pt idx="3261">
                  <c:v>192</c:v>
                </c:pt>
                <c:pt idx="3262">
                  <c:v>192</c:v>
                </c:pt>
                <c:pt idx="3263">
                  <c:v>192</c:v>
                </c:pt>
                <c:pt idx="3264">
                  <c:v>192</c:v>
                </c:pt>
                <c:pt idx="3265">
                  <c:v>192</c:v>
                </c:pt>
                <c:pt idx="3266">
                  <c:v>192</c:v>
                </c:pt>
                <c:pt idx="3267">
                  <c:v>192</c:v>
                </c:pt>
                <c:pt idx="3268">
                  <c:v>192</c:v>
                </c:pt>
                <c:pt idx="3269">
                  <c:v>192</c:v>
                </c:pt>
                <c:pt idx="3270">
                  <c:v>191</c:v>
                </c:pt>
                <c:pt idx="3271">
                  <c:v>191</c:v>
                </c:pt>
                <c:pt idx="3272">
                  <c:v>191</c:v>
                </c:pt>
                <c:pt idx="3273">
                  <c:v>191</c:v>
                </c:pt>
                <c:pt idx="3274">
                  <c:v>191</c:v>
                </c:pt>
                <c:pt idx="3275">
                  <c:v>191</c:v>
                </c:pt>
                <c:pt idx="3276">
                  <c:v>191</c:v>
                </c:pt>
                <c:pt idx="3277">
                  <c:v>191</c:v>
                </c:pt>
                <c:pt idx="3278">
                  <c:v>191</c:v>
                </c:pt>
                <c:pt idx="3279">
                  <c:v>191</c:v>
                </c:pt>
                <c:pt idx="3280">
                  <c:v>191</c:v>
                </c:pt>
                <c:pt idx="3281">
                  <c:v>191</c:v>
                </c:pt>
                <c:pt idx="3282">
                  <c:v>191</c:v>
                </c:pt>
                <c:pt idx="3283">
                  <c:v>191</c:v>
                </c:pt>
                <c:pt idx="3284">
                  <c:v>191</c:v>
                </c:pt>
                <c:pt idx="3285">
                  <c:v>190</c:v>
                </c:pt>
                <c:pt idx="3286">
                  <c:v>190</c:v>
                </c:pt>
                <c:pt idx="3287">
                  <c:v>190</c:v>
                </c:pt>
                <c:pt idx="3288">
                  <c:v>190</c:v>
                </c:pt>
                <c:pt idx="3289">
                  <c:v>190</c:v>
                </c:pt>
                <c:pt idx="3290">
                  <c:v>190</c:v>
                </c:pt>
                <c:pt idx="3291">
                  <c:v>190</c:v>
                </c:pt>
                <c:pt idx="3292">
                  <c:v>190</c:v>
                </c:pt>
                <c:pt idx="3293">
                  <c:v>190</c:v>
                </c:pt>
                <c:pt idx="3294">
                  <c:v>190</c:v>
                </c:pt>
                <c:pt idx="3295">
                  <c:v>189</c:v>
                </c:pt>
                <c:pt idx="3296">
                  <c:v>189</c:v>
                </c:pt>
                <c:pt idx="3297">
                  <c:v>189</c:v>
                </c:pt>
                <c:pt idx="3298">
                  <c:v>189</c:v>
                </c:pt>
                <c:pt idx="3299">
                  <c:v>189</c:v>
                </c:pt>
                <c:pt idx="3300">
                  <c:v>189</c:v>
                </c:pt>
                <c:pt idx="3301">
                  <c:v>189</c:v>
                </c:pt>
                <c:pt idx="3302">
                  <c:v>189</c:v>
                </c:pt>
                <c:pt idx="3303">
                  <c:v>188</c:v>
                </c:pt>
                <c:pt idx="3304">
                  <c:v>188</c:v>
                </c:pt>
                <c:pt idx="3305">
                  <c:v>188</c:v>
                </c:pt>
                <c:pt idx="3306">
                  <c:v>188</c:v>
                </c:pt>
                <c:pt idx="3307">
                  <c:v>188</c:v>
                </c:pt>
                <c:pt idx="3308">
                  <c:v>188</c:v>
                </c:pt>
                <c:pt idx="3309">
                  <c:v>188</c:v>
                </c:pt>
                <c:pt idx="3310">
                  <c:v>188</c:v>
                </c:pt>
                <c:pt idx="3311">
                  <c:v>187</c:v>
                </c:pt>
                <c:pt idx="3312">
                  <c:v>187</c:v>
                </c:pt>
                <c:pt idx="3313">
                  <c:v>187</c:v>
                </c:pt>
                <c:pt idx="3314">
                  <c:v>187</c:v>
                </c:pt>
                <c:pt idx="3315">
                  <c:v>187</c:v>
                </c:pt>
                <c:pt idx="3316">
                  <c:v>187</c:v>
                </c:pt>
                <c:pt idx="3317">
                  <c:v>186</c:v>
                </c:pt>
                <c:pt idx="3318">
                  <c:v>186</c:v>
                </c:pt>
                <c:pt idx="3319">
                  <c:v>186</c:v>
                </c:pt>
                <c:pt idx="3320">
                  <c:v>186</c:v>
                </c:pt>
                <c:pt idx="3321">
                  <c:v>186</c:v>
                </c:pt>
                <c:pt idx="3322">
                  <c:v>186</c:v>
                </c:pt>
                <c:pt idx="3323">
                  <c:v>185</c:v>
                </c:pt>
                <c:pt idx="3324">
                  <c:v>185</c:v>
                </c:pt>
                <c:pt idx="3325">
                  <c:v>185</c:v>
                </c:pt>
                <c:pt idx="3326">
                  <c:v>185</c:v>
                </c:pt>
                <c:pt idx="3327">
                  <c:v>185</c:v>
                </c:pt>
                <c:pt idx="3328">
                  <c:v>184</c:v>
                </c:pt>
                <c:pt idx="3329">
                  <c:v>184</c:v>
                </c:pt>
                <c:pt idx="3330">
                  <c:v>184</c:v>
                </c:pt>
                <c:pt idx="3331">
                  <c:v>184</c:v>
                </c:pt>
                <c:pt idx="3332">
                  <c:v>184</c:v>
                </c:pt>
                <c:pt idx="3333">
                  <c:v>183</c:v>
                </c:pt>
                <c:pt idx="3334">
                  <c:v>183</c:v>
                </c:pt>
                <c:pt idx="3335">
                  <c:v>183</c:v>
                </c:pt>
                <c:pt idx="3336">
                  <c:v>183</c:v>
                </c:pt>
                <c:pt idx="3337">
                  <c:v>183</c:v>
                </c:pt>
                <c:pt idx="3338">
                  <c:v>182</c:v>
                </c:pt>
                <c:pt idx="3339">
                  <c:v>182</c:v>
                </c:pt>
                <c:pt idx="3340">
                  <c:v>182</c:v>
                </c:pt>
                <c:pt idx="3341">
                  <c:v>182</c:v>
                </c:pt>
                <c:pt idx="3342">
                  <c:v>182</c:v>
                </c:pt>
                <c:pt idx="3343">
                  <c:v>181</c:v>
                </c:pt>
                <c:pt idx="3344">
                  <c:v>181</c:v>
                </c:pt>
                <c:pt idx="3345">
                  <c:v>181</c:v>
                </c:pt>
                <c:pt idx="3346">
                  <c:v>181</c:v>
                </c:pt>
                <c:pt idx="3347">
                  <c:v>180</c:v>
                </c:pt>
                <c:pt idx="3348">
                  <c:v>180</c:v>
                </c:pt>
                <c:pt idx="3349">
                  <c:v>180</c:v>
                </c:pt>
                <c:pt idx="3350">
                  <c:v>180</c:v>
                </c:pt>
                <c:pt idx="3351">
                  <c:v>180</c:v>
                </c:pt>
                <c:pt idx="3352">
                  <c:v>179</c:v>
                </c:pt>
                <c:pt idx="3353">
                  <c:v>179</c:v>
                </c:pt>
                <c:pt idx="3354">
                  <c:v>179</c:v>
                </c:pt>
                <c:pt idx="3355">
                  <c:v>179</c:v>
                </c:pt>
                <c:pt idx="3356">
                  <c:v>178</c:v>
                </c:pt>
                <c:pt idx="3357">
                  <c:v>178</c:v>
                </c:pt>
                <c:pt idx="3358">
                  <c:v>178</c:v>
                </c:pt>
                <c:pt idx="3359">
                  <c:v>178</c:v>
                </c:pt>
                <c:pt idx="3360">
                  <c:v>177</c:v>
                </c:pt>
                <c:pt idx="3361">
                  <c:v>177</c:v>
                </c:pt>
                <c:pt idx="3362">
                  <c:v>177</c:v>
                </c:pt>
                <c:pt idx="3363">
                  <c:v>177</c:v>
                </c:pt>
                <c:pt idx="3364">
                  <c:v>176</c:v>
                </c:pt>
                <c:pt idx="3365">
                  <c:v>176</c:v>
                </c:pt>
                <c:pt idx="3366">
                  <c:v>176</c:v>
                </c:pt>
                <c:pt idx="3367">
                  <c:v>175</c:v>
                </c:pt>
                <c:pt idx="3368">
                  <c:v>175</c:v>
                </c:pt>
                <c:pt idx="3369">
                  <c:v>175</c:v>
                </c:pt>
                <c:pt idx="3370">
                  <c:v>175</c:v>
                </c:pt>
                <c:pt idx="3371">
                  <c:v>174</c:v>
                </c:pt>
                <c:pt idx="3372">
                  <c:v>174</c:v>
                </c:pt>
                <c:pt idx="3373">
                  <c:v>174</c:v>
                </c:pt>
                <c:pt idx="3374">
                  <c:v>174</c:v>
                </c:pt>
                <c:pt idx="3375">
                  <c:v>173</c:v>
                </c:pt>
                <c:pt idx="3376">
                  <c:v>173</c:v>
                </c:pt>
                <c:pt idx="3377">
                  <c:v>173</c:v>
                </c:pt>
                <c:pt idx="3378">
                  <c:v>172</c:v>
                </c:pt>
                <c:pt idx="3379">
                  <c:v>172</c:v>
                </c:pt>
                <c:pt idx="3380">
                  <c:v>172</c:v>
                </c:pt>
                <c:pt idx="3381">
                  <c:v>172</c:v>
                </c:pt>
                <c:pt idx="3382">
                  <c:v>171</c:v>
                </c:pt>
                <c:pt idx="3383">
                  <c:v>171</c:v>
                </c:pt>
                <c:pt idx="3384">
                  <c:v>171</c:v>
                </c:pt>
                <c:pt idx="3385">
                  <c:v>170</c:v>
                </c:pt>
                <c:pt idx="3386">
                  <c:v>170</c:v>
                </c:pt>
                <c:pt idx="3387">
                  <c:v>170</c:v>
                </c:pt>
                <c:pt idx="3388">
                  <c:v>169</c:v>
                </c:pt>
                <c:pt idx="3389">
                  <c:v>169</c:v>
                </c:pt>
                <c:pt idx="3390">
                  <c:v>169</c:v>
                </c:pt>
                <c:pt idx="3391">
                  <c:v>168</c:v>
                </c:pt>
                <c:pt idx="3392">
                  <c:v>168</c:v>
                </c:pt>
                <c:pt idx="3393">
                  <c:v>168</c:v>
                </c:pt>
                <c:pt idx="3394">
                  <c:v>168</c:v>
                </c:pt>
                <c:pt idx="3395">
                  <c:v>167</c:v>
                </c:pt>
                <c:pt idx="3396">
                  <c:v>167</c:v>
                </c:pt>
                <c:pt idx="3397">
                  <c:v>167</c:v>
                </c:pt>
                <c:pt idx="3398">
                  <c:v>166</c:v>
                </c:pt>
                <c:pt idx="3399">
                  <c:v>166</c:v>
                </c:pt>
                <c:pt idx="3400">
                  <c:v>166</c:v>
                </c:pt>
                <c:pt idx="3401">
                  <c:v>165</c:v>
                </c:pt>
                <c:pt idx="3402">
                  <c:v>165</c:v>
                </c:pt>
                <c:pt idx="3403">
                  <c:v>165</c:v>
                </c:pt>
                <c:pt idx="3404">
                  <c:v>164</c:v>
                </c:pt>
                <c:pt idx="3405">
                  <c:v>164</c:v>
                </c:pt>
                <c:pt idx="3406">
                  <c:v>164</c:v>
                </c:pt>
                <c:pt idx="3407">
                  <c:v>163</c:v>
                </c:pt>
                <c:pt idx="3408">
                  <c:v>163</c:v>
                </c:pt>
                <c:pt idx="3409">
                  <c:v>163</c:v>
                </c:pt>
                <c:pt idx="3410">
                  <c:v>162</c:v>
                </c:pt>
                <c:pt idx="3411">
                  <c:v>162</c:v>
                </c:pt>
                <c:pt idx="3412">
                  <c:v>162</c:v>
                </c:pt>
                <c:pt idx="3413">
                  <c:v>161</c:v>
                </c:pt>
                <c:pt idx="3414">
                  <c:v>161</c:v>
                </c:pt>
                <c:pt idx="3415">
                  <c:v>161</c:v>
                </c:pt>
                <c:pt idx="3416">
                  <c:v>160</c:v>
                </c:pt>
                <c:pt idx="3417">
                  <c:v>160</c:v>
                </c:pt>
                <c:pt idx="3418">
                  <c:v>160</c:v>
                </c:pt>
                <c:pt idx="3419">
                  <c:v>159</c:v>
                </c:pt>
                <c:pt idx="3420">
                  <c:v>159</c:v>
                </c:pt>
                <c:pt idx="3421">
                  <c:v>158</c:v>
                </c:pt>
                <c:pt idx="3422">
                  <c:v>158</c:v>
                </c:pt>
                <c:pt idx="3423">
                  <c:v>158</c:v>
                </c:pt>
                <c:pt idx="3424">
                  <c:v>157</c:v>
                </c:pt>
                <c:pt idx="3425">
                  <c:v>157</c:v>
                </c:pt>
                <c:pt idx="3426">
                  <c:v>157</c:v>
                </c:pt>
                <c:pt idx="3427">
                  <c:v>156</c:v>
                </c:pt>
                <c:pt idx="3428">
                  <c:v>156</c:v>
                </c:pt>
                <c:pt idx="3429">
                  <c:v>156</c:v>
                </c:pt>
                <c:pt idx="3430">
                  <c:v>155</c:v>
                </c:pt>
                <c:pt idx="3431">
                  <c:v>155</c:v>
                </c:pt>
                <c:pt idx="3432">
                  <c:v>155</c:v>
                </c:pt>
                <c:pt idx="3433">
                  <c:v>154</c:v>
                </c:pt>
                <c:pt idx="3434">
                  <c:v>154</c:v>
                </c:pt>
                <c:pt idx="3435">
                  <c:v>153</c:v>
                </c:pt>
                <c:pt idx="3436">
                  <c:v>153</c:v>
                </c:pt>
                <c:pt idx="3437">
                  <c:v>153</c:v>
                </c:pt>
                <c:pt idx="3438">
                  <c:v>152</c:v>
                </c:pt>
                <c:pt idx="3439">
                  <c:v>152</c:v>
                </c:pt>
                <c:pt idx="3440">
                  <c:v>152</c:v>
                </c:pt>
                <c:pt idx="3441">
                  <c:v>151</c:v>
                </c:pt>
                <c:pt idx="3442">
                  <c:v>151</c:v>
                </c:pt>
                <c:pt idx="3443">
                  <c:v>150</c:v>
                </c:pt>
                <c:pt idx="3444">
                  <c:v>150</c:v>
                </c:pt>
                <c:pt idx="3445">
                  <c:v>150</c:v>
                </c:pt>
                <c:pt idx="3446">
                  <c:v>149</c:v>
                </c:pt>
                <c:pt idx="3447">
                  <c:v>149</c:v>
                </c:pt>
                <c:pt idx="3448">
                  <c:v>149</c:v>
                </c:pt>
                <c:pt idx="3449">
                  <c:v>148</c:v>
                </c:pt>
                <c:pt idx="3450">
                  <c:v>148</c:v>
                </c:pt>
                <c:pt idx="3451">
                  <c:v>147</c:v>
                </c:pt>
                <c:pt idx="3452">
                  <c:v>147</c:v>
                </c:pt>
                <c:pt idx="3453">
                  <c:v>147</c:v>
                </c:pt>
                <c:pt idx="3454">
                  <c:v>146</c:v>
                </c:pt>
                <c:pt idx="3455">
                  <c:v>146</c:v>
                </c:pt>
                <c:pt idx="3456">
                  <c:v>145</c:v>
                </c:pt>
                <c:pt idx="3457">
                  <c:v>145</c:v>
                </c:pt>
                <c:pt idx="3458">
                  <c:v>145</c:v>
                </c:pt>
                <c:pt idx="3459">
                  <c:v>144</c:v>
                </c:pt>
                <c:pt idx="3460">
                  <c:v>144</c:v>
                </c:pt>
                <c:pt idx="3461">
                  <c:v>144</c:v>
                </c:pt>
                <c:pt idx="3462">
                  <c:v>143</c:v>
                </c:pt>
                <c:pt idx="3463">
                  <c:v>143</c:v>
                </c:pt>
                <c:pt idx="3464">
                  <c:v>142</c:v>
                </c:pt>
                <c:pt idx="3465">
                  <c:v>142</c:v>
                </c:pt>
                <c:pt idx="3466">
                  <c:v>142</c:v>
                </c:pt>
                <c:pt idx="3467">
                  <c:v>141</c:v>
                </c:pt>
                <c:pt idx="3468">
                  <c:v>141</c:v>
                </c:pt>
                <c:pt idx="3469">
                  <c:v>140</c:v>
                </c:pt>
                <c:pt idx="3470">
                  <c:v>140</c:v>
                </c:pt>
                <c:pt idx="3471">
                  <c:v>140</c:v>
                </c:pt>
                <c:pt idx="3472">
                  <c:v>139</c:v>
                </c:pt>
                <c:pt idx="3473">
                  <c:v>139</c:v>
                </c:pt>
                <c:pt idx="3474">
                  <c:v>138</c:v>
                </c:pt>
                <c:pt idx="3475">
                  <c:v>138</c:v>
                </c:pt>
                <c:pt idx="3476">
                  <c:v>138</c:v>
                </c:pt>
                <c:pt idx="3477">
                  <c:v>137</c:v>
                </c:pt>
                <c:pt idx="3478">
                  <c:v>137</c:v>
                </c:pt>
                <c:pt idx="3479">
                  <c:v>136</c:v>
                </c:pt>
                <c:pt idx="3480">
                  <c:v>136</c:v>
                </c:pt>
                <c:pt idx="3481">
                  <c:v>136</c:v>
                </c:pt>
                <c:pt idx="3482">
                  <c:v>135</c:v>
                </c:pt>
                <c:pt idx="3483">
                  <c:v>135</c:v>
                </c:pt>
                <c:pt idx="3484">
                  <c:v>134</c:v>
                </c:pt>
                <c:pt idx="3485">
                  <c:v>134</c:v>
                </c:pt>
                <c:pt idx="3486">
                  <c:v>134</c:v>
                </c:pt>
                <c:pt idx="3487">
                  <c:v>133</c:v>
                </c:pt>
                <c:pt idx="3488">
                  <c:v>133</c:v>
                </c:pt>
                <c:pt idx="3489">
                  <c:v>132</c:v>
                </c:pt>
                <c:pt idx="3490">
                  <c:v>132</c:v>
                </c:pt>
                <c:pt idx="3491">
                  <c:v>132</c:v>
                </c:pt>
                <c:pt idx="3492">
                  <c:v>131</c:v>
                </c:pt>
                <c:pt idx="3493">
                  <c:v>131</c:v>
                </c:pt>
                <c:pt idx="3494">
                  <c:v>130</c:v>
                </c:pt>
                <c:pt idx="3495">
                  <c:v>130</c:v>
                </c:pt>
                <c:pt idx="3496">
                  <c:v>130</c:v>
                </c:pt>
                <c:pt idx="3497">
                  <c:v>129</c:v>
                </c:pt>
                <c:pt idx="3498">
                  <c:v>129</c:v>
                </c:pt>
                <c:pt idx="3499">
                  <c:v>128</c:v>
                </c:pt>
                <c:pt idx="3500">
                  <c:v>128</c:v>
                </c:pt>
                <c:pt idx="3501">
                  <c:v>128</c:v>
                </c:pt>
                <c:pt idx="3502">
                  <c:v>127</c:v>
                </c:pt>
                <c:pt idx="3503">
                  <c:v>127</c:v>
                </c:pt>
                <c:pt idx="3504">
                  <c:v>126</c:v>
                </c:pt>
                <c:pt idx="3505">
                  <c:v>126</c:v>
                </c:pt>
                <c:pt idx="3506">
                  <c:v>126</c:v>
                </c:pt>
                <c:pt idx="3507">
                  <c:v>125</c:v>
                </c:pt>
                <c:pt idx="3508">
                  <c:v>125</c:v>
                </c:pt>
                <c:pt idx="3509">
                  <c:v>124</c:v>
                </c:pt>
                <c:pt idx="3510">
                  <c:v>124</c:v>
                </c:pt>
                <c:pt idx="3511">
                  <c:v>124</c:v>
                </c:pt>
                <c:pt idx="3512">
                  <c:v>123</c:v>
                </c:pt>
                <c:pt idx="3513">
                  <c:v>123</c:v>
                </c:pt>
                <c:pt idx="3514">
                  <c:v>122</c:v>
                </c:pt>
                <c:pt idx="3515">
                  <c:v>122</c:v>
                </c:pt>
                <c:pt idx="3516">
                  <c:v>122</c:v>
                </c:pt>
                <c:pt idx="3517">
                  <c:v>121</c:v>
                </c:pt>
                <c:pt idx="3518">
                  <c:v>121</c:v>
                </c:pt>
                <c:pt idx="3519">
                  <c:v>120</c:v>
                </c:pt>
                <c:pt idx="3520">
                  <c:v>120</c:v>
                </c:pt>
                <c:pt idx="3521">
                  <c:v>120</c:v>
                </c:pt>
                <c:pt idx="3522">
                  <c:v>119</c:v>
                </c:pt>
                <c:pt idx="3523">
                  <c:v>119</c:v>
                </c:pt>
                <c:pt idx="3524">
                  <c:v>118</c:v>
                </c:pt>
                <c:pt idx="3525">
                  <c:v>118</c:v>
                </c:pt>
                <c:pt idx="3526">
                  <c:v>118</c:v>
                </c:pt>
                <c:pt idx="3527">
                  <c:v>117</c:v>
                </c:pt>
                <c:pt idx="3528">
                  <c:v>117</c:v>
                </c:pt>
                <c:pt idx="3529">
                  <c:v>116</c:v>
                </c:pt>
                <c:pt idx="3530">
                  <c:v>116</c:v>
                </c:pt>
                <c:pt idx="3531">
                  <c:v>116</c:v>
                </c:pt>
                <c:pt idx="3532">
                  <c:v>115</c:v>
                </c:pt>
                <c:pt idx="3533">
                  <c:v>115</c:v>
                </c:pt>
                <c:pt idx="3534">
                  <c:v>114</c:v>
                </c:pt>
                <c:pt idx="3535">
                  <c:v>114</c:v>
                </c:pt>
                <c:pt idx="3536">
                  <c:v>114</c:v>
                </c:pt>
                <c:pt idx="3537">
                  <c:v>113</c:v>
                </c:pt>
                <c:pt idx="3538">
                  <c:v>113</c:v>
                </c:pt>
                <c:pt idx="3539">
                  <c:v>112</c:v>
                </c:pt>
                <c:pt idx="3540">
                  <c:v>112</c:v>
                </c:pt>
                <c:pt idx="3541">
                  <c:v>112</c:v>
                </c:pt>
                <c:pt idx="3542">
                  <c:v>111</c:v>
                </c:pt>
                <c:pt idx="3543">
                  <c:v>111</c:v>
                </c:pt>
                <c:pt idx="3544">
                  <c:v>111</c:v>
                </c:pt>
                <c:pt idx="3545">
                  <c:v>110</c:v>
                </c:pt>
                <c:pt idx="3546">
                  <c:v>110</c:v>
                </c:pt>
                <c:pt idx="3547">
                  <c:v>109</c:v>
                </c:pt>
                <c:pt idx="3548">
                  <c:v>109</c:v>
                </c:pt>
                <c:pt idx="3549">
                  <c:v>109</c:v>
                </c:pt>
                <c:pt idx="3550">
                  <c:v>108</c:v>
                </c:pt>
                <c:pt idx="3551">
                  <c:v>108</c:v>
                </c:pt>
                <c:pt idx="3552">
                  <c:v>107</c:v>
                </c:pt>
                <c:pt idx="3553">
                  <c:v>107</c:v>
                </c:pt>
                <c:pt idx="3554">
                  <c:v>107</c:v>
                </c:pt>
                <c:pt idx="3555">
                  <c:v>106</c:v>
                </c:pt>
                <c:pt idx="3556">
                  <c:v>106</c:v>
                </c:pt>
                <c:pt idx="3557">
                  <c:v>106</c:v>
                </c:pt>
                <c:pt idx="3558">
                  <c:v>105</c:v>
                </c:pt>
                <c:pt idx="3559">
                  <c:v>105</c:v>
                </c:pt>
                <c:pt idx="3560">
                  <c:v>104</c:v>
                </c:pt>
                <c:pt idx="3561">
                  <c:v>104</c:v>
                </c:pt>
                <c:pt idx="3562">
                  <c:v>104</c:v>
                </c:pt>
                <c:pt idx="3563">
                  <c:v>103</c:v>
                </c:pt>
                <c:pt idx="3564">
                  <c:v>103</c:v>
                </c:pt>
                <c:pt idx="3565">
                  <c:v>103</c:v>
                </c:pt>
                <c:pt idx="3566">
                  <c:v>102</c:v>
                </c:pt>
                <c:pt idx="3567">
                  <c:v>102</c:v>
                </c:pt>
                <c:pt idx="3568">
                  <c:v>101</c:v>
                </c:pt>
                <c:pt idx="3569">
                  <c:v>101</c:v>
                </c:pt>
                <c:pt idx="3570">
                  <c:v>101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99</c:v>
                </c:pt>
                <c:pt idx="3575">
                  <c:v>99</c:v>
                </c:pt>
                <c:pt idx="3576">
                  <c:v>99</c:v>
                </c:pt>
                <c:pt idx="3577">
                  <c:v>98</c:v>
                </c:pt>
                <c:pt idx="3578">
                  <c:v>98</c:v>
                </c:pt>
                <c:pt idx="3579">
                  <c:v>98</c:v>
                </c:pt>
                <c:pt idx="3580">
                  <c:v>97</c:v>
                </c:pt>
                <c:pt idx="3581">
                  <c:v>97</c:v>
                </c:pt>
                <c:pt idx="3582">
                  <c:v>96</c:v>
                </c:pt>
                <c:pt idx="3583">
                  <c:v>96</c:v>
                </c:pt>
                <c:pt idx="3584">
                  <c:v>96</c:v>
                </c:pt>
                <c:pt idx="3585">
                  <c:v>95</c:v>
                </c:pt>
                <c:pt idx="3586">
                  <c:v>95</c:v>
                </c:pt>
                <c:pt idx="3587">
                  <c:v>95</c:v>
                </c:pt>
                <c:pt idx="3588">
                  <c:v>94</c:v>
                </c:pt>
                <c:pt idx="3589">
                  <c:v>94</c:v>
                </c:pt>
                <c:pt idx="3590">
                  <c:v>94</c:v>
                </c:pt>
                <c:pt idx="3591">
                  <c:v>93</c:v>
                </c:pt>
                <c:pt idx="3592">
                  <c:v>93</c:v>
                </c:pt>
                <c:pt idx="3593">
                  <c:v>93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91</c:v>
                </c:pt>
                <c:pt idx="3599">
                  <c:v>91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89</c:v>
                </c:pt>
                <c:pt idx="3604">
                  <c:v>89</c:v>
                </c:pt>
                <c:pt idx="3605">
                  <c:v>89</c:v>
                </c:pt>
                <c:pt idx="3606">
                  <c:v>88</c:v>
                </c:pt>
                <c:pt idx="3607">
                  <c:v>88</c:v>
                </c:pt>
                <c:pt idx="3608">
                  <c:v>88</c:v>
                </c:pt>
                <c:pt idx="3609">
                  <c:v>88</c:v>
                </c:pt>
                <c:pt idx="3610">
                  <c:v>87</c:v>
                </c:pt>
                <c:pt idx="3611">
                  <c:v>87</c:v>
                </c:pt>
                <c:pt idx="3612">
                  <c:v>87</c:v>
                </c:pt>
                <c:pt idx="3613">
                  <c:v>86</c:v>
                </c:pt>
                <c:pt idx="3614">
                  <c:v>86</c:v>
                </c:pt>
                <c:pt idx="3615">
                  <c:v>86</c:v>
                </c:pt>
                <c:pt idx="3616">
                  <c:v>85</c:v>
                </c:pt>
                <c:pt idx="3617">
                  <c:v>85</c:v>
                </c:pt>
                <c:pt idx="3618">
                  <c:v>85</c:v>
                </c:pt>
                <c:pt idx="3619">
                  <c:v>84</c:v>
                </c:pt>
                <c:pt idx="3620">
                  <c:v>84</c:v>
                </c:pt>
                <c:pt idx="3621">
                  <c:v>84</c:v>
                </c:pt>
                <c:pt idx="3622">
                  <c:v>84</c:v>
                </c:pt>
                <c:pt idx="3623">
                  <c:v>83</c:v>
                </c:pt>
                <c:pt idx="3624">
                  <c:v>83</c:v>
                </c:pt>
                <c:pt idx="3625">
                  <c:v>83</c:v>
                </c:pt>
                <c:pt idx="3626">
                  <c:v>82</c:v>
                </c:pt>
                <c:pt idx="3627">
                  <c:v>82</c:v>
                </c:pt>
                <c:pt idx="3628">
                  <c:v>82</c:v>
                </c:pt>
                <c:pt idx="3629">
                  <c:v>82</c:v>
                </c:pt>
                <c:pt idx="3630">
                  <c:v>81</c:v>
                </c:pt>
                <c:pt idx="3631">
                  <c:v>81</c:v>
                </c:pt>
                <c:pt idx="3632">
                  <c:v>81</c:v>
                </c:pt>
                <c:pt idx="3633">
                  <c:v>81</c:v>
                </c:pt>
                <c:pt idx="3634">
                  <c:v>80</c:v>
                </c:pt>
                <c:pt idx="3635">
                  <c:v>80</c:v>
                </c:pt>
                <c:pt idx="3636">
                  <c:v>80</c:v>
                </c:pt>
                <c:pt idx="3637">
                  <c:v>79</c:v>
                </c:pt>
                <c:pt idx="3638">
                  <c:v>79</c:v>
                </c:pt>
                <c:pt idx="3639">
                  <c:v>79</c:v>
                </c:pt>
                <c:pt idx="3640">
                  <c:v>79</c:v>
                </c:pt>
                <c:pt idx="3641">
                  <c:v>78</c:v>
                </c:pt>
                <c:pt idx="3642">
                  <c:v>78</c:v>
                </c:pt>
                <c:pt idx="3643">
                  <c:v>78</c:v>
                </c:pt>
                <c:pt idx="3644">
                  <c:v>78</c:v>
                </c:pt>
                <c:pt idx="3645">
                  <c:v>77</c:v>
                </c:pt>
                <c:pt idx="3646">
                  <c:v>77</c:v>
                </c:pt>
                <c:pt idx="3647">
                  <c:v>77</c:v>
                </c:pt>
                <c:pt idx="3648">
                  <c:v>77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76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74</c:v>
                </c:pt>
                <c:pt idx="3659">
                  <c:v>74</c:v>
                </c:pt>
                <c:pt idx="3660">
                  <c:v>74</c:v>
                </c:pt>
                <c:pt idx="3661">
                  <c:v>74</c:v>
                </c:pt>
                <c:pt idx="3662">
                  <c:v>74</c:v>
                </c:pt>
                <c:pt idx="3663">
                  <c:v>73</c:v>
                </c:pt>
                <c:pt idx="3664">
                  <c:v>73</c:v>
                </c:pt>
                <c:pt idx="3665">
                  <c:v>73</c:v>
                </c:pt>
                <c:pt idx="3666">
                  <c:v>73</c:v>
                </c:pt>
                <c:pt idx="3667">
                  <c:v>73</c:v>
                </c:pt>
                <c:pt idx="3668">
                  <c:v>72</c:v>
                </c:pt>
                <c:pt idx="3669">
                  <c:v>72</c:v>
                </c:pt>
                <c:pt idx="3670">
                  <c:v>72</c:v>
                </c:pt>
                <c:pt idx="3671">
                  <c:v>72</c:v>
                </c:pt>
                <c:pt idx="3672">
                  <c:v>72</c:v>
                </c:pt>
                <c:pt idx="3673">
                  <c:v>71</c:v>
                </c:pt>
                <c:pt idx="3674">
                  <c:v>71</c:v>
                </c:pt>
                <c:pt idx="3675">
                  <c:v>71</c:v>
                </c:pt>
                <c:pt idx="3676">
                  <c:v>71</c:v>
                </c:pt>
                <c:pt idx="3677">
                  <c:v>71</c:v>
                </c:pt>
                <c:pt idx="3678">
                  <c:v>70</c:v>
                </c:pt>
                <c:pt idx="3679">
                  <c:v>70</c:v>
                </c:pt>
                <c:pt idx="3680">
                  <c:v>70</c:v>
                </c:pt>
                <c:pt idx="3681">
                  <c:v>70</c:v>
                </c:pt>
                <c:pt idx="3682">
                  <c:v>70</c:v>
                </c:pt>
                <c:pt idx="3683">
                  <c:v>70</c:v>
                </c:pt>
                <c:pt idx="3684">
                  <c:v>69</c:v>
                </c:pt>
                <c:pt idx="3685">
                  <c:v>69</c:v>
                </c:pt>
                <c:pt idx="3686">
                  <c:v>69</c:v>
                </c:pt>
                <c:pt idx="3687">
                  <c:v>69</c:v>
                </c:pt>
                <c:pt idx="3688">
                  <c:v>69</c:v>
                </c:pt>
                <c:pt idx="3689">
                  <c:v>69</c:v>
                </c:pt>
                <c:pt idx="3690">
                  <c:v>68</c:v>
                </c:pt>
                <c:pt idx="3691">
                  <c:v>68</c:v>
                </c:pt>
                <c:pt idx="3692">
                  <c:v>68</c:v>
                </c:pt>
                <c:pt idx="3693">
                  <c:v>68</c:v>
                </c:pt>
                <c:pt idx="3694">
                  <c:v>68</c:v>
                </c:pt>
                <c:pt idx="3695">
                  <c:v>68</c:v>
                </c:pt>
                <c:pt idx="3696">
                  <c:v>68</c:v>
                </c:pt>
                <c:pt idx="3697">
                  <c:v>68</c:v>
                </c:pt>
                <c:pt idx="3698">
                  <c:v>67</c:v>
                </c:pt>
                <c:pt idx="3699">
                  <c:v>67</c:v>
                </c:pt>
                <c:pt idx="3700">
                  <c:v>67</c:v>
                </c:pt>
                <c:pt idx="3701">
                  <c:v>67</c:v>
                </c:pt>
                <c:pt idx="3702">
                  <c:v>67</c:v>
                </c:pt>
                <c:pt idx="3703">
                  <c:v>67</c:v>
                </c:pt>
                <c:pt idx="3704">
                  <c:v>67</c:v>
                </c:pt>
                <c:pt idx="3705">
                  <c:v>67</c:v>
                </c:pt>
                <c:pt idx="3706">
                  <c:v>66</c:v>
                </c:pt>
                <c:pt idx="3707">
                  <c:v>66</c:v>
                </c:pt>
                <c:pt idx="3708">
                  <c:v>66</c:v>
                </c:pt>
                <c:pt idx="3709">
                  <c:v>66</c:v>
                </c:pt>
                <c:pt idx="3710">
                  <c:v>66</c:v>
                </c:pt>
                <c:pt idx="3711">
                  <c:v>66</c:v>
                </c:pt>
                <c:pt idx="3712">
                  <c:v>66</c:v>
                </c:pt>
                <c:pt idx="3713">
                  <c:v>66</c:v>
                </c:pt>
                <c:pt idx="3714">
                  <c:v>66</c:v>
                </c:pt>
                <c:pt idx="3715">
                  <c:v>66</c:v>
                </c:pt>
                <c:pt idx="3716">
                  <c:v>65</c:v>
                </c:pt>
                <c:pt idx="3717">
                  <c:v>65</c:v>
                </c:pt>
                <c:pt idx="3718">
                  <c:v>65</c:v>
                </c:pt>
                <c:pt idx="3719">
                  <c:v>65</c:v>
                </c:pt>
                <c:pt idx="3720">
                  <c:v>65</c:v>
                </c:pt>
                <c:pt idx="3721">
                  <c:v>65</c:v>
                </c:pt>
                <c:pt idx="3722">
                  <c:v>65</c:v>
                </c:pt>
                <c:pt idx="3723">
                  <c:v>65</c:v>
                </c:pt>
                <c:pt idx="3724">
                  <c:v>65</c:v>
                </c:pt>
                <c:pt idx="3725">
                  <c:v>65</c:v>
                </c:pt>
                <c:pt idx="3726">
                  <c:v>65</c:v>
                </c:pt>
                <c:pt idx="3727">
                  <c:v>65</c:v>
                </c:pt>
                <c:pt idx="3728">
                  <c:v>65</c:v>
                </c:pt>
                <c:pt idx="3729">
                  <c:v>65</c:v>
                </c:pt>
                <c:pt idx="3730">
                  <c:v>65</c:v>
                </c:pt>
                <c:pt idx="3731">
                  <c:v>64</c:v>
                </c:pt>
                <c:pt idx="3732">
                  <c:v>64</c:v>
                </c:pt>
                <c:pt idx="3733">
                  <c:v>64</c:v>
                </c:pt>
                <c:pt idx="3734">
                  <c:v>64</c:v>
                </c:pt>
                <c:pt idx="3735">
                  <c:v>64</c:v>
                </c:pt>
                <c:pt idx="3736">
                  <c:v>64</c:v>
                </c:pt>
                <c:pt idx="3737">
                  <c:v>64</c:v>
                </c:pt>
                <c:pt idx="3738">
                  <c:v>64</c:v>
                </c:pt>
                <c:pt idx="3739">
                  <c:v>64</c:v>
                </c:pt>
                <c:pt idx="3740">
                  <c:v>64</c:v>
                </c:pt>
                <c:pt idx="3741">
                  <c:v>64</c:v>
                </c:pt>
                <c:pt idx="3742">
                  <c:v>64</c:v>
                </c:pt>
                <c:pt idx="3743">
                  <c:v>64</c:v>
                </c:pt>
                <c:pt idx="3744">
                  <c:v>64</c:v>
                </c:pt>
                <c:pt idx="3745">
                  <c:v>64</c:v>
                </c:pt>
                <c:pt idx="3746">
                  <c:v>64</c:v>
                </c:pt>
                <c:pt idx="3747">
                  <c:v>64</c:v>
                </c:pt>
                <c:pt idx="3748">
                  <c:v>64</c:v>
                </c:pt>
                <c:pt idx="3749">
                  <c:v>64</c:v>
                </c:pt>
                <c:pt idx="3750">
                  <c:v>64</c:v>
                </c:pt>
                <c:pt idx="3751">
                  <c:v>64</c:v>
                </c:pt>
                <c:pt idx="3752">
                  <c:v>64</c:v>
                </c:pt>
                <c:pt idx="3753">
                  <c:v>64</c:v>
                </c:pt>
                <c:pt idx="3754">
                  <c:v>64</c:v>
                </c:pt>
                <c:pt idx="3755">
                  <c:v>64</c:v>
                </c:pt>
                <c:pt idx="3756">
                  <c:v>64</c:v>
                </c:pt>
                <c:pt idx="3757">
                  <c:v>64</c:v>
                </c:pt>
                <c:pt idx="3758">
                  <c:v>64</c:v>
                </c:pt>
                <c:pt idx="3759">
                  <c:v>64</c:v>
                </c:pt>
                <c:pt idx="3760">
                  <c:v>64</c:v>
                </c:pt>
                <c:pt idx="3761">
                  <c:v>64</c:v>
                </c:pt>
                <c:pt idx="3762">
                  <c:v>64</c:v>
                </c:pt>
                <c:pt idx="3763">
                  <c:v>64</c:v>
                </c:pt>
                <c:pt idx="3764">
                  <c:v>64</c:v>
                </c:pt>
                <c:pt idx="3765">
                  <c:v>64</c:v>
                </c:pt>
                <c:pt idx="3766">
                  <c:v>64</c:v>
                </c:pt>
                <c:pt idx="3767">
                  <c:v>64</c:v>
                </c:pt>
                <c:pt idx="3768">
                  <c:v>64</c:v>
                </c:pt>
                <c:pt idx="3769">
                  <c:v>64</c:v>
                </c:pt>
                <c:pt idx="3770">
                  <c:v>65</c:v>
                </c:pt>
                <c:pt idx="3771">
                  <c:v>65</c:v>
                </c:pt>
                <c:pt idx="3772">
                  <c:v>65</c:v>
                </c:pt>
                <c:pt idx="3773">
                  <c:v>65</c:v>
                </c:pt>
                <c:pt idx="3774">
                  <c:v>65</c:v>
                </c:pt>
                <c:pt idx="3775">
                  <c:v>65</c:v>
                </c:pt>
                <c:pt idx="3776">
                  <c:v>65</c:v>
                </c:pt>
                <c:pt idx="3777">
                  <c:v>65</c:v>
                </c:pt>
                <c:pt idx="3778">
                  <c:v>65</c:v>
                </c:pt>
                <c:pt idx="3779">
                  <c:v>65</c:v>
                </c:pt>
                <c:pt idx="3780">
                  <c:v>65</c:v>
                </c:pt>
                <c:pt idx="3781">
                  <c:v>65</c:v>
                </c:pt>
                <c:pt idx="3782">
                  <c:v>65</c:v>
                </c:pt>
                <c:pt idx="3783">
                  <c:v>65</c:v>
                </c:pt>
                <c:pt idx="3784">
                  <c:v>65</c:v>
                </c:pt>
                <c:pt idx="3785">
                  <c:v>66</c:v>
                </c:pt>
                <c:pt idx="3786">
                  <c:v>66</c:v>
                </c:pt>
                <c:pt idx="3787">
                  <c:v>66</c:v>
                </c:pt>
                <c:pt idx="3788">
                  <c:v>66</c:v>
                </c:pt>
                <c:pt idx="3789">
                  <c:v>66</c:v>
                </c:pt>
                <c:pt idx="3790">
                  <c:v>66</c:v>
                </c:pt>
                <c:pt idx="3791">
                  <c:v>66</c:v>
                </c:pt>
                <c:pt idx="3792">
                  <c:v>66</c:v>
                </c:pt>
                <c:pt idx="3793">
                  <c:v>66</c:v>
                </c:pt>
                <c:pt idx="3794">
                  <c:v>66</c:v>
                </c:pt>
                <c:pt idx="3795">
                  <c:v>67</c:v>
                </c:pt>
                <c:pt idx="3796">
                  <c:v>67</c:v>
                </c:pt>
                <c:pt idx="3797">
                  <c:v>67</c:v>
                </c:pt>
                <c:pt idx="3798">
                  <c:v>67</c:v>
                </c:pt>
                <c:pt idx="3799">
                  <c:v>67</c:v>
                </c:pt>
                <c:pt idx="3800">
                  <c:v>67</c:v>
                </c:pt>
                <c:pt idx="3801">
                  <c:v>67</c:v>
                </c:pt>
                <c:pt idx="3802">
                  <c:v>67</c:v>
                </c:pt>
                <c:pt idx="3803">
                  <c:v>68</c:v>
                </c:pt>
                <c:pt idx="3804">
                  <c:v>68</c:v>
                </c:pt>
                <c:pt idx="3805">
                  <c:v>68</c:v>
                </c:pt>
                <c:pt idx="3806">
                  <c:v>68</c:v>
                </c:pt>
                <c:pt idx="3807">
                  <c:v>68</c:v>
                </c:pt>
                <c:pt idx="3808">
                  <c:v>68</c:v>
                </c:pt>
                <c:pt idx="3809">
                  <c:v>68</c:v>
                </c:pt>
                <c:pt idx="3810">
                  <c:v>68</c:v>
                </c:pt>
                <c:pt idx="3811">
                  <c:v>69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69</c:v>
                </c:pt>
                <c:pt idx="3816">
                  <c:v>69</c:v>
                </c:pt>
                <c:pt idx="3817">
                  <c:v>70</c:v>
                </c:pt>
                <c:pt idx="3818">
                  <c:v>70</c:v>
                </c:pt>
                <c:pt idx="3819">
                  <c:v>70</c:v>
                </c:pt>
                <c:pt idx="3820">
                  <c:v>70</c:v>
                </c:pt>
                <c:pt idx="3821">
                  <c:v>70</c:v>
                </c:pt>
                <c:pt idx="3822">
                  <c:v>70</c:v>
                </c:pt>
                <c:pt idx="3823">
                  <c:v>71</c:v>
                </c:pt>
                <c:pt idx="3824">
                  <c:v>71</c:v>
                </c:pt>
                <c:pt idx="3825">
                  <c:v>71</c:v>
                </c:pt>
                <c:pt idx="3826">
                  <c:v>71</c:v>
                </c:pt>
                <c:pt idx="3827">
                  <c:v>71</c:v>
                </c:pt>
                <c:pt idx="3828">
                  <c:v>72</c:v>
                </c:pt>
                <c:pt idx="3829">
                  <c:v>72</c:v>
                </c:pt>
                <c:pt idx="3830">
                  <c:v>72</c:v>
                </c:pt>
                <c:pt idx="3831">
                  <c:v>72</c:v>
                </c:pt>
                <c:pt idx="3832">
                  <c:v>72</c:v>
                </c:pt>
                <c:pt idx="3833">
                  <c:v>73</c:v>
                </c:pt>
                <c:pt idx="3834">
                  <c:v>73</c:v>
                </c:pt>
                <c:pt idx="3835">
                  <c:v>73</c:v>
                </c:pt>
                <c:pt idx="3836">
                  <c:v>73</c:v>
                </c:pt>
                <c:pt idx="3837">
                  <c:v>73</c:v>
                </c:pt>
                <c:pt idx="3838">
                  <c:v>74</c:v>
                </c:pt>
                <c:pt idx="3839">
                  <c:v>74</c:v>
                </c:pt>
                <c:pt idx="3840">
                  <c:v>74</c:v>
                </c:pt>
                <c:pt idx="3841">
                  <c:v>74</c:v>
                </c:pt>
                <c:pt idx="3842">
                  <c:v>74</c:v>
                </c:pt>
                <c:pt idx="3843">
                  <c:v>75</c:v>
                </c:pt>
                <c:pt idx="3844">
                  <c:v>75</c:v>
                </c:pt>
                <c:pt idx="3845">
                  <c:v>75</c:v>
                </c:pt>
                <c:pt idx="3846">
                  <c:v>75</c:v>
                </c:pt>
                <c:pt idx="3847">
                  <c:v>76</c:v>
                </c:pt>
                <c:pt idx="3848">
                  <c:v>76</c:v>
                </c:pt>
                <c:pt idx="3849">
                  <c:v>76</c:v>
                </c:pt>
                <c:pt idx="3850">
                  <c:v>76</c:v>
                </c:pt>
                <c:pt idx="3851">
                  <c:v>76</c:v>
                </c:pt>
                <c:pt idx="3852">
                  <c:v>77</c:v>
                </c:pt>
                <c:pt idx="3853">
                  <c:v>77</c:v>
                </c:pt>
                <c:pt idx="3854">
                  <c:v>77</c:v>
                </c:pt>
                <c:pt idx="3855">
                  <c:v>77</c:v>
                </c:pt>
                <c:pt idx="3856">
                  <c:v>78</c:v>
                </c:pt>
                <c:pt idx="3857">
                  <c:v>78</c:v>
                </c:pt>
                <c:pt idx="3858">
                  <c:v>78</c:v>
                </c:pt>
                <c:pt idx="3859">
                  <c:v>78</c:v>
                </c:pt>
                <c:pt idx="3860">
                  <c:v>79</c:v>
                </c:pt>
                <c:pt idx="3861">
                  <c:v>79</c:v>
                </c:pt>
                <c:pt idx="3862">
                  <c:v>79</c:v>
                </c:pt>
                <c:pt idx="3863">
                  <c:v>79</c:v>
                </c:pt>
                <c:pt idx="3864">
                  <c:v>80</c:v>
                </c:pt>
                <c:pt idx="3865">
                  <c:v>80</c:v>
                </c:pt>
                <c:pt idx="3866">
                  <c:v>80</c:v>
                </c:pt>
                <c:pt idx="3867">
                  <c:v>81</c:v>
                </c:pt>
                <c:pt idx="3868">
                  <c:v>81</c:v>
                </c:pt>
                <c:pt idx="3869">
                  <c:v>81</c:v>
                </c:pt>
                <c:pt idx="3870">
                  <c:v>81</c:v>
                </c:pt>
                <c:pt idx="3871">
                  <c:v>82</c:v>
                </c:pt>
                <c:pt idx="3872">
                  <c:v>82</c:v>
                </c:pt>
                <c:pt idx="3873">
                  <c:v>82</c:v>
                </c:pt>
                <c:pt idx="3874">
                  <c:v>82</c:v>
                </c:pt>
                <c:pt idx="3875">
                  <c:v>83</c:v>
                </c:pt>
                <c:pt idx="3876">
                  <c:v>83</c:v>
                </c:pt>
                <c:pt idx="3877">
                  <c:v>83</c:v>
                </c:pt>
                <c:pt idx="3878">
                  <c:v>84</c:v>
                </c:pt>
                <c:pt idx="3879">
                  <c:v>84</c:v>
                </c:pt>
                <c:pt idx="3880">
                  <c:v>84</c:v>
                </c:pt>
                <c:pt idx="3881">
                  <c:v>84</c:v>
                </c:pt>
                <c:pt idx="3882">
                  <c:v>85</c:v>
                </c:pt>
                <c:pt idx="3883">
                  <c:v>85</c:v>
                </c:pt>
                <c:pt idx="3884">
                  <c:v>85</c:v>
                </c:pt>
                <c:pt idx="3885">
                  <c:v>86</c:v>
                </c:pt>
                <c:pt idx="3886">
                  <c:v>86</c:v>
                </c:pt>
                <c:pt idx="3887">
                  <c:v>86</c:v>
                </c:pt>
                <c:pt idx="3888">
                  <c:v>87</c:v>
                </c:pt>
                <c:pt idx="3889">
                  <c:v>87</c:v>
                </c:pt>
                <c:pt idx="3890">
                  <c:v>87</c:v>
                </c:pt>
                <c:pt idx="3891">
                  <c:v>88</c:v>
                </c:pt>
                <c:pt idx="3892">
                  <c:v>88</c:v>
                </c:pt>
                <c:pt idx="3893">
                  <c:v>88</c:v>
                </c:pt>
                <c:pt idx="3894">
                  <c:v>88</c:v>
                </c:pt>
                <c:pt idx="3895">
                  <c:v>89</c:v>
                </c:pt>
                <c:pt idx="3896">
                  <c:v>89</c:v>
                </c:pt>
                <c:pt idx="3897">
                  <c:v>89</c:v>
                </c:pt>
                <c:pt idx="3898">
                  <c:v>90</c:v>
                </c:pt>
                <c:pt idx="3899">
                  <c:v>90</c:v>
                </c:pt>
                <c:pt idx="3900">
                  <c:v>90</c:v>
                </c:pt>
                <c:pt idx="3901">
                  <c:v>91</c:v>
                </c:pt>
                <c:pt idx="3902">
                  <c:v>91</c:v>
                </c:pt>
                <c:pt idx="3903">
                  <c:v>91</c:v>
                </c:pt>
                <c:pt idx="3904">
                  <c:v>92</c:v>
                </c:pt>
                <c:pt idx="3905">
                  <c:v>92</c:v>
                </c:pt>
                <c:pt idx="3906">
                  <c:v>92</c:v>
                </c:pt>
                <c:pt idx="3907">
                  <c:v>93</c:v>
                </c:pt>
                <c:pt idx="3908">
                  <c:v>93</c:v>
                </c:pt>
                <c:pt idx="3909">
                  <c:v>93</c:v>
                </c:pt>
                <c:pt idx="3910">
                  <c:v>94</c:v>
                </c:pt>
                <c:pt idx="3911">
                  <c:v>94</c:v>
                </c:pt>
                <c:pt idx="3912">
                  <c:v>94</c:v>
                </c:pt>
                <c:pt idx="3913">
                  <c:v>95</c:v>
                </c:pt>
                <c:pt idx="3914">
                  <c:v>95</c:v>
                </c:pt>
                <c:pt idx="3915">
                  <c:v>95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97</c:v>
                </c:pt>
                <c:pt idx="3920">
                  <c:v>97</c:v>
                </c:pt>
                <c:pt idx="3921">
                  <c:v>98</c:v>
                </c:pt>
                <c:pt idx="3922">
                  <c:v>98</c:v>
                </c:pt>
                <c:pt idx="3923">
                  <c:v>98</c:v>
                </c:pt>
                <c:pt idx="3924">
                  <c:v>99</c:v>
                </c:pt>
                <c:pt idx="3925">
                  <c:v>99</c:v>
                </c:pt>
                <c:pt idx="3926">
                  <c:v>99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101</c:v>
                </c:pt>
                <c:pt idx="3931">
                  <c:v>101</c:v>
                </c:pt>
                <c:pt idx="3932">
                  <c:v>101</c:v>
                </c:pt>
                <c:pt idx="3933">
                  <c:v>102</c:v>
                </c:pt>
                <c:pt idx="3934">
                  <c:v>102</c:v>
                </c:pt>
                <c:pt idx="3935">
                  <c:v>103</c:v>
                </c:pt>
                <c:pt idx="3936">
                  <c:v>103</c:v>
                </c:pt>
                <c:pt idx="3937">
                  <c:v>103</c:v>
                </c:pt>
                <c:pt idx="3938">
                  <c:v>104</c:v>
                </c:pt>
                <c:pt idx="3939">
                  <c:v>104</c:v>
                </c:pt>
                <c:pt idx="3940">
                  <c:v>104</c:v>
                </c:pt>
                <c:pt idx="3941">
                  <c:v>105</c:v>
                </c:pt>
                <c:pt idx="3942">
                  <c:v>105</c:v>
                </c:pt>
                <c:pt idx="3943">
                  <c:v>106</c:v>
                </c:pt>
                <c:pt idx="3944">
                  <c:v>106</c:v>
                </c:pt>
                <c:pt idx="3945">
                  <c:v>106</c:v>
                </c:pt>
                <c:pt idx="3946">
                  <c:v>107</c:v>
                </c:pt>
                <c:pt idx="3947">
                  <c:v>107</c:v>
                </c:pt>
                <c:pt idx="3948">
                  <c:v>107</c:v>
                </c:pt>
                <c:pt idx="3949">
                  <c:v>108</c:v>
                </c:pt>
                <c:pt idx="3950">
                  <c:v>108</c:v>
                </c:pt>
                <c:pt idx="3951">
                  <c:v>109</c:v>
                </c:pt>
                <c:pt idx="3952">
                  <c:v>109</c:v>
                </c:pt>
                <c:pt idx="3953">
                  <c:v>109</c:v>
                </c:pt>
                <c:pt idx="3954">
                  <c:v>110</c:v>
                </c:pt>
                <c:pt idx="3955">
                  <c:v>110</c:v>
                </c:pt>
                <c:pt idx="3956">
                  <c:v>111</c:v>
                </c:pt>
                <c:pt idx="3957">
                  <c:v>111</c:v>
                </c:pt>
                <c:pt idx="3958">
                  <c:v>111</c:v>
                </c:pt>
                <c:pt idx="3959">
                  <c:v>112</c:v>
                </c:pt>
                <c:pt idx="3960">
                  <c:v>112</c:v>
                </c:pt>
                <c:pt idx="3961">
                  <c:v>112</c:v>
                </c:pt>
                <c:pt idx="3962">
                  <c:v>113</c:v>
                </c:pt>
                <c:pt idx="3963">
                  <c:v>113</c:v>
                </c:pt>
                <c:pt idx="3964">
                  <c:v>114</c:v>
                </c:pt>
                <c:pt idx="3965">
                  <c:v>114</c:v>
                </c:pt>
                <c:pt idx="3966">
                  <c:v>114</c:v>
                </c:pt>
                <c:pt idx="3967">
                  <c:v>115</c:v>
                </c:pt>
                <c:pt idx="3968">
                  <c:v>115</c:v>
                </c:pt>
                <c:pt idx="3969">
                  <c:v>116</c:v>
                </c:pt>
                <c:pt idx="3970">
                  <c:v>116</c:v>
                </c:pt>
                <c:pt idx="3971">
                  <c:v>116</c:v>
                </c:pt>
                <c:pt idx="3972">
                  <c:v>117</c:v>
                </c:pt>
                <c:pt idx="3973">
                  <c:v>117</c:v>
                </c:pt>
                <c:pt idx="3974">
                  <c:v>118</c:v>
                </c:pt>
                <c:pt idx="3975">
                  <c:v>118</c:v>
                </c:pt>
                <c:pt idx="3976">
                  <c:v>118</c:v>
                </c:pt>
                <c:pt idx="3977">
                  <c:v>119</c:v>
                </c:pt>
                <c:pt idx="3978">
                  <c:v>119</c:v>
                </c:pt>
                <c:pt idx="3979">
                  <c:v>120</c:v>
                </c:pt>
                <c:pt idx="3980">
                  <c:v>120</c:v>
                </c:pt>
                <c:pt idx="3981">
                  <c:v>120</c:v>
                </c:pt>
                <c:pt idx="3982">
                  <c:v>121</c:v>
                </c:pt>
                <c:pt idx="3983">
                  <c:v>121</c:v>
                </c:pt>
                <c:pt idx="3984">
                  <c:v>122</c:v>
                </c:pt>
                <c:pt idx="3985">
                  <c:v>122</c:v>
                </c:pt>
                <c:pt idx="3986">
                  <c:v>122</c:v>
                </c:pt>
                <c:pt idx="3987">
                  <c:v>123</c:v>
                </c:pt>
                <c:pt idx="3988">
                  <c:v>123</c:v>
                </c:pt>
                <c:pt idx="3989">
                  <c:v>124</c:v>
                </c:pt>
                <c:pt idx="3990">
                  <c:v>124</c:v>
                </c:pt>
                <c:pt idx="3991">
                  <c:v>124</c:v>
                </c:pt>
                <c:pt idx="3992">
                  <c:v>125</c:v>
                </c:pt>
                <c:pt idx="3993">
                  <c:v>125</c:v>
                </c:pt>
                <c:pt idx="3994">
                  <c:v>126</c:v>
                </c:pt>
                <c:pt idx="3995">
                  <c:v>126</c:v>
                </c:pt>
                <c:pt idx="3996">
                  <c:v>126</c:v>
                </c:pt>
                <c:pt idx="3997">
                  <c:v>127</c:v>
                </c:pt>
                <c:pt idx="3998">
                  <c:v>127</c:v>
                </c:pt>
                <c:pt idx="3999">
                  <c:v>128</c:v>
                </c:pt>
                <c:pt idx="4000">
                  <c:v>128</c:v>
                </c:pt>
                <c:pt idx="4001">
                  <c:v>128</c:v>
                </c:pt>
                <c:pt idx="4002">
                  <c:v>129</c:v>
                </c:pt>
                <c:pt idx="4003">
                  <c:v>129</c:v>
                </c:pt>
                <c:pt idx="4004">
                  <c:v>130</c:v>
                </c:pt>
                <c:pt idx="4005">
                  <c:v>130</c:v>
                </c:pt>
                <c:pt idx="4006">
                  <c:v>130</c:v>
                </c:pt>
                <c:pt idx="4007">
                  <c:v>131</c:v>
                </c:pt>
                <c:pt idx="4008">
                  <c:v>131</c:v>
                </c:pt>
                <c:pt idx="4009">
                  <c:v>132</c:v>
                </c:pt>
                <c:pt idx="4010">
                  <c:v>132</c:v>
                </c:pt>
                <c:pt idx="4011">
                  <c:v>132</c:v>
                </c:pt>
                <c:pt idx="4012">
                  <c:v>133</c:v>
                </c:pt>
                <c:pt idx="4013">
                  <c:v>133</c:v>
                </c:pt>
                <c:pt idx="4014">
                  <c:v>134</c:v>
                </c:pt>
                <c:pt idx="4015">
                  <c:v>134</c:v>
                </c:pt>
                <c:pt idx="4016">
                  <c:v>134</c:v>
                </c:pt>
                <c:pt idx="4017">
                  <c:v>135</c:v>
                </c:pt>
                <c:pt idx="4018">
                  <c:v>135</c:v>
                </c:pt>
                <c:pt idx="4019">
                  <c:v>136</c:v>
                </c:pt>
                <c:pt idx="4020">
                  <c:v>136</c:v>
                </c:pt>
                <c:pt idx="4021">
                  <c:v>136</c:v>
                </c:pt>
                <c:pt idx="4022">
                  <c:v>137</c:v>
                </c:pt>
                <c:pt idx="4023">
                  <c:v>137</c:v>
                </c:pt>
                <c:pt idx="4024">
                  <c:v>138</c:v>
                </c:pt>
                <c:pt idx="4025">
                  <c:v>138</c:v>
                </c:pt>
                <c:pt idx="4026">
                  <c:v>138</c:v>
                </c:pt>
                <c:pt idx="4027">
                  <c:v>139</c:v>
                </c:pt>
                <c:pt idx="4028">
                  <c:v>139</c:v>
                </c:pt>
                <c:pt idx="4029">
                  <c:v>140</c:v>
                </c:pt>
                <c:pt idx="4030">
                  <c:v>140</c:v>
                </c:pt>
                <c:pt idx="4031">
                  <c:v>140</c:v>
                </c:pt>
                <c:pt idx="4032">
                  <c:v>141</c:v>
                </c:pt>
                <c:pt idx="4033">
                  <c:v>141</c:v>
                </c:pt>
                <c:pt idx="4034">
                  <c:v>142</c:v>
                </c:pt>
                <c:pt idx="4035">
                  <c:v>142</c:v>
                </c:pt>
                <c:pt idx="4036">
                  <c:v>142</c:v>
                </c:pt>
                <c:pt idx="4037">
                  <c:v>143</c:v>
                </c:pt>
                <c:pt idx="4038">
                  <c:v>143</c:v>
                </c:pt>
                <c:pt idx="4039">
                  <c:v>144</c:v>
                </c:pt>
                <c:pt idx="4040">
                  <c:v>144</c:v>
                </c:pt>
                <c:pt idx="4041">
                  <c:v>144</c:v>
                </c:pt>
                <c:pt idx="4042">
                  <c:v>145</c:v>
                </c:pt>
                <c:pt idx="4043">
                  <c:v>145</c:v>
                </c:pt>
                <c:pt idx="4044">
                  <c:v>145</c:v>
                </c:pt>
                <c:pt idx="4045">
                  <c:v>146</c:v>
                </c:pt>
                <c:pt idx="4046">
                  <c:v>146</c:v>
                </c:pt>
                <c:pt idx="4047">
                  <c:v>147</c:v>
                </c:pt>
                <c:pt idx="4048">
                  <c:v>147</c:v>
                </c:pt>
                <c:pt idx="4049">
                  <c:v>147</c:v>
                </c:pt>
                <c:pt idx="4050">
                  <c:v>148</c:v>
                </c:pt>
                <c:pt idx="4051">
                  <c:v>148</c:v>
                </c:pt>
                <c:pt idx="4052">
                  <c:v>149</c:v>
                </c:pt>
                <c:pt idx="4053">
                  <c:v>149</c:v>
                </c:pt>
                <c:pt idx="4054">
                  <c:v>149</c:v>
                </c:pt>
                <c:pt idx="4055">
                  <c:v>150</c:v>
                </c:pt>
                <c:pt idx="4056">
                  <c:v>150</c:v>
                </c:pt>
                <c:pt idx="4057">
                  <c:v>150</c:v>
                </c:pt>
                <c:pt idx="4058">
                  <c:v>151</c:v>
                </c:pt>
                <c:pt idx="4059">
                  <c:v>151</c:v>
                </c:pt>
                <c:pt idx="4060">
                  <c:v>152</c:v>
                </c:pt>
                <c:pt idx="4061">
                  <c:v>152</c:v>
                </c:pt>
                <c:pt idx="4062">
                  <c:v>152</c:v>
                </c:pt>
                <c:pt idx="4063">
                  <c:v>153</c:v>
                </c:pt>
                <c:pt idx="4064">
                  <c:v>153</c:v>
                </c:pt>
                <c:pt idx="4065">
                  <c:v>153</c:v>
                </c:pt>
                <c:pt idx="4066">
                  <c:v>154</c:v>
                </c:pt>
                <c:pt idx="4067">
                  <c:v>154</c:v>
                </c:pt>
                <c:pt idx="4068">
                  <c:v>155</c:v>
                </c:pt>
                <c:pt idx="4069">
                  <c:v>155</c:v>
                </c:pt>
                <c:pt idx="4070">
                  <c:v>155</c:v>
                </c:pt>
                <c:pt idx="4071">
                  <c:v>156</c:v>
                </c:pt>
                <c:pt idx="4072">
                  <c:v>156</c:v>
                </c:pt>
                <c:pt idx="4073">
                  <c:v>156</c:v>
                </c:pt>
                <c:pt idx="4074">
                  <c:v>157</c:v>
                </c:pt>
                <c:pt idx="4075">
                  <c:v>157</c:v>
                </c:pt>
                <c:pt idx="4076">
                  <c:v>157</c:v>
                </c:pt>
                <c:pt idx="4077">
                  <c:v>158</c:v>
                </c:pt>
                <c:pt idx="4078">
                  <c:v>158</c:v>
                </c:pt>
                <c:pt idx="4079">
                  <c:v>158</c:v>
                </c:pt>
                <c:pt idx="4080">
                  <c:v>159</c:v>
                </c:pt>
                <c:pt idx="4081">
                  <c:v>159</c:v>
                </c:pt>
                <c:pt idx="4082">
                  <c:v>160</c:v>
                </c:pt>
                <c:pt idx="4083">
                  <c:v>160</c:v>
                </c:pt>
                <c:pt idx="4084">
                  <c:v>160</c:v>
                </c:pt>
                <c:pt idx="4085">
                  <c:v>161</c:v>
                </c:pt>
                <c:pt idx="4086">
                  <c:v>161</c:v>
                </c:pt>
                <c:pt idx="4087">
                  <c:v>161</c:v>
                </c:pt>
                <c:pt idx="4088">
                  <c:v>162</c:v>
                </c:pt>
                <c:pt idx="4089">
                  <c:v>162</c:v>
                </c:pt>
                <c:pt idx="4090">
                  <c:v>162</c:v>
                </c:pt>
                <c:pt idx="4091">
                  <c:v>163</c:v>
                </c:pt>
                <c:pt idx="4092">
                  <c:v>163</c:v>
                </c:pt>
                <c:pt idx="4093">
                  <c:v>163</c:v>
                </c:pt>
                <c:pt idx="4094">
                  <c:v>164</c:v>
                </c:pt>
                <c:pt idx="4095">
                  <c:v>164</c:v>
                </c:pt>
                <c:pt idx="4096">
                  <c:v>164</c:v>
                </c:pt>
                <c:pt idx="4097">
                  <c:v>165</c:v>
                </c:pt>
                <c:pt idx="4098">
                  <c:v>165</c:v>
                </c:pt>
                <c:pt idx="4099">
                  <c:v>165</c:v>
                </c:pt>
                <c:pt idx="4100">
                  <c:v>166</c:v>
                </c:pt>
                <c:pt idx="4101">
                  <c:v>166</c:v>
                </c:pt>
                <c:pt idx="4102">
                  <c:v>166</c:v>
                </c:pt>
                <c:pt idx="4103">
                  <c:v>167</c:v>
                </c:pt>
                <c:pt idx="4104">
                  <c:v>167</c:v>
                </c:pt>
                <c:pt idx="4105">
                  <c:v>167</c:v>
                </c:pt>
                <c:pt idx="4106">
                  <c:v>168</c:v>
                </c:pt>
                <c:pt idx="4107">
                  <c:v>168</c:v>
                </c:pt>
                <c:pt idx="4108">
                  <c:v>168</c:v>
                </c:pt>
                <c:pt idx="4109">
                  <c:v>168</c:v>
                </c:pt>
                <c:pt idx="4110">
                  <c:v>169</c:v>
                </c:pt>
                <c:pt idx="4111">
                  <c:v>169</c:v>
                </c:pt>
                <c:pt idx="4112">
                  <c:v>169</c:v>
                </c:pt>
                <c:pt idx="4113">
                  <c:v>170</c:v>
                </c:pt>
                <c:pt idx="4114">
                  <c:v>170</c:v>
                </c:pt>
                <c:pt idx="4115">
                  <c:v>170</c:v>
                </c:pt>
                <c:pt idx="4116">
                  <c:v>171</c:v>
                </c:pt>
                <c:pt idx="4117">
                  <c:v>171</c:v>
                </c:pt>
                <c:pt idx="4118">
                  <c:v>171</c:v>
                </c:pt>
                <c:pt idx="4119">
                  <c:v>172</c:v>
                </c:pt>
                <c:pt idx="4120">
                  <c:v>172</c:v>
                </c:pt>
                <c:pt idx="4121">
                  <c:v>172</c:v>
                </c:pt>
                <c:pt idx="4122">
                  <c:v>172</c:v>
                </c:pt>
                <c:pt idx="4123">
                  <c:v>173</c:v>
                </c:pt>
                <c:pt idx="4124">
                  <c:v>173</c:v>
                </c:pt>
                <c:pt idx="4125">
                  <c:v>173</c:v>
                </c:pt>
                <c:pt idx="4126">
                  <c:v>174</c:v>
                </c:pt>
                <c:pt idx="4127">
                  <c:v>174</c:v>
                </c:pt>
                <c:pt idx="4128">
                  <c:v>174</c:v>
                </c:pt>
                <c:pt idx="4129">
                  <c:v>174</c:v>
                </c:pt>
                <c:pt idx="4130">
                  <c:v>175</c:v>
                </c:pt>
                <c:pt idx="4131">
                  <c:v>175</c:v>
                </c:pt>
                <c:pt idx="4132">
                  <c:v>175</c:v>
                </c:pt>
                <c:pt idx="4133">
                  <c:v>175</c:v>
                </c:pt>
                <c:pt idx="4134">
                  <c:v>176</c:v>
                </c:pt>
                <c:pt idx="4135">
                  <c:v>176</c:v>
                </c:pt>
                <c:pt idx="4136">
                  <c:v>176</c:v>
                </c:pt>
                <c:pt idx="4137">
                  <c:v>177</c:v>
                </c:pt>
                <c:pt idx="4138">
                  <c:v>177</c:v>
                </c:pt>
                <c:pt idx="4139">
                  <c:v>177</c:v>
                </c:pt>
                <c:pt idx="4140">
                  <c:v>177</c:v>
                </c:pt>
                <c:pt idx="4141">
                  <c:v>178</c:v>
                </c:pt>
                <c:pt idx="4142">
                  <c:v>178</c:v>
                </c:pt>
                <c:pt idx="4143">
                  <c:v>178</c:v>
                </c:pt>
                <c:pt idx="4144">
                  <c:v>178</c:v>
                </c:pt>
                <c:pt idx="4145">
                  <c:v>179</c:v>
                </c:pt>
                <c:pt idx="4146">
                  <c:v>179</c:v>
                </c:pt>
                <c:pt idx="4147">
                  <c:v>179</c:v>
                </c:pt>
                <c:pt idx="4148">
                  <c:v>179</c:v>
                </c:pt>
                <c:pt idx="4149">
                  <c:v>180</c:v>
                </c:pt>
                <c:pt idx="4150">
                  <c:v>180</c:v>
                </c:pt>
                <c:pt idx="4151">
                  <c:v>180</c:v>
                </c:pt>
                <c:pt idx="4152">
                  <c:v>180</c:v>
                </c:pt>
                <c:pt idx="4153">
                  <c:v>180</c:v>
                </c:pt>
                <c:pt idx="4154">
                  <c:v>181</c:v>
                </c:pt>
                <c:pt idx="4155">
                  <c:v>181</c:v>
                </c:pt>
                <c:pt idx="4156">
                  <c:v>181</c:v>
                </c:pt>
                <c:pt idx="4157">
                  <c:v>181</c:v>
                </c:pt>
                <c:pt idx="4158">
                  <c:v>182</c:v>
                </c:pt>
                <c:pt idx="4159">
                  <c:v>182</c:v>
                </c:pt>
                <c:pt idx="4160">
                  <c:v>182</c:v>
                </c:pt>
                <c:pt idx="4161">
                  <c:v>182</c:v>
                </c:pt>
                <c:pt idx="4162">
                  <c:v>182</c:v>
                </c:pt>
                <c:pt idx="4163">
                  <c:v>183</c:v>
                </c:pt>
                <c:pt idx="4164">
                  <c:v>183</c:v>
                </c:pt>
                <c:pt idx="4165">
                  <c:v>183</c:v>
                </c:pt>
                <c:pt idx="4166">
                  <c:v>183</c:v>
                </c:pt>
                <c:pt idx="4167">
                  <c:v>183</c:v>
                </c:pt>
                <c:pt idx="4168">
                  <c:v>184</c:v>
                </c:pt>
                <c:pt idx="4169">
                  <c:v>184</c:v>
                </c:pt>
                <c:pt idx="4170">
                  <c:v>184</c:v>
                </c:pt>
                <c:pt idx="4171">
                  <c:v>184</c:v>
                </c:pt>
                <c:pt idx="4172">
                  <c:v>184</c:v>
                </c:pt>
                <c:pt idx="4173">
                  <c:v>185</c:v>
                </c:pt>
                <c:pt idx="4174">
                  <c:v>185</c:v>
                </c:pt>
                <c:pt idx="4175">
                  <c:v>185</c:v>
                </c:pt>
                <c:pt idx="4176">
                  <c:v>185</c:v>
                </c:pt>
                <c:pt idx="4177">
                  <c:v>185</c:v>
                </c:pt>
                <c:pt idx="4178">
                  <c:v>186</c:v>
                </c:pt>
                <c:pt idx="4179">
                  <c:v>186</c:v>
                </c:pt>
                <c:pt idx="4180">
                  <c:v>186</c:v>
                </c:pt>
                <c:pt idx="4181">
                  <c:v>186</c:v>
                </c:pt>
                <c:pt idx="4182">
                  <c:v>186</c:v>
                </c:pt>
                <c:pt idx="4183">
                  <c:v>186</c:v>
                </c:pt>
                <c:pt idx="4184">
                  <c:v>187</c:v>
                </c:pt>
                <c:pt idx="4185">
                  <c:v>187</c:v>
                </c:pt>
                <c:pt idx="4186">
                  <c:v>187</c:v>
                </c:pt>
                <c:pt idx="4187">
                  <c:v>187</c:v>
                </c:pt>
                <c:pt idx="4188">
                  <c:v>187</c:v>
                </c:pt>
                <c:pt idx="4189">
                  <c:v>187</c:v>
                </c:pt>
                <c:pt idx="4190">
                  <c:v>188</c:v>
                </c:pt>
                <c:pt idx="4191">
                  <c:v>188</c:v>
                </c:pt>
                <c:pt idx="4192">
                  <c:v>188</c:v>
                </c:pt>
                <c:pt idx="4193">
                  <c:v>188</c:v>
                </c:pt>
                <c:pt idx="4194">
                  <c:v>188</c:v>
                </c:pt>
                <c:pt idx="4195">
                  <c:v>188</c:v>
                </c:pt>
                <c:pt idx="4196">
                  <c:v>188</c:v>
                </c:pt>
                <c:pt idx="4197">
                  <c:v>188</c:v>
                </c:pt>
                <c:pt idx="4198">
                  <c:v>189</c:v>
                </c:pt>
                <c:pt idx="4199">
                  <c:v>189</c:v>
                </c:pt>
                <c:pt idx="4200">
                  <c:v>189</c:v>
                </c:pt>
                <c:pt idx="4201">
                  <c:v>189</c:v>
                </c:pt>
                <c:pt idx="4202">
                  <c:v>189</c:v>
                </c:pt>
                <c:pt idx="4203">
                  <c:v>189</c:v>
                </c:pt>
                <c:pt idx="4204">
                  <c:v>189</c:v>
                </c:pt>
                <c:pt idx="4205">
                  <c:v>189</c:v>
                </c:pt>
                <c:pt idx="4206">
                  <c:v>190</c:v>
                </c:pt>
                <c:pt idx="4207">
                  <c:v>190</c:v>
                </c:pt>
                <c:pt idx="4208">
                  <c:v>190</c:v>
                </c:pt>
                <c:pt idx="4209">
                  <c:v>190</c:v>
                </c:pt>
                <c:pt idx="4210">
                  <c:v>190</c:v>
                </c:pt>
                <c:pt idx="4211">
                  <c:v>190</c:v>
                </c:pt>
                <c:pt idx="4212">
                  <c:v>190</c:v>
                </c:pt>
                <c:pt idx="4213">
                  <c:v>190</c:v>
                </c:pt>
                <c:pt idx="4214">
                  <c:v>190</c:v>
                </c:pt>
                <c:pt idx="4215">
                  <c:v>190</c:v>
                </c:pt>
                <c:pt idx="4216">
                  <c:v>191</c:v>
                </c:pt>
                <c:pt idx="4217">
                  <c:v>191</c:v>
                </c:pt>
                <c:pt idx="4218">
                  <c:v>191</c:v>
                </c:pt>
                <c:pt idx="4219">
                  <c:v>191</c:v>
                </c:pt>
                <c:pt idx="4220">
                  <c:v>191</c:v>
                </c:pt>
                <c:pt idx="4221">
                  <c:v>191</c:v>
                </c:pt>
                <c:pt idx="4222">
                  <c:v>191</c:v>
                </c:pt>
                <c:pt idx="4223">
                  <c:v>191</c:v>
                </c:pt>
                <c:pt idx="4224">
                  <c:v>191</c:v>
                </c:pt>
                <c:pt idx="4225">
                  <c:v>191</c:v>
                </c:pt>
                <c:pt idx="4226">
                  <c:v>191</c:v>
                </c:pt>
                <c:pt idx="4227">
                  <c:v>191</c:v>
                </c:pt>
                <c:pt idx="4228">
                  <c:v>191</c:v>
                </c:pt>
                <c:pt idx="4229">
                  <c:v>191</c:v>
                </c:pt>
                <c:pt idx="4230">
                  <c:v>191</c:v>
                </c:pt>
                <c:pt idx="4231">
                  <c:v>192</c:v>
                </c:pt>
                <c:pt idx="4232">
                  <c:v>192</c:v>
                </c:pt>
                <c:pt idx="4233">
                  <c:v>192</c:v>
                </c:pt>
                <c:pt idx="4234">
                  <c:v>192</c:v>
                </c:pt>
                <c:pt idx="4235">
                  <c:v>192</c:v>
                </c:pt>
                <c:pt idx="4236">
                  <c:v>192</c:v>
                </c:pt>
                <c:pt idx="4237">
                  <c:v>192</c:v>
                </c:pt>
                <c:pt idx="4238">
                  <c:v>192</c:v>
                </c:pt>
                <c:pt idx="4239">
                  <c:v>192</c:v>
                </c:pt>
                <c:pt idx="4240">
                  <c:v>192</c:v>
                </c:pt>
                <c:pt idx="4241">
                  <c:v>192</c:v>
                </c:pt>
                <c:pt idx="4242">
                  <c:v>192</c:v>
                </c:pt>
                <c:pt idx="4243">
                  <c:v>192</c:v>
                </c:pt>
                <c:pt idx="4244">
                  <c:v>192</c:v>
                </c:pt>
                <c:pt idx="4245">
                  <c:v>192</c:v>
                </c:pt>
                <c:pt idx="4246">
                  <c:v>192</c:v>
                </c:pt>
                <c:pt idx="4247">
                  <c:v>192</c:v>
                </c:pt>
                <c:pt idx="4248">
                  <c:v>192</c:v>
                </c:pt>
                <c:pt idx="4249">
                  <c:v>192</c:v>
                </c:pt>
                <c:pt idx="4250">
                  <c:v>192</c:v>
                </c:pt>
                <c:pt idx="4251">
                  <c:v>192</c:v>
                </c:pt>
                <c:pt idx="4252">
                  <c:v>192</c:v>
                </c:pt>
                <c:pt idx="4253">
                  <c:v>192</c:v>
                </c:pt>
                <c:pt idx="4254">
                  <c:v>192</c:v>
                </c:pt>
                <c:pt idx="4255">
                  <c:v>192</c:v>
                </c:pt>
                <c:pt idx="4256">
                  <c:v>192</c:v>
                </c:pt>
                <c:pt idx="4257">
                  <c:v>192</c:v>
                </c:pt>
                <c:pt idx="4258">
                  <c:v>192</c:v>
                </c:pt>
                <c:pt idx="4259">
                  <c:v>192</c:v>
                </c:pt>
                <c:pt idx="4260">
                  <c:v>192</c:v>
                </c:pt>
                <c:pt idx="4261">
                  <c:v>192</c:v>
                </c:pt>
                <c:pt idx="4262">
                  <c:v>192</c:v>
                </c:pt>
                <c:pt idx="4263">
                  <c:v>192</c:v>
                </c:pt>
                <c:pt idx="4264">
                  <c:v>192</c:v>
                </c:pt>
                <c:pt idx="4265">
                  <c:v>192</c:v>
                </c:pt>
                <c:pt idx="4266">
                  <c:v>192</c:v>
                </c:pt>
                <c:pt idx="4267">
                  <c:v>192</c:v>
                </c:pt>
                <c:pt idx="4268">
                  <c:v>192</c:v>
                </c:pt>
                <c:pt idx="4269">
                  <c:v>192</c:v>
                </c:pt>
                <c:pt idx="4270">
                  <c:v>191</c:v>
                </c:pt>
                <c:pt idx="4271">
                  <c:v>191</c:v>
                </c:pt>
                <c:pt idx="4272">
                  <c:v>191</c:v>
                </c:pt>
                <c:pt idx="4273">
                  <c:v>191</c:v>
                </c:pt>
                <c:pt idx="4274">
                  <c:v>191</c:v>
                </c:pt>
                <c:pt idx="4275">
                  <c:v>191</c:v>
                </c:pt>
                <c:pt idx="4276">
                  <c:v>191</c:v>
                </c:pt>
                <c:pt idx="4277">
                  <c:v>191</c:v>
                </c:pt>
                <c:pt idx="4278">
                  <c:v>191</c:v>
                </c:pt>
                <c:pt idx="4279">
                  <c:v>191</c:v>
                </c:pt>
                <c:pt idx="4280">
                  <c:v>191</c:v>
                </c:pt>
                <c:pt idx="4281">
                  <c:v>191</c:v>
                </c:pt>
                <c:pt idx="4282">
                  <c:v>191</c:v>
                </c:pt>
                <c:pt idx="4283">
                  <c:v>191</c:v>
                </c:pt>
                <c:pt idx="4284">
                  <c:v>191</c:v>
                </c:pt>
                <c:pt idx="4285">
                  <c:v>190</c:v>
                </c:pt>
                <c:pt idx="4286">
                  <c:v>190</c:v>
                </c:pt>
                <c:pt idx="4287">
                  <c:v>190</c:v>
                </c:pt>
                <c:pt idx="4288">
                  <c:v>190</c:v>
                </c:pt>
                <c:pt idx="4289">
                  <c:v>190</c:v>
                </c:pt>
                <c:pt idx="4290">
                  <c:v>190</c:v>
                </c:pt>
                <c:pt idx="4291">
                  <c:v>190</c:v>
                </c:pt>
                <c:pt idx="4292">
                  <c:v>190</c:v>
                </c:pt>
                <c:pt idx="4293">
                  <c:v>190</c:v>
                </c:pt>
                <c:pt idx="4294">
                  <c:v>190</c:v>
                </c:pt>
                <c:pt idx="4295">
                  <c:v>189</c:v>
                </c:pt>
                <c:pt idx="4296">
                  <c:v>189</c:v>
                </c:pt>
                <c:pt idx="4297">
                  <c:v>189</c:v>
                </c:pt>
                <c:pt idx="4298">
                  <c:v>189</c:v>
                </c:pt>
                <c:pt idx="4299">
                  <c:v>189</c:v>
                </c:pt>
                <c:pt idx="4300">
                  <c:v>189</c:v>
                </c:pt>
                <c:pt idx="4301">
                  <c:v>189</c:v>
                </c:pt>
                <c:pt idx="4302">
                  <c:v>189</c:v>
                </c:pt>
                <c:pt idx="4303">
                  <c:v>188</c:v>
                </c:pt>
                <c:pt idx="4304">
                  <c:v>188</c:v>
                </c:pt>
                <c:pt idx="4305">
                  <c:v>188</c:v>
                </c:pt>
                <c:pt idx="4306">
                  <c:v>188</c:v>
                </c:pt>
                <c:pt idx="4307">
                  <c:v>188</c:v>
                </c:pt>
                <c:pt idx="4308">
                  <c:v>188</c:v>
                </c:pt>
                <c:pt idx="4309">
                  <c:v>188</c:v>
                </c:pt>
                <c:pt idx="4310">
                  <c:v>188</c:v>
                </c:pt>
                <c:pt idx="4311">
                  <c:v>187</c:v>
                </c:pt>
                <c:pt idx="4312">
                  <c:v>187</c:v>
                </c:pt>
                <c:pt idx="4313">
                  <c:v>187</c:v>
                </c:pt>
                <c:pt idx="4314">
                  <c:v>187</c:v>
                </c:pt>
                <c:pt idx="4315">
                  <c:v>187</c:v>
                </c:pt>
                <c:pt idx="4316">
                  <c:v>187</c:v>
                </c:pt>
                <c:pt idx="4317">
                  <c:v>186</c:v>
                </c:pt>
                <c:pt idx="4318">
                  <c:v>186</c:v>
                </c:pt>
                <c:pt idx="4319">
                  <c:v>186</c:v>
                </c:pt>
                <c:pt idx="4320">
                  <c:v>186</c:v>
                </c:pt>
                <c:pt idx="4321">
                  <c:v>186</c:v>
                </c:pt>
                <c:pt idx="4322">
                  <c:v>186</c:v>
                </c:pt>
                <c:pt idx="4323">
                  <c:v>185</c:v>
                </c:pt>
                <c:pt idx="4324">
                  <c:v>185</c:v>
                </c:pt>
                <c:pt idx="4325">
                  <c:v>185</c:v>
                </c:pt>
                <c:pt idx="4326">
                  <c:v>185</c:v>
                </c:pt>
                <c:pt idx="4327">
                  <c:v>185</c:v>
                </c:pt>
                <c:pt idx="4328">
                  <c:v>184</c:v>
                </c:pt>
                <c:pt idx="4329">
                  <c:v>184</c:v>
                </c:pt>
                <c:pt idx="4330">
                  <c:v>184</c:v>
                </c:pt>
                <c:pt idx="4331">
                  <c:v>184</c:v>
                </c:pt>
                <c:pt idx="4332">
                  <c:v>184</c:v>
                </c:pt>
                <c:pt idx="4333">
                  <c:v>183</c:v>
                </c:pt>
                <c:pt idx="4334">
                  <c:v>183</c:v>
                </c:pt>
                <c:pt idx="4335">
                  <c:v>183</c:v>
                </c:pt>
                <c:pt idx="4336">
                  <c:v>183</c:v>
                </c:pt>
                <c:pt idx="4337">
                  <c:v>183</c:v>
                </c:pt>
                <c:pt idx="4338">
                  <c:v>182</c:v>
                </c:pt>
                <c:pt idx="4339">
                  <c:v>182</c:v>
                </c:pt>
                <c:pt idx="4340">
                  <c:v>182</c:v>
                </c:pt>
                <c:pt idx="4341">
                  <c:v>182</c:v>
                </c:pt>
                <c:pt idx="4342">
                  <c:v>182</c:v>
                </c:pt>
                <c:pt idx="4343">
                  <c:v>181</c:v>
                </c:pt>
                <c:pt idx="4344">
                  <c:v>181</c:v>
                </c:pt>
                <c:pt idx="4345">
                  <c:v>181</c:v>
                </c:pt>
                <c:pt idx="4346">
                  <c:v>181</c:v>
                </c:pt>
                <c:pt idx="4347">
                  <c:v>180</c:v>
                </c:pt>
                <c:pt idx="4348">
                  <c:v>180</c:v>
                </c:pt>
                <c:pt idx="4349">
                  <c:v>180</c:v>
                </c:pt>
                <c:pt idx="4350">
                  <c:v>180</c:v>
                </c:pt>
                <c:pt idx="4351">
                  <c:v>180</c:v>
                </c:pt>
                <c:pt idx="4352">
                  <c:v>179</c:v>
                </c:pt>
                <c:pt idx="4353">
                  <c:v>179</c:v>
                </c:pt>
                <c:pt idx="4354">
                  <c:v>179</c:v>
                </c:pt>
                <c:pt idx="4355">
                  <c:v>179</c:v>
                </c:pt>
                <c:pt idx="4356">
                  <c:v>178</c:v>
                </c:pt>
                <c:pt idx="4357">
                  <c:v>178</c:v>
                </c:pt>
                <c:pt idx="4358">
                  <c:v>178</c:v>
                </c:pt>
                <c:pt idx="4359">
                  <c:v>178</c:v>
                </c:pt>
                <c:pt idx="4360">
                  <c:v>177</c:v>
                </c:pt>
                <c:pt idx="4361">
                  <c:v>177</c:v>
                </c:pt>
                <c:pt idx="4362">
                  <c:v>177</c:v>
                </c:pt>
                <c:pt idx="4363">
                  <c:v>177</c:v>
                </c:pt>
                <c:pt idx="4364">
                  <c:v>176</c:v>
                </c:pt>
                <c:pt idx="4365">
                  <c:v>176</c:v>
                </c:pt>
                <c:pt idx="4366">
                  <c:v>176</c:v>
                </c:pt>
                <c:pt idx="4367">
                  <c:v>175</c:v>
                </c:pt>
                <c:pt idx="4368">
                  <c:v>175</c:v>
                </c:pt>
                <c:pt idx="4369">
                  <c:v>175</c:v>
                </c:pt>
                <c:pt idx="4370">
                  <c:v>175</c:v>
                </c:pt>
                <c:pt idx="4371">
                  <c:v>174</c:v>
                </c:pt>
                <c:pt idx="4372">
                  <c:v>174</c:v>
                </c:pt>
                <c:pt idx="4373">
                  <c:v>174</c:v>
                </c:pt>
                <c:pt idx="4374">
                  <c:v>174</c:v>
                </c:pt>
                <c:pt idx="4375">
                  <c:v>173</c:v>
                </c:pt>
                <c:pt idx="4376">
                  <c:v>173</c:v>
                </c:pt>
                <c:pt idx="4377">
                  <c:v>173</c:v>
                </c:pt>
                <c:pt idx="4378">
                  <c:v>172</c:v>
                </c:pt>
                <c:pt idx="4379">
                  <c:v>172</c:v>
                </c:pt>
                <c:pt idx="4380">
                  <c:v>172</c:v>
                </c:pt>
                <c:pt idx="4381">
                  <c:v>172</c:v>
                </c:pt>
                <c:pt idx="4382">
                  <c:v>171</c:v>
                </c:pt>
                <c:pt idx="4383">
                  <c:v>171</c:v>
                </c:pt>
                <c:pt idx="4384">
                  <c:v>171</c:v>
                </c:pt>
                <c:pt idx="4385">
                  <c:v>170</c:v>
                </c:pt>
                <c:pt idx="4386">
                  <c:v>170</c:v>
                </c:pt>
                <c:pt idx="4387">
                  <c:v>170</c:v>
                </c:pt>
                <c:pt idx="4388">
                  <c:v>169</c:v>
                </c:pt>
                <c:pt idx="4389">
                  <c:v>169</c:v>
                </c:pt>
                <c:pt idx="4390">
                  <c:v>169</c:v>
                </c:pt>
                <c:pt idx="4391">
                  <c:v>168</c:v>
                </c:pt>
                <c:pt idx="4392">
                  <c:v>168</c:v>
                </c:pt>
                <c:pt idx="4393">
                  <c:v>168</c:v>
                </c:pt>
                <c:pt idx="4394">
                  <c:v>168</c:v>
                </c:pt>
                <c:pt idx="4395">
                  <c:v>167</c:v>
                </c:pt>
                <c:pt idx="4396">
                  <c:v>167</c:v>
                </c:pt>
                <c:pt idx="4397">
                  <c:v>167</c:v>
                </c:pt>
                <c:pt idx="4398">
                  <c:v>166</c:v>
                </c:pt>
                <c:pt idx="4399">
                  <c:v>166</c:v>
                </c:pt>
                <c:pt idx="4400">
                  <c:v>166</c:v>
                </c:pt>
                <c:pt idx="4401">
                  <c:v>165</c:v>
                </c:pt>
                <c:pt idx="4402">
                  <c:v>165</c:v>
                </c:pt>
                <c:pt idx="4403">
                  <c:v>165</c:v>
                </c:pt>
                <c:pt idx="4404">
                  <c:v>164</c:v>
                </c:pt>
                <c:pt idx="4405">
                  <c:v>164</c:v>
                </c:pt>
                <c:pt idx="4406">
                  <c:v>164</c:v>
                </c:pt>
                <c:pt idx="4407">
                  <c:v>163</c:v>
                </c:pt>
                <c:pt idx="4408">
                  <c:v>163</c:v>
                </c:pt>
                <c:pt idx="4409">
                  <c:v>163</c:v>
                </c:pt>
                <c:pt idx="4410">
                  <c:v>162</c:v>
                </c:pt>
                <c:pt idx="4411">
                  <c:v>162</c:v>
                </c:pt>
                <c:pt idx="4412">
                  <c:v>162</c:v>
                </c:pt>
                <c:pt idx="4413">
                  <c:v>161</c:v>
                </c:pt>
                <c:pt idx="4414">
                  <c:v>161</c:v>
                </c:pt>
                <c:pt idx="4415">
                  <c:v>161</c:v>
                </c:pt>
                <c:pt idx="4416">
                  <c:v>160</c:v>
                </c:pt>
                <c:pt idx="4417">
                  <c:v>160</c:v>
                </c:pt>
                <c:pt idx="4418">
                  <c:v>160</c:v>
                </c:pt>
                <c:pt idx="4419">
                  <c:v>159</c:v>
                </c:pt>
                <c:pt idx="4420">
                  <c:v>159</c:v>
                </c:pt>
                <c:pt idx="4421">
                  <c:v>158</c:v>
                </c:pt>
                <c:pt idx="4422">
                  <c:v>158</c:v>
                </c:pt>
                <c:pt idx="4423">
                  <c:v>158</c:v>
                </c:pt>
                <c:pt idx="4424">
                  <c:v>157</c:v>
                </c:pt>
                <c:pt idx="4425">
                  <c:v>157</c:v>
                </c:pt>
                <c:pt idx="4426">
                  <c:v>157</c:v>
                </c:pt>
                <c:pt idx="4427">
                  <c:v>156</c:v>
                </c:pt>
                <c:pt idx="4428">
                  <c:v>156</c:v>
                </c:pt>
                <c:pt idx="4429">
                  <c:v>156</c:v>
                </c:pt>
                <c:pt idx="4430">
                  <c:v>155</c:v>
                </c:pt>
                <c:pt idx="4431">
                  <c:v>155</c:v>
                </c:pt>
                <c:pt idx="4432">
                  <c:v>155</c:v>
                </c:pt>
                <c:pt idx="4433">
                  <c:v>154</c:v>
                </c:pt>
                <c:pt idx="4434">
                  <c:v>154</c:v>
                </c:pt>
                <c:pt idx="4435">
                  <c:v>153</c:v>
                </c:pt>
                <c:pt idx="4436">
                  <c:v>153</c:v>
                </c:pt>
                <c:pt idx="4437">
                  <c:v>153</c:v>
                </c:pt>
                <c:pt idx="4438">
                  <c:v>152</c:v>
                </c:pt>
                <c:pt idx="4439">
                  <c:v>152</c:v>
                </c:pt>
                <c:pt idx="4440">
                  <c:v>152</c:v>
                </c:pt>
                <c:pt idx="4441">
                  <c:v>151</c:v>
                </c:pt>
                <c:pt idx="4442">
                  <c:v>151</c:v>
                </c:pt>
                <c:pt idx="4443">
                  <c:v>150</c:v>
                </c:pt>
                <c:pt idx="4444">
                  <c:v>150</c:v>
                </c:pt>
                <c:pt idx="4445">
                  <c:v>150</c:v>
                </c:pt>
                <c:pt idx="4446">
                  <c:v>149</c:v>
                </c:pt>
                <c:pt idx="4447">
                  <c:v>149</c:v>
                </c:pt>
                <c:pt idx="4448">
                  <c:v>149</c:v>
                </c:pt>
                <c:pt idx="4449">
                  <c:v>148</c:v>
                </c:pt>
                <c:pt idx="4450">
                  <c:v>148</c:v>
                </c:pt>
                <c:pt idx="4451">
                  <c:v>147</c:v>
                </c:pt>
                <c:pt idx="4452">
                  <c:v>147</c:v>
                </c:pt>
                <c:pt idx="4453">
                  <c:v>147</c:v>
                </c:pt>
                <c:pt idx="4454">
                  <c:v>146</c:v>
                </c:pt>
                <c:pt idx="4455">
                  <c:v>146</c:v>
                </c:pt>
                <c:pt idx="4456">
                  <c:v>145</c:v>
                </c:pt>
                <c:pt idx="4457">
                  <c:v>145</c:v>
                </c:pt>
                <c:pt idx="4458">
                  <c:v>145</c:v>
                </c:pt>
                <c:pt idx="4459">
                  <c:v>144</c:v>
                </c:pt>
                <c:pt idx="4460">
                  <c:v>144</c:v>
                </c:pt>
                <c:pt idx="4461">
                  <c:v>144</c:v>
                </c:pt>
                <c:pt idx="4462">
                  <c:v>143</c:v>
                </c:pt>
                <c:pt idx="4463">
                  <c:v>143</c:v>
                </c:pt>
                <c:pt idx="4464">
                  <c:v>142</c:v>
                </c:pt>
                <c:pt idx="4465">
                  <c:v>142</c:v>
                </c:pt>
                <c:pt idx="4466">
                  <c:v>142</c:v>
                </c:pt>
                <c:pt idx="4467">
                  <c:v>141</c:v>
                </c:pt>
                <c:pt idx="4468">
                  <c:v>141</c:v>
                </c:pt>
                <c:pt idx="4469">
                  <c:v>140</c:v>
                </c:pt>
                <c:pt idx="4470">
                  <c:v>140</c:v>
                </c:pt>
                <c:pt idx="4471">
                  <c:v>140</c:v>
                </c:pt>
                <c:pt idx="4472">
                  <c:v>139</c:v>
                </c:pt>
                <c:pt idx="4473">
                  <c:v>139</c:v>
                </c:pt>
                <c:pt idx="4474">
                  <c:v>138</c:v>
                </c:pt>
                <c:pt idx="4475">
                  <c:v>138</c:v>
                </c:pt>
                <c:pt idx="4476">
                  <c:v>138</c:v>
                </c:pt>
                <c:pt idx="4477">
                  <c:v>137</c:v>
                </c:pt>
                <c:pt idx="4478">
                  <c:v>137</c:v>
                </c:pt>
                <c:pt idx="4479">
                  <c:v>136</c:v>
                </c:pt>
                <c:pt idx="4480">
                  <c:v>136</c:v>
                </c:pt>
                <c:pt idx="4481">
                  <c:v>136</c:v>
                </c:pt>
                <c:pt idx="4482">
                  <c:v>135</c:v>
                </c:pt>
                <c:pt idx="4483">
                  <c:v>135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133</c:v>
                </c:pt>
                <c:pt idx="4488">
                  <c:v>133</c:v>
                </c:pt>
                <c:pt idx="4489">
                  <c:v>132</c:v>
                </c:pt>
                <c:pt idx="4490">
                  <c:v>132</c:v>
                </c:pt>
                <c:pt idx="4491">
                  <c:v>132</c:v>
                </c:pt>
                <c:pt idx="4492">
                  <c:v>131</c:v>
                </c:pt>
                <c:pt idx="4493">
                  <c:v>131</c:v>
                </c:pt>
                <c:pt idx="4494">
                  <c:v>130</c:v>
                </c:pt>
                <c:pt idx="4495">
                  <c:v>130</c:v>
                </c:pt>
                <c:pt idx="4496">
                  <c:v>130</c:v>
                </c:pt>
                <c:pt idx="4497">
                  <c:v>129</c:v>
                </c:pt>
                <c:pt idx="4498">
                  <c:v>129</c:v>
                </c:pt>
                <c:pt idx="4499">
                  <c:v>128</c:v>
                </c:pt>
                <c:pt idx="4500">
                  <c:v>128</c:v>
                </c:pt>
                <c:pt idx="4501">
                  <c:v>128</c:v>
                </c:pt>
                <c:pt idx="4502">
                  <c:v>127</c:v>
                </c:pt>
                <c:pt idx="4503">
                  <c:v>127</c:v>
                </c:pt>
                <c:pt idx="4504">
                  <c:v>126</c:v>
                </c:pt>
                <c:pt idx="4505">
                  <c:v>126</c:v>
                </c:pt>
                <c:pt idx="4506">
                  <c:v>126</c:v>
                </c:pt>
                <c:pt idx="4507">
                  <c:v>125</c:v>
                </c:pt>
                <c:pt idx="4508">
                  <c:v>125</c:v>
                </c:pt>
                <c:pt idx="4509">
                  <c:v>124</c:v>
                </c:pt>
                <c:pt idx="4510">
                  <c:v>124</c:v>
                </c:pt>
                <c:pt idx="4511">
                  <c:v>124</c:v>
                </c:pt>
                <c:pt idx="4512">
                  <c:v>123</c:v>
                </c:pt>
                <c:pt idx="4513">
                  <c:v>123</c:v>
                </c:pt>
                <c:pt idx="4514">
                  <c:v>122</c:v>
                </c:pt>
                <c:pt idx="4515">
                  <c:v>122</c:v>
                </c:pt>
                <c:pt idx="4516">
                  <c:v>122</c:v>
                </c:pt>
                <c:pt idx="4517">
                  <c:v>121</c:v>
                </c:pt>
                <c:pt idx="4518">
                  <c:v>121</c:v>
                </c:pt>
                <c:pt idx="4519">
                  <c:v>120</c:v>
                </c:pt>
                <c:pt idx="4520">
                  <c:v>120</c:v>
                </c:pt>
                <c:pt idx="4521">
                  <c:v>120</c:v>
                </c:pt>
                <c:pt idx="4522">
                  <c:v>119</c:v>
                </c:pt>
                <c:pt idx="4523">
                  <c:v>119</c:v>
                </c:pt>
                <c:pt idx="4524">
                  <c:v>118</c:v>
                </c:pt>
                <c:pt idx="4525">
                  <c:v>118</c:v>
                </c:pt>
                <c:pt idx="4526">
                  <c:v>118</c:v>
                </c:pt>
                <c:pt idx="4527">
                  <c:v>117</c:v>
                </c:pt>
                <c:pt idx="4528">
                  <c:v>117</c:v>
                </c:pt>
                <c:pt idx="4529">
                  <c:v>116</c:v>
                </c:pt>
                <c:pt idx="4530">
                  <c:v>116</c:v>
                </c:pt>
                <c:pt idx="4531">
                  <c:v>116</c:v>
                </c:pt>
                <c:pt idx="4532">
                  <c:v>115</c:v>
                </c:pt>
                <c:pt idx="4533">
                  <c:v>115</c:v>
                </c:pt>
                <c:pt idx="4534">
                  <c:v>114</c:v>
                </c:pt>
                <c:pt idx="4535">
                  <c:v>114</c:v>
                </c:pt>
                <c:pt idx="4536">
                  <c:v>114</c:v>
                </c:pt>
                <c:pt idx="4537">
                  <c:v>113</c:v>
                </c:pt>
                <c:pt idx="4538">
                  <c:v>113</c:v>
                </c:pt>
                <c:pt idx="4539">
                  <c:v>112</c:v>
                </c:pt>
                <c:pt idx="4540">
                  <c:v>112</c:v>
                </c:pt>
                <c:pt idx="4541">
                  <c:v>112</c:v>
                </c:pt>
                <c:pt idx="4542">
                  <c:v>111</c:v>
                </c:pt>
                <c:pt idx="4543">
                  <c:v>111</c:v>
                </c:pt>
                <c:pt idx="4544">
                  <c:v>111</c:v>
                </c:pt>
                <c:pt idx="4545">
                  <c:v>110</c:v>
                </c:pt>
                <c:pt idx="4546">
                  <c:v>110</c:v>
                </c:pt>
                <c:pt idx="4547">
                  <c:v>109</c:v>
                </c:pt>
                <c:pt idx="4548">
                  <c:v>109</c:v>
                </c:pt>
                <c:pt idx="4549">
                  <c:v>109</c:v>
                </c:pt>
                <c:pt idx="4550">
                  <c:v>108</c:v>
                </c:pt>
                <c:pt idx="4551">
                  <c:v>108</c:v>
                </c:pt>
                <c:pt idx="4552">
                  <c:v>107</c:v>
                </c:pt>
                <c:pt idx="4553">
                  <c:v>107</c:v>
                </c:pt>
                <c:pt idx="4554">
                  <c:v>107</c:v>
                </c:pt>
                <c:pt idx="4555">
                  <c:v>106</c:v>
                </c:pt>
                <c:pt idx="4556">
                  <c:v>106</c:v>
                </c:pt>
                <c:pt idx="4557">
                  <c:v>106</c:v>
                </c:pt>
                <c:pt idx="4558">
                  <c:v>105</c:v>
                </c:pt>
                <c:pt idx="4559">
                  <c:v>105</c:v>
                </c:pt>
                <c:pt idx="4560">
                  <c:v>104</c:v>
                </c:pt>
                <c:pt idx="4561">
                  <c:v>104</c:v>
                </c:pt>
                <c:pt idx="4562">
                  <c:v>104</c:v>
                </c:pt>
                <c:pt idx="4563">
                  <c:v>103</c:v>
                </c:pt>
                <c:pt idx="4564">
                  <c:v>103</c:v>
                </c:pt>
                <c:pt idx="4565">
                  <c:v>103</c:v>
                </c:pt>
                <c:pt idx="4566">
                  <c:v>102</c:v>
                </c:pt>
                <c:pt idx="4567">
                  <c:v>102</c:v>
                </c:pt>
                <c:pt idx="4568">
                  <c:v>101</c:v>
                </c:pt>
                <c:pt idx="4569">
                  <c:v>101</c:v>
                </c:pt>
                <c:pt idx="4570">
                  <c:v>101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99</c:v>
                </c:pt>
                <c:pt idx="4575">
                  <c:v>99</c:v>
                </c:pt>
                <c:pt idx="4576">
                  <c:v>99</c:v>
                </c:pt>
                <c:pt idx="4577">
                  <c:v>98</c:v>
                </c:pt>
                <c:pt idx="4578">
                  <c:v>98</c:v>
                </c:pt>
                <c:pt idx="4579">
                  <c:v>98</c:v>
                </c:pt>
                <c:pt idx="4580">
                  <c:v>97</c:v>
                </c:pt>
                <c:pt idx="4581">
                  <c:v>97</c:v>
                </c:pt>
                <c:pt idx="4582">
                  <c:v>96</c:v>
                </c:pt>
                <c:pt idx="4583">
                  <c:v>96</c:v>
                </c:pt>
                <c:pt idx="4584">
                  <c:v>96</c:v>
                </c:pt>
                <c:pt idx="4585">
                  <c:v>95</c:v>
                </c:pt>
                <c:pt idx="4586">
                  <c:v>95</c:v>
                </c:pt>
                <c:pt idx="4587">
                  <c:v>95</c:v>
                </c:pt>
                <c:pt idx="4588">
                  <c:v>94</c:v>
                </c:pt>
                <c:pt idx="4589">
                  <c:v>94</c:v>
                </c:pt>
                <c:pt idx="4590">
                  <c:v>94</c:v>
                </c:pt>
                <c:pt idx="4591">
                  <c:v>93</c:v>
                </c:pt>
                <c:pt idx="4592">
                  <c:v>93</c:v>
                </c:pt>
                <c:pt idx="4593">
                  <c:v>93</c:v>
                </c:pt>
                <c:pt idx="4594">
                  <c:v>92</c:v>
                </c:pt>
                <c:pt idx="4595">
                  <c:v>92</c:v>
                </c:pt>
                <c:pt idx="4596">
                  <c:v>92</c:v>
                </c:pt>
                <c:pt idx="4597">
                  <c:v>91</c:v>
                </c:pt>
                <c:pt idx="4598">
                  <c:v>91</c:v>
                </c:pt>
                <c:pt idx="4599">
                  <c:v>91</c:v>
                </c:pt>
                <c:pt idx="4600">
                  <c:v>90</c:v>
                </c:pt>
                <c:pt idx="4601">
                  <c:v>90</c:v>
                </c:pt>
                <c:pt idx="4602">
                  <c:v>90</c:v>
                </c:pt>
                <c:pt idx="4603">
                  <c:v>89</c:v>
                </c:pt>
                <c:pt idx="4604">
                  <c:v>89</c:v>
                </c:pt>
                <c:pt idx="4605">
                  <c:v>89</c:v>
                </c:pt>
                <c:pt idx="4606">
                  <c:v>88</c:v>
                </c:pt>
                <c:pt idx="4607">
                  <c:v>88</c:v>
                </c:pt>
                <c:pt idx="4608">
                  <c:v>88</c:v>
                </c:pt>
                <c:pt idx="4609">
                  <c:v>88</c:v>
                </c:pt>
                <c:pt idx="4610">
                  <c:v>87</c:v>
                </c:pt>
                <c:pt idx="4611">
                  <c:v>87</c:v>
                </c:pt>
                <c:pt idx="4612">
                  <c:v>87</c:v>
                </c:pt>
                <c:pt idx="4613">
                  <c:v>86</c:v>
                </c:pt>
                <c:pt idx="4614">
                  <c:v>86</c:v>
                </c:pt>
                <c:pt idx="4615">
                  <c:v>86</c:v>
                </c:pt>
                <c:pt idx="4616">
                  <c:v>85</c:v>
                </c:pt>
                <c:pt idx="4617">
                  <c:v>85</c:v>
                </c:pt>
                <c:pt idx="4618">
                  <c:v>85</c:v>
                </c:pt>
                <c:pt idx="4619">
                  <c:v>84</c:v>
                </c:pt>
                <c:pt idx="4620">
                  <c:v>84</c:v>
                </c:pt>
                <c:pt idx="4621">
                  <c:v>84</c:v>
                </c:pt>
                <c:pt idx="4622">
                  <c:v>84</c:v>
                </c:pt>
                <c:pt idx="4623">
                  <c:v>83</c:v>
                </c:pt>
                <c:pt idx="4624">
                  <c:v>83</c:v>
                </c:pt>
                <c:pt idx="4625">
                  <c:v>83</c:v>
                </c:pt>
                <c:pt idx="4626">
                  <c:v>82</c:v>
                </c:pt>
                <c:pt idx="4627">
                  <c:v>82</c:v>
                </c:pt>
                <c:pt idx="4628">
                  <c:v>82</c:v>
                </c:pt>
                <c:pt idx="4629">
                  <c:v>82</c:v>
                </c:pt>
                <c:pt idx="4630">
                  <c:v>81</c:v>
                </c:pt>
                <c:pt idx="4631">
                  <c:v>81</c:v>
                </c:pt>
                <c:pt idx="4632">
                  <c:v>81</c:v>
                </c:pt>
                <c:pt idx="4633">
                  <c:v>81</c:v>
                </c:pt>
                <c:pt idx="4634">
                  <c:v>80</c:v>
                </c:pt>
                <c:pt idx="4635">
                  <c:v>80</c:v>
                </c:pt>
                <c:pt idx="4636">
                  <c:v>80</c:v>
                </c:pt>
                <c:pt idx="4637">
                  <c:v>79</c:v>
                </c:pt>
                <c:pt idx="4638">
                  <c:v>79</c:v>
                </c:pt>
                <c:pt idx="4639">
                  <c:v>79</c:v>
                </c:pt>
                <c:pt idx="4640">
                  <c:v>79</c:v>
                </c:pt>
                <c:pt idx="4641">
                  <c:v>78</c:v>
                </c:pt>
                <c:pt idx="4642">
                  <c:v>78</c:v>
                </c:pt>
                <c:pt idx="4643">
                  <c:v>78</c:v>
                </c:pt>
                <c:pt idx="4644">
                  <c:v>78</c:v>
                </c:pt>
                <c:pt idx="4645">
                  <c:v>77</c:v>
                </c:pt>
                <c:pt idx="4646">
                  <c:v>77</c:v>
                </c:pt>
                <c:pt idx="4647">
                  <c:v>77</c:v>
                </c:pt>
                <c:pt idx="4648">
                  <c:v>77</c:v>
                </c:pt>
                <c:pt idx="4649">
                  <c:v>76</c:v>
                </c:pt>
                <c:pt idx="4650">
                  <c:v>76</c:v>
                </c:pt>
                <c:pt idx="4651">
                  <c:v>76</c:v>
                </c:pt>
                <c:pt idx="4652">
                  <c:v>76</c:v>
                </c:pt>
                <c:pt idx="4653">
                  <c:v>76</c:v>
                </c:pt>
                <c:pt idx="4654">
                  <c:v>75</c:v>
                </c:pt>
                <c:pt idx="4655">
                  <c:v>75</c:v>
                </c:pt>
                <c:pt idx="4656">
                  <c:v>75</c:v>
                </c:pt>
                <c:pt idx="4657">
                  <c:v>75</c:v>
                </c:pt>
                <c:pt idx="4658">
                  <c:v>74</c:v>
                </c:pt>
                <c:pt idx="4659">
                  <c:v>74</c:v>
                </c:pt>
                <c:pt idx="4660">
                  <c:v>74</c:v>
                </c:pt>
                <c:pt idx="4661">
                  <c:v>74</c:v>
                </c:pt>
                <c:pt idx="4662">
                  <c:v>74</c:v>
                </c:pt>
                <c:pt idx="4663">
                  <c:v>73</c:v>
                </c:pt>
                <c:pt idx="4664">
                  <c:v>73</c:v>
                </c:pt>
                <c:pt idx="4665">
                  <c:v>73</c:v>
                </c:pt>
                <c:pt idx="4666">
                  <c:v>73</c:v>
                </c:pt>
                <c:pt idx="4667">
                  <c:v>73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71</c:v>
                </c:pt>
                <c:pt idx="4674">
                  <c:v>71</c:v>
                </c:pt>
                <c:pt idx="4675">
                  <c:v>71</c:v>
                </c:pt>
                <c:pt idx="4676">
                  <c:v>71</c:v>
                </c:pt>
                <c:pt idx="4677">
                  <c:v>71</c:v>
                </c:pt>
                <c:pt idx="4678">
                  <c:v>70</c:v>
                </c:pt>
                <c:pt idx="4679">
                  <c:v>70</c:v>
                </c:pt>
                <c:pt idx="4680">
                  <c:v>70</c:v>
                </c:pt>
                <c:pt idx="4681">
                  <c:v>70</c:v>
                </c:pt>
                <c:pt idx="4682">
                  <c:v>70</c:v>
                </c:pt>
                <c:pt idx="4683">
                  <c:v>70</c:v>
                </c:pt>
                <c:pt idx="4684">
                  <c:v>69</c:v>
                </c:pt>
                <c:pt idx="4685">
                  <c:v>69</c:v>
                </c:pt>
                <c:pt idx="4686">
                  <c:v>69</c:v>
                </c:pt>
                <c:pt idx="4687">
                  <c:v>69</c:v>
                </c:pt>
                <c:pt idx="4688">
                  <c:v>69</c:v>
                </c:pt>
                <c:pt idx="4689">
                  <c:v>69</c:v>
                </c:pt>
                <c:pt idx="4690">
                  <c:v>68</c:v>
                </c:pt>
                <c:pt idx="4691">
                  <c:v>68</c:v>
                </c:pt>
                <c:pt idx="4692">
                  <c:v>68</c:v>
                </c:pt>
                <c:pt idx="4693">
                  <c:v>68</c:v>
                </c:pt>
                <c:pt idx="4694">
                  <c:v>68</c:v>
                </c:pt>
                <c:pt idx="4695">
                  <c:v>68</c:v>
                </c:pt>
                <c:pt idx="4696">
                  <c:v>68</c:v>
                </c:pt>
                <c:pt idx="4697">
                  <c:v>68</c:v>
                </c:pt>
                <c:pt idx="4698">
                  <c:v>67</c:v>
                </c:pt>
                <c:pt idx="4699">
                  <c:v>67</c:v>
                </c:pt>
                <c:pt idx="4700">
                  <c:v>67</c:v>
                </c:pt>
                <c:pt idx="4701">
                  <c:v>67</c:v>
                </c:pt>
                <c:pt idx="4702">
                  <c:v>67</c:v>
                </c:pt>
                <c:pt idx="4703">
                  <c:v>67</c:v>
                </c:pt>
                <c:pt idx="4704">
                  <c:v>67</c:v>
                </c:pt>
                <c:pt idx="4705">
                  <c:v>67</c:v>
                </c:pt>
                <c:pt idx="4706">
                  <c:v>66</c:v>
                </c:pt>
                <c:pt idx="4707">
                  <c:v>66</c:v>
                </c:pt>
                <c:pt idx="4708">
                  <c:v>66</c:v>
                </c:pt>
                <c:pt idx="4709">
                  <c:v>66</c:v>
                </c:pt>
                <c:pt idx="4710">
                  <c:v>66</c:v>
                </c:pt>
                <c:pt idx="4711">
                  <c:v>66</c:v>
                </c:pt>
                <c:pt idx="4712">
                  <c:v>66</c:v>
                </c:pt>
                <c:pt idx="4713">
                  <c:v>66</c:v>
                </c:pt>
                <c:pt idx="4714">
                  <c:v>66</c:v>
                </c:pt>
                <c:pt idx="4715">
                  <c:v>66</c:v>
                </c:pt>
                <c:pt idx="4716">
                  <c:v>65</c:v>
                </c:pt>
                <c:pt idx="4717">
                  <c:v>65</c:v>
                </c:pt>
                <c:pt idx="4718">
                  <c:v>65</c:v>
                </c:pt>
                <c:pt idx="4719">
                  <c:v>65</c:v>
                </c:pt>
                <c:pt idx="4720">
                  <c:v>65</c:v>
                </c:pt>
                <c:pt idx="4721">
                  <c:v>65</c:v>
                </c:pt>
                <c:pt idx="4722">
                  <c:v>65</c:v>
                </c:pt>
                <c:pt idx="4723">
                  <c:v>65</c:v>
                </c:pt>
                <c:pt idx="4724">
                  <c:v>65</c:v>
                </c:pt>
                <c:pt idx="4725">
                  <c:v>65</c:v>
                </c:pt>
                <c:pt idx="4726">
                  <c:v>65</c:v>
                </c:pt>
                <c:pt idx="4727">
                  <c:v>65</c:v>
                </c:pt>
                <c:pt idx="4728">
                  <c:v>65</c:v>
                </c:pt>
                <c:pt idx="4729">
                  <c:v>65</c:v>
                </c:pt>
                <c:pt idx="4730">
                  <c:v>65</c:v>
                </c:pt>
                <c:pt idx="4731">
                  <c:v>64</c:v>
                </c:pt>
                <c:pt idx="4732">
                  <c:v>64</c:v>
                </c:pt>
                <c:pt idx="4733">
                  <c:v>64</c:v>
                </c:pt>
                <c:pt idx="4734">
                  <c:v>64</c:v>
                </c:pt>
                <c:pt idx="4735">
                  <c:v>64</c:v>
                </c:pt>
                <c:pt idx="4736">
                  <c:v>64</c:v>
                </c:pt>
                <c:pt idx="4737">
                  <c:v>64</c:v>
                </c:pt>
                <c:pt idx="4738">
                  <c:v>64</c:v>
                </c:pt>
                <c:pt idx="4739">
                  <c:v>64</c:v>
                </c:pt>
                <c:pt idx="4740">
                  <c:v>64</c:v>
                </c:pt>
                <c:pt idx="4741">
                  <c:v>64</c:v>
                </c:pt>
                <c:pt idx="4742">
                  <c:v>64</c:v>
                </c:pt>
                <c:pt idx="4743">
                  <c:v>64</c:v>
                </c:pt>
                <c:pt idx="4744">
                  <c:v>64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64</c:v>
                </c:pt>
                <c:pt idx="4750">
                  <c:v>64</c:v>
                </c:pt>
                <c:pt idx="4751">
                  <c:v>64</c:v>
                </c:pt>
                <c:pt idx="4752">
                  <c:v>64</c:v>
                </c:pt>
                <c:pt idx="4753">
                  <c:v>64</c:v>
                </c:pt>
                <c:pt idx="4754">
                  <c:v>64</c:v>
                </c:pt>
                <c:pt idx="4755">
                  <c:v>64</c:v>
                </c:pt>
                <c:pt idx="4756">
                  <c:v>64</c:v>
                </c:pt>
                <c:pt idx="4757">
                  <c:v>64</c:v>
                </c:pt>
                <c:pt idx="4758">
                  <c:v>64</c:v>
                </c:pt>
                <c:pt idx="4759">
                  <c:v>64</c:v>
                </c:pt>
                <c:pt idx="4760">
                  <c:v>64</c:v>
                </c:pt>
                <c:pt idx="4761">
                  <c:v>64</c:v>
                </c:pt>
                <c:pt idx="4762">
                  <c:v>64</c:v>
                </c:pt>
                <c:pt idx="4763">
                  <c:v>64</c:v>
                </c:pt>
                <c:pt idx="4764">
                  <c:v>64</c:v>
                </c:pt>
                <c:pt idx="4765">
                  <c:v>64</c:v>
                </c:pt>
                <c:pt idx="4766">
                  <c:v>64</c:v>
                </c:pt>
                <c:pt idx="4767">
                  <c:v>64</c:v>
                </c:pt>
                <c:pt idx="4768">
                  <c:v>64</c:v>
                </c:pt>
                <c:pt idx="4769">
                  <c:v>64</c:v>
                </c:pt>
                <c:pt idx="4770">
                  <c:v>65</c:v>
                </c:pt>
                <c:pt idx="4771">
                  <c:v>65</c:v>
                </c:pt>
                <c:pt idx="4772">
                  <c:v>65</c:v>
                </c:pt>
                <c:pt idx="4773">
                  <c:v>65</c:v>
                </c:pt>
                <c:pt idx="4774">
                  <c:v>65</c:v>
                </c:pt>
                <c:pt idx="4775">
                  <c:v>65</c:v>
                </c:pt>
                <c:pt idx="4776">
                  <c:v>65</c:v>
                </c:pt>
                <c:pt idx="4777">
                  <c:v>65</c:v>
                </c:pt>
                <c:pt idx="4778">
                  <c:v>65</c:v>
                </c:pt>
                <c:pt idx="4779">
                  <c:v>65</c:v>
                </c:pt>
                <c:pt idx="4780">
                  <c:v>65</c:v>
                </c:pt>
                <c:pt idx="4781">
                  <c:v>65</c:v>
                </c:pt>
                <c:pt idx="4782">
                  <c:v>65</c:v>
                </c:pt>
                <c:pt idx="4783">
                  <c:v>65</c:v>
                </c:pt>
                <c:pt idx="4784">
                  <c:v>65</c:v>
                </c:pt>
                <c:pt idx="4785">
                  <c:v>66</c:v>
                </c:pt>
                <c:pt idx="4786">
                  <c:v>66</c:v>
                </c:pt>
                <c:pt idx="4787">
                  <c:v>66</c:v>
                </c:pt>
                <c:pt idx="4788">
                  <c:v>66</c:v>
                </c:pt>
                <c:pt idx="4789">
                  <c:v>66</c:v>
                </c:pt>
                <c:pt idx="4790">
                  <c:v>66</c:v>
                </c:pt>
                <c:pt idx="4791">
                  <c:v>66</c:v>
                </c:pt>
                <c:pt idx="4792">
                  <c:v>66</c:v>
                </c:pt>
                <c:pt idx="4793">
                  <c:v>66</c:v>
                </c:pt>
                <c:pt idx="4794">
                  <c:v>66</c:v>
                </c:pt>
                <c:pt idx="4795">
                  <c:v>67</c:v>
                </c:pt>
                <c:pt idx="4796">
                  <c:v>67</c:v>
                </c:pt>
                <c:pt idx="4797">
                  <c:v>67</c:v>
                </c:pt>
                <c:pt idx="4798">
                  <c:v>67</c:v>
                </c:pt>
                <c:pt idx="4799">
                  <c:v>67</c:v>
                </c:pt>
                <c:pt idx="4800">
                  <c:v>67</c:v>
                </c:pt>
                <c:pt idx="4801">
                  <c:v>67</c:v>
                </c:pt>
                <c:pt idx="4802">
                  <c:v>67</c:v>
                </c:pt>
                <c:pt idx="4803">
                  <c:v>68</c:v>
                </c:pt>
                <c:pt idx="4804">
                  <c:v>68</c:v>
                </c:pt>
                <c:pt idx="4805">
                  <c:v>68</c:v>
                </c:pt>
                <c:pt idx="4806">
                  <c:v>68</c:v>
                </c:pt>
                <c:pt idx="4807">
                  <c:v>68</c:v>
                </c:pt>
                <c:pt idx="4808">
                  <c:v>68</c:v>
                </c:pt>
                <c:pt idx="4809">
                  <c:v>68</c:v>
                </c:pt>
                <c:pt idx="4810">
                  <c:v>68</c:v>
                </c:pt>
                <c:pt idx="4811">
                  <c:v>69</c:v>
                </c:pt>
                <c:pt idx="4812">
                  <c:v>69</c:v>
                </c:pt>
                <c:pt idx="4813">
                  <c:v>69</c:v>
                </c:pt>
                <c:pt idx="4814">
                  <c:v>69</c:v>
                </c:pt>
                <c:pt idx="4815">
                  <c:v>69</c:v>
                </c:pt>
                <c:pt idx="4816">
                  <c:v>69</c:v>
                </c:pt>
                <c:pt idx="4817">
                  <c:v>70</c:v>
                </c:pt>
                <c:pt idx="4818">
                  <c:v>70</c:v>
                </c:pt>
                <c:pt idx="4819">
                  <c:v>70</c:v>
                </c:pt>
                <c:pt idx="4820">
                  <c:v>70</c:v>
                </c:pt>
                <c:pt idx="4821">
                  <c:v>70</c:v>
                </c:pt>
                <c:pt idx="4822">
                  <c:v>70</c:v>
                </c:pt>
                <c:pt idx="4823">
                  <c:v>71</c:v>
                </c:pt>
                <c:pt idx="4824">
                  <c:v>71</c:v>
                </c:pt>
                <c:pt idx="4825">
                  <c:v>71</c:v>
                </c:pt>
                <c:pt idx="4826">
                  <c:v>71</c:v>
                </c:pt>
                <c:pt idx="4827">
                  <c:v>71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73</c:v>
                </c:pt>
                <c:pt idx="4834">
                  <c:v>73</c:v>
                </c:pt>
                <c:pt idx="4835">
                  <c:v>73</c:v>
                </c:pt>
                <c:pt idx="4836">
                  <c:v>73</c:v>
                </c:pt>
                <c:pt idx="4837">
                  <c:v>73</c:v>
                </c:pt>
                <c:pt idx="4838">
                  <c:v>74</c:v>
                </c:pt>
                <c:pt idx="4839">
                  <c:v>74</c:v>
                </c:pt>
                <c:pt idx="4840">
                  <c:v>74</c:v>
                </c:pt>
                <c:pt idx="4841">
                  <c:v>74</c:v>
                </c:pt>
                <c:pt idx="4842">
                  <c:v>74</c:v>
                </c:pt>
                <c:pt idx="4843">
                  <c:v>75</c:v>
                </c:pt>
                <c:pt idx="4844">
                  <c:v>75</c:v>
                </c:pt>
                <c:pt idx="4845">
                  <c:v>75</c:v>
                </c:pt>
                <c:pt idx="4846">
                  <c:v>75</c:v>
                </c:pt>
                <c:pt idx="4847">
                  <c:v>76</c:v>
                </c:pt>
                <c:pt idx="4848">
                  <c:v>76</c:v>
                </c:pt>
                <c:pt idx="4849">
                  <c:v>76</c:v>
                </c:pt>
                <c:pt idx="4850">
                  <c:v>76</c:v>
                </c:pt>
                <c:pt idx="4851">
                  <c:v>76</c:v>
                </c:pt>
                <c:pt idx="4852">
                  <c:v>77</c:v>
                </c:pt>
                <c:pt idx="4853">
                  <c:v>77</c:v>
                </c:pt>
                <c:pt idx="4854">
                  <c:v>77</c:v>
                </c:pt>
                <c:pt idx="4855">
                  <c:v>77</c:v>
                </c:pt>
                <c:pt idx="4856">
                  <c:v>78</c:v>
                </c:pt>
                <c:pt idx="4857">
                  <c:v>78</c:v>
                </c:pt>
                <c:pt idx="4858">
                  <c:v>78</c:v>
                </c:pt>
                <c:pt idx="4859">
                  <c:v>78</c:v>
                </c:pt>
                <c:pt idx="4860">
                  <c:v>79</c:v>
                </c:pt>
                <c:pt idx="4861">
                  <c:v>79</c:v>
                </c:pt>
                <c:pt idx="4862">
                  <c:v>79</c:v>
                </c:pt>
                <c:pt idx="4863">
                  <c:v>79</c:v>
                </c:pt>
                <c:pt idx="4864">
                  <c:v>80</c:v>
                </c:pt>
                <c:pt idx="4865">
                  <c:v>80</c:v>
                </c:pt>
                <c:pt idx="4866">
                  <c:v>80</c:v>
                </c:pt>
                <c:pt idx="4867">
                  <c:v>81</c:v>
                </c:pt>
                <c:pt idx="4868">
                  <c:v>81</c:v>
                </c:pt>
                <c:pt idx="4869">
                  <c:v>81</c:v>
                </c:pt>
                <c:pt idx="4870">
                  <c:v>81</c:v>
                </c:pt>
                <c:pt idx="4871">
                  <c:v>82</c:v>
                </c:pt>
                <c:pt idx="4872">
                  <c:v>82</c:v>
                </c:pt>
                <c:pt idx="4873">
                  <c:v>82</c:v>
                </c:pt>
                <c:pt idx="4874">
                  <c:v>82</c:v>
                </c:pt>
                <c:pt idx="4875">
                  <c:v>83</c:v>
                </c:pt>
                <c:pt idx="4876">
                  <c:v>83</c:v>
                </c:pt>
                <c:pt idx="4877">
                  <c:v>83</c:v>
                </c:pt>
                <c:pt idx="4878">
                  <c:v>84</c:v>
                </c:pt>
                <c:pt idx="4879">
                  <c:v>84</c:v>
                </c:pt>
                <c:pt idx="4880">
                  <c:v>84</c:v>
                </c:pt>
                <c:pt idx="4881">
                  <c:v>84</c:v>
                </c:pt>
                <c:pt idx="4882">
                  <c:v>85</c:v>
                </c:pt>
                <c:pt idx="4883">
                  <c:v>85</c:v>
                </c:pt>
                <c:pt idx="4884">
                  <c:v>85</c:v>
                </c:pt>
                <c:pt idx="4885">
                  <c:v>86</c:v>
                </c:pt>
                <c:pt idx="4886">
                  <c:v>86</c:v>
                </c:pt>
                <c:pt idx="4887">
                  <c:v>86</c:v>
                </c:pt>
                <c:pt idx="4888">
                  <c:v>87</c:v>
                </c:pt>
                <c:pt idx="4889">
                  <c:v>87</c:v>
                </c:pt>
                <c:pt idx="4890">
                  <c:v>87</c:v>
                </c:pt>
                <c:pt idx="4891">
                  <c:v>88</c:v>
                </c:pt>
                <c:pt idx="4892">
                  <c:v>88</c:v>
                </c:pt>
                <c:pt idx="4893">
                  <c:v>88</c:v>
                </c:pt>
                <c:pt idx="4894">
                  <c:v>88</c:v>
                </c:pt>
                <c:pt idx="4895">
                  <c:v>89</c:v>
                </c:pt>
                <c:pt idx="4896">
                  <c:v>89</c:v>
                </c:pt>
                <c:pt idx="4897">
                  <c:v>89</c:v>
                </c:pt>
                <c:pt idx="4898">
                  <c:v>90</c:v>
                </c:pt>
                <c:pt idx="4899">
                  <c:v>90</c:v>
                </c:pt>
                <c:pt idx="4900">
                  <c:v>90</c:v>
                </c:pt>
                <c:pt idx="4901">
                  <c:v>91</c:v>
                </c:pt>
                <c:pt idx="4902">
                  <c:v>91</c:v>
                </c:pt>
                <c:pt idx="4903">
                  <c:v>91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93</c:v>
                </c:pt>
                <c:pt idx="4908">
                  <c:v>93</c:v>
                </c:pt>
                <c:pt idx="4909">
                  <c:v>93</c:v>
                </c:pt>
                <c:pt idx="4910">
                  <c:v>94</c:v>
                </c:pt>
                <c:pt idx="4911">
                  <c:v>94</c:v>
                </c:pt>
                <c:pt idx="4912">
                  <c:v>94</c:v>
                </c:pt>
                <c:pt idx="4913">
                  <c:v>95</c:v>
                </c:pt>
                <c:pt idx="4914">
                  <c:v>95</c:v>
                </c:pt>
                <c:pt idx="4915">
                  <c:v>95</c:v>
                </c:pt>
                <c:pt idx="4916">
                  <c:v>96</c:v>
                </c:pt>
                <c:pt idx="4917">
                  <c:v>96</c:v>
                </c:pt>
                <c:pt idx="4918">
                  <c:v>96</c:v>
                </c:pt>
                <c:pt idx="4919">
                  <c:v>97</c:v>
                </c:pt>
                <c:pt idx="4920">
                  <c:v>97</c:v>
                </c:pt>
                <c:pt idx="4921">
                  <c:v>98</c:v>
                </c:pt>
                <c:pt idx="4922">
                  <c:v>98</c:v>
                </c:pt>
                <c:pt idx="4923">
                  <c:v>98</c:v>
                </c:pt>
                <c:pt idx="4924">
                  <c:v>99</c:v>
                </c:pt>
                <c:pt idx="4925">
                  <c:v>99</c:v>
                </c:pt>
                <c:pt idx="4926">
                  <c:v>99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101</c:v>
                </c:pt>
                <c:pt idx="4931">
                  <c:v>101</c:v>
                </c:pt>
                <c:pt idx="4932">
                  <c:v>101</c:v>
                </c:pt>
                <c:pt idx="4933">
                  <c:v>102</c:v>
                </c:pt>
                <c:pt idx="4934">
                  <c:v>102</c:v>
                </c:pt>
                <c:pt idx="4935">
                  <c:v>103</c:v>
                </c:pt>
                <c:pt idx="4936">
                  <c:v>103</c:v>
                </c:pt>
                <c:pt idx="4937">
                  <c:v>103</c:v>
                </c:pt>
                <c:pt idx="4938">
                  <c:v>104</c:v>
                </c:pt>
                <c:pt idx="4939">
                  <c:v>104</c:v>
                </c:pt>
                <c:pt idx="4940">
                  <c:v>104</c:v>
                </c:pt>
                <c:pt idx="4941">
                  <c:v>105</c:v>
                </c:pt>
                <c:pt idx="4942">
                  <c:v>105</c:v>
                </c:pt>
                <c:pt idx="4943">
                  <c:v>106</c:v>
                </c:pt>
                <c:pt idx="4944">
                  <c:v>106</c:v>
                </c:pt>
                <c:pt idx="4945">
                  <c:v>106</c:v>
                </c:pt>
                <c:pt idx="4946">
                  <c:v>107</c:v>
                </c:pt>
                <c:pt idx="4947">
                  <c:v>107</c:v>
                </c:pt>
                <c:pt idx="4948">
                  <c:v>107</c:v>
                </c:pt>
                <c:pt idx="4949">
                  <c:v>108</c:v>
                </c:pt>
                <c:pt idx="4950">
                  <c:v>108</c:v>
                </c:pt>
                <c:pt idx="4951">
                  <c:v>109</c:v>
                </c:pt>
                <c:pt idx="4952">
                  <c:v>109</c:v>
                </c:pt>
                <c:pt idx="4953">
                  <c:v>109</c:v>
                </c:pt>
                <c:pt idx="4954">
                  <c:v>110</c:v>
                </c:pt>
                <c:pt idx="4955">
                  <c:v>110</c:v>
                </c:pt>
                <c:pt idx="4956">
                  <c:v>111</c:v>
                </c:pt>
                <c:pt idx="4957">
                  <c:v>111</c:v>
                </c:pt>
                <c:pt idx="4958">
                  <c:v>111</c:v>
                </c:pt>
                <c:pt idx="4959">
                  <c:v>112</c:v>
                </c:pt>
                <c:pt idx="4960">
                  <c:v>112</c:v>
                </c:pt>
                <c:pt idx="4961">
                  <c:v>112</c:v>
                </c:pt>
                <c:pt idx="4962">
                  <c:v>113</c:v>
                </c:pt>
                <c:pt idx="4963">
                  <c:v>113</c:v>
                </c:pt>
                <c:pt idx="4964">
                  <c:v>114</c:v>
                </c:pt>
                <c:pt idx="4965">
                  <c:v>114</c:v>
                </c:pt>
                <c:pt idx="4966">
                  <c:v>114</c:v>
                </c:pt>
                <c:pt idx="4967">
                  <c:v>115</c:v>
                </c:pt>
                <c:pt idx="4968">
                  <c:v>115</c:v>
                </c:pt>
                <c:pt idx="4969">
                  <c:v>116</c:v>
                </c:pt>
                <c:pt idx="4970">
                  <c:v>116</c:v>
                </c:pt>
                <c:pt idx="4971">
                  <c:v>116</c:v>
                </c:pt>
                <c:pt idx="4972">
                  <c:v>117</c:v>
                </c:pt>
                <c:pt idx="4973">
                  <c:v>117</c:v>
                </c:pt>
                <c:pt idx="4974">
                  <c:v>118</c:v>
                </c:pt>
                <c:pt idx="4975">
                  <c:v>118</c:v>
                </c:pt>
                <c:pt idx="4976">
                  <c:v>118</c:v>
                </c:pt>
                <c:pt idx="4977">
                  <c:v>119</c:v>
                </c:pt>
                <c:pt idx="4978">
                  <c:v>119</c:v>
                </c:pt>
                <c:pt idx="4979">
                  <c:v>120</c:v>
                </c:pt>
                <c:pt idx="4980">
                  <c:v>120</c:v>
                </c:pt>
                <c:pt idx="4981">
                  <c:v>120</c:v>
                </c:pt>
                <c:pt idx="4982">
                  <c:v>121</c:v>
                </c:pt>
                <c:pt idx="4983">
                  <c:v>121</c:v>
                </c:pt>
                <c:pt idx="4984">
                  <c:v>122</c:v>
                </c:pt>
                <c:pt idx="4985">
                  <c:v>122</c:v>
                </c:pt>
                <c:pt idx="4986">
                  <c:v>122</c:v>
                </c:pt>
                <c:pt idx="4987">
                  <c:v>123</c:v>
                </c:pt>
                <c:pt idx="4988">
                  <c:v>123</c:v>
                </c:pt>
                <c:pt idx="4989">
                  <c:v>124</c:v>
                </c:pt>
                <c:pt idx="4990">
                  <c:v>124</c:v>
                </c:pt>
                <c:pt idx="4991">
                  <c:v>124</c:v>
                </c:pt>
                <c:pt idx="4992">
                  <c:v>125</c:v>
                </c:pt>
                <c:pt idx="4993">
                  <c:v>125</c:v>
                </c:pt>
                <c:pt idx="4994">
                  <c:v>126</c:v>
                </c:pt>
                <c:pt idx="4995">
                  <c:v>126</c:v>
                </c:pt>
                <c:pt idx="4996">
                  <c:v>126</c:v>
                </c:pt>
                <c:pt idx="4997">
                  <c:v>127</c:v>
                </c:pt>
                <c:pt idx="4998">
                  <c:v>127</c:v>
                </c:pt>
                <c:pt idx="4999">
                  <c:v>128</c:v>
                </c:pt>
                <c:pt idx="5000">
                  <c:v>128</c:v>
                </c:pt>
                <c:pt idx="5001">
                  <c:v>128</c:v>
                </c:pt>
                <c:pt idx="5002">
                  <c:v>129</c:v>
                </c:pt>
                <c:pt idx="5003">
                  <c:v>129</c:v>
                </c:pt>
                <c:pt idx="5004">
                  <c:v>130</c:v>
                </c:pt>
                <c:pt idx="5005">
                  <c:v>130</c:v>
                </c:pt>
                <c:pt idx="5006">
                  <c:v>130</c:v>
                </c:pt>
                <c:pt idx="5007">
                  <c:v>131</c:v>
                </c:pt>
                <c:pt idx="5008">
                  <c:v>131</c:v>
                </c:pt>
                <c:pt idx="5009">
                  <c:v>132</c:v>
                </c:pt>
                <c:pt idx="5010">
                  <c:v>132</c:v>
                </c:pt>
                <c:pt idx="5011">
                  <c:v>132</c:v>
                </c:pt>
                <c:pt idx="5012">
                  <c:v>133</c:v>
                </c:pt>
                <c:pt idx="5013">
                  <c:v>133</c:v>
                </c:pt>
                <c:pt idx="5014">
                  <c:v>134</c:v>
                </c:pt>
                <c:pt idx="5015">
                  <c:v>134</c:v>
                </c:pt>
                <c:pt idx="5016">
                  <c:v>134</c:v>
                </c:pt>
                <c:pt idx="5017">
                  <c:v>135</c:v>
                </c:pt>
                <c:pt idx="5018">
                  <c:v>135</c:v>
                </c:pt>
                <c:pt idx="5019">
                  <c:v>136</c:v>
                </c:pt>
                <c:pt idx="5020">
                  <c:v>136</c:v>
                </c:pt>
                <c:pt idx="5021">
                  <c:v>136</c:v>
                </c:pt>
                <c:pt idx="5022">
                  <c:v>137</c:v>
                </c:pt>
                <c:pt idx="5023">
                  <c:v>137</c:v>
                </c:pt>
                <c:pt idx="5024">
                  <c:v>138</c:v>
                </c:pt>
                <c:pt idx="5025">
                  <c:v>138</c:v>
                </c:pt>
                <c:pt idx="5026">
                  <c:v>138</c:v>
                </c:pt>
                <c:pt idx="5027">
                  <c:v>139</c:v>
                </c:pt>
                <c:pt idx="5028">
                  <c:v>139</c:v>
                </c:pt>
                <c:pt idx="5029">
                  <c:v>140</c:v>
                </c:pt>
                <c:pt idx="5030">
                  <c:v>140</c:v>
                </c:pt>
                <c:pt idx="5031">
                  <c:v>140</c:v>
                </c:pt>
                <c:pt idx="5032">
                  <c:v>141</c:v>
                </c:pt>
                <c:pt idx="5033">
                  <c:v>141</c:v>
                </c:pt>
                <c:pt idx="5034">
                  <c:v>142</c:v>
                </c:pt>
                <c:pt idx="5035">
                  <c:v>142</c:v>
                </c:pt>
                <c:pt idx="5036">
                  <c:v>142</c:v>
                </c:pt>
                <c:pt idx="5037">
                  <c:v>143</c:v>
                </c:pt>
                <c:pt idx="5038">
                  <c:v>143</c:v>
                </c:pt>
                <c:pt idx="5039">
                  <c:v>144</c:v>
                </c:pt>
                <c:pt idx="5040">
                  <c:v>144</c:v>
                </c:pt>
                <c:pt idx="5041">
                  <c:v>144</c:v>
                </c:pt>
                <c:pt idx="5042">
                  <c:v>145</c:v>
                </c:pt>
                <c:pt idx="5043">
                  <c:v>145</c:v>
                </c:pt>
                <c:pt idx="5044">
                  <c:v>145</c:v>
                </c:pt>
                <c:pt idx="5045">
                  <c:v>146</c:v>
                </c:pt>
                <c:pt idx="5046">
                  <c:v>146</c:v>
                </c:pt>
                <c:pt idx="5047">
                  <c:v>147</c:v>
                </c:pt>
                <c:pt idx="5048">
                  <c:v>147</c:v>
                </c:pt>
                <c:pt idx="5049">
                  <c:v>147</c:v>
                </c:pt>
                <c:pt idx="5050">
                  <c:v>148</c:v>
                </c:pt>
                <c:pt idx="5051">
                  <c:v>148</c:v>
                </c:pt>
                <c:pt idx="5052">
                  <c:v>149</c:v>
                </c:pt>
                <c:pt idx="5053">
                  <c:v>149</c:v>
                </c:pt>
                <c:pt idx="5054">
                  <c:v>149</c:v>
                </c:pt>
                <c:pt idx="5055">
                  <c:v>150</c:v>
                </c:pt>
                <c:pt idx="5056">
                  <c:v>150</c:v>
                </c:pt>
                <c:pt idx="5057">
                  <c:v>150</c:v>
                </c:pt>
                <c:pt idx="5058">
                  <c:v>151</c:v>
                </c:pt>
                <c:pt idx="5059">
                  <c:v>151</c:v>
                </c:pt>
                <c:pt idx="5060">
                  <c:v>152</c:v>
                </c:pt>
                <c:pt idx="5061">
                  <c:v>152</c:v>
                </c:pt>
                <c:pt idx="5062">
                  <c:v>152</c:v>
                </c:pt>
                <c:pt idx="5063">
                  <c:v>153</c:v>
                </c:pt>
                <c:pt idx="5064">
                  <c:v>153</c:v>
                </c:pt>
                <c:pt idx="5065">
                  <c:v>153</c:v>
                </c:pt>
                <c:pt idx="5066">
                  <c:v>154</c:v>
                </c:pt>
                <c:pt idx="5067">
                  <c:v>154</c:v>
                </c:pt>
                <c:pt idx="5068">
                  <c:v>155</c:v>
                </c:pt>
                <c:pt idx="5069">
                  <c:v>155</c:v>
                </c:pt>
                <c:pt idx="5070">
                  <c:v>155</c:v>
                </c:pt>
                <c:pt idx="5071">
                  <c:v>156</c:v>
                </c:pt>
                <c:pt idx="5072">
                  <c:v>156</c:v>
                </c:pt>
                <c:pt idx="5073">
                  <c:v>156</c:v>
                </c:pt>
                <c:pt idx="5074">
                  <c:v>157</c:v>
                </c:pt>
                <c:pt idx="5075">
                  <c:v>157</c:v>
                </c:pt>
                <c:pt idx="5076">
                  <c:v>157</c:v>
                </c:pt>
                <c:pt idx="5077">
                  <c:v>158</c:v>
                </c:pt>
                <c:pt idx="5078">
                  <c:v>158</c:v>
                </c:pt>
                <c:pt idx="5079">
                  <c:v>158</c:v>
                </c:pt>
                <c:pt idx="5080">
                  <c:v>159</c:v>
                </c:pt>
                <c:pt idx="5081">
                  <c:v>159</c:v>
                </c:pt>
                <c:pt idx="5082">
                  <c:v>160</c:v>
                </c:pt>
                <c:pt idx="5083">
                  <c:v>160</c:v>
                </c:pt>
                <c:pt idx="5084">
                  <c:v>160</c:v>
                </c:pt>
                <c:pt idx="5085">
                  <c:v>161</c:v>
                </c:pt>
                <c:pt idx="5086">
                  <c:v>161</c:v>
                </c:pt>
                <c:pt idx="5087">
                  <c:v>161</c:v>
                </c:pt>
                <c:pt idx="5088">
                  <c:v>162</c:v>
                </c:pt>
                <c:pt idx="5089">
                  <c:v>162</c:v>
                </c:pt>
                <c:pt idx="5090">
                  <c:v>162</c:v>
                </c:pt>
                <c:pt idx="5091">
                  <c:v>163</c:v>
                </c:pt>
                <c:pt idx="5092">
                  <c:v>163</c:v>
                </c:pt>
                <c:pt idx="5093">
                  <c:v>163</c:v>
                </c:pt>
                <c:pt idx="5094">
                  <c:v>164</c:v>
                </c:pt>
                <c:pt idx="5095">
                  <c:v>164</c:v>
                </c:pt>
                <c:pt idx="5096">
                  <c:v>164</c:v>
                </c:pt>
                <c:pt idx="5097">
                  <c:v>165</c:v>
                </c:pt>
                <c:pt idx="5098">
                  <c:v>165</c:v>
                </c:pt>
                <c:pt idx="5099">
                  <c:v>165</c:v>
                </c:pt>
                <c:pt idx="5100">
                  <c:v>166</c:v>
                </c:pt>
                <c:pt idx="5101">
                  <c:v>166</c:v>
                </c:pt>
                <c:pt idx="5102">
                  <c:v>166</c:v>
                </c:pt>
                <c:pt idx="5103">
                  <c:v>167</c:v>
                </c:pt>
                <c:pt idx="5104">
                  <c:v>167</c:v>
                </c:pt>
                <c:pt idx="5105">
                  <c:v>167</c:v>
                </c:pt>
                <c:pt idx="5106">
                  <c:v>168</c:v>
                </c:pt>
                <c:pt idx="5107">
                  <c:v>168</c:v>
                </c:pt>
                <c:pt idx="5108">
                  <c:v>168</c:v>
                </c:pt>
                <c:pt idx="5109">
                  <c:v>168</c:v>
                </c:pt>
                <c:pt idx="5110">
                  <c:v>169</c:v>
                </c:pt>
                <c:pt idx="5111">
                  <c:v>169</c:v>
                </c:pt>
                <c:pt idx="5112">
                  <c:v>169</c:v>
                </c:pt>
                <c:pt idx="5113">
                  <c:v>170</c:v>
                </c:pt>
                <c:pt idx="5114">
                  <c:v>170</c:v>
                </c:pt>
                <c:pt idx="5115">
                  <c:v>170</c:v>
                </c:pt>
                <c:pt idx="5116">
                  <c:v>171</c:v>
                </c:pt>
                <c:pt idx="5117">
                  <c:v>171</c:v>
                </c:pt>
                <c:pt idx="5118">
                  <c:v>171</c:v>
                </c:pt>
                <c:pt idx="5119">
                  <c:v>172</c:v>
                </c:pt>
                <c:pt idx="5120">
                  <c:v>172</c:v>
                </c:pt>
                <c:pt idx="5121">
                  <c:v>172</c:v>
                </c:pt>
                <c:pt idx="5122">
                  <c:v>172</c:v>
                </c:pt>
                <c:pt idx="5123">
                  <c:v>173</c:v>
                </c:pt>
                <c:pt idx="5124">
                  <c:v>173</c:v>
                </c:pt>
                <c:pt idx="5125">
                  <c:v>173</c:v>
                </c:pt>
                <c:pt idx="5126">
                  <c:v>174</c:v>
                </c:pt>
                <c:pt idx="5127">
                  <c:v>174</c:v>
                </c:pt>
                <c:pt idx="5128">
                  <c:v>174</c:v>
                </c:pt>
                <c:pt idx="5129">
                  <c:v>174</c:v>
                </c:pt>
                <c:pt idx="5130">
                  <c:v>175</c:v>
                </c:pt>
                <c:pt idx="5131">
                  <c:v>175</c:v>
                </c:pt>
                <c:pt idx="5132">
                  <c:v>175</c:v>
                </c:pt>
                <c:pt idx="5133">
                  <c:v>175</c:v>
                </c:pt>
                <c:pt idx="5134">
                  <c:v>176</c:v>
                </c:pt>
                <c:pt idx="5135">
                  <c:v>176</c:v>
                </c:pt>
                <c:pt idx="5136">
                  <c:v>176</c:v>
                </c:pt>
                <c:pt idx="5137">
                  <c:v>177</c:v>
                </c:pt>
                <c:pt idx="5138">
                  <c:v>177</c:v>
                </c:pt>
                <c:pt idx="5139">
                  <c:v>177</c:v>
                </c:pt>
                <c:pt idx="5140">
                  <c:v>177</c:v>
                </c:pt>
                <c:pt idx="5141">
                  <c:v>178</c:v>
                </c:pt>
                <c:pt idx="5142">
                  <c:v>178</c:v>
                </c:pt>
                <c:pt idx="5143">
                  <c:v>178</c:v>
                </c:pt>
                <c:pt idx="5144">
                  <c:v>178</c:v>
                </c:pt>
                <c:pt idx="5145">
                  <c:v>179</c:v>
                </c:pt>
                <c:pt idx="5146">
                  <c:v>179</c:v>
                </c:pt>
                <c:pt idx="5147">
                  <c:v>179</c:v>
                </c:pt>
                <c:pt idx="5148">
                  <c:v>179</c:v>
                </c:pt>
                <c:pt idx="5149">
                  <c:v>180</c:v>
                </c:pt>
                <c:pt idx="5150">
                  <c:v>180</c:v>
                </c:pt>
                <c:pt idx="5151">
                  <c:v>180</c:v>
                </c:pt>
                <c:pt idx="5152">
                  <c:v>180</c:v>
                </c:pt>
                <c:pt idx="5153">
                  <c:v>180</c:v>
                </c:pt>
                <c:pt idx="5154">
                  <c:v>181</c:v>
                </c:pt>
                <c:pt idx="5155">
                  <c:v>181</c:v>
                </c:pt>
                <c:pt idx="5156">
                  <c:v>181</c:v>
                </c:pt>
                <c:pt idx="5157">
                  <c:v>181</c:v>
                </c:pt>
                <c:pt idx="5158">
                  <c:v>182</c:v>
                </c:pt>
                <c:pt idx="5159">
                  <c:v>182</c:v>
                </c:pt>
                <c:pt idx="5160">
                  <c:v>182</c:v>
                </c:pt>
                <c:pt idx="5161">
                  <c:v>182</c:v>
                </c:pt>
                <c:pt idx="5162">
                  <c:v>182</c:v>
                </c:pt>
                <c:pt idx="5163">
                  <c:v>183</c:v>
                </c:pt>
                <c:pt idx="5164">
                  <c:v>183</c:v>
                </c:pt>
                <c:pt idx="5165">
                  <c:v>183</c:v>
                </c:pt>
                <c:pt idx="5166">
                  <c:v>183</c:v>
                </c:pt>
                <c:pt idx="5167">
                  <c:v>183</c:v>
                </c:pt>
                <c:pt idx="5168">
                  <c:v>184</c:v>
                </c:pt>
                <c:pt idx="5169">
                  <c:v>184</c:v>
                </c:pt>
                <c:pt idx="5170">
                  <c:v>184</c:v>
                </c:pt>
                <c:pt idx="5171">
                  <c:v>184</c:v>
                </c:pt>
                <c:pt idx="5172">
                  <c:v>184</c:v>
                </c:pt>
                <c:pt idx="5173">
                  <c:v>185</c:v>
                </c:pt>
                <c:pt idx="5174">
                  <c:v>185</c:v>
                </c:pt>
                <c:pt idx="5175">
                  <c:v>185</c:v>
                </c:pt>
                <c:pt idx="5176">
                  <c:v>185</c:v>
                </c:pt>
                <c:pt idx="5177">
                  <c:v>185</c:v>
                </c:pt>
                <c:pt idx="5178">
                  <c:v>186</c:v>
                </c:pt>
                <c:pt idx="5179">
                  <c:v>186</c:v>
                </c:pt>
                <c:pt idx="5180">
                  <c:v>186</c:v>
                </c:pt>
                <c:pt idx="5181">
                  <c:v>186</c:v>
                </c:pt>
                <c:pt idx="5182">
                  <c:v>186</c:v>
                </c:pt>
                <c:pt idx="5183">
                  <c:v>186</c:v>
                </c:pt>
                <c:pt idx="5184">
                  <c:v>187</c:v>
                </c:pt>
                <c:pt idx="5185">
                  <c:v>187</c:v>
                </c:pt>
                <c:pt idx="5186">
                  <c:v>187</c:v>
                </c:pt>
                <c:pt idx="5187">
                  <c:v>187</c:v>
                </c:pt>
                <c:pt idx="5188">
                  <c:v>187</c:v>
                </c:pt>
                <c:pt idx="5189">
                  <c:v>187</c:v>
                </c:pt>
                <c:pt idx="5190">
                  <c:v>188</c:v>
                </c:pt>
                <c:pt idx="5191">
                  <c:v>188</c:v>
                </c:pt>
                <c:pt idx="5192">
                  <c:v>188</c:v>
                </c:pt>
                <c:pt idx="5193">
                  <c:v>188</c:v>
                </c:pt>
                <c:pt idx="5194">
                  <c:v>188</c:v>
                </c:pt>
                <c:pt idx="5195">
                  <c:v>188</c:v>
                </c:pt>
                <c:pt idx="5196">
                  <c:v>188</c:v>
                </c:pt>
                <c:pt idx="5197">
                  <c:v>188</c:v>
                </c:pt>
                <c:pt idx="5198">
                  <c:v>189</c:v>
                </c:pt>
                <c:pt idx="5199">
                  <c:v>189</c:v>
                </c:pt>
                <c:pt idx="5200">
                  <c:v>189</c:v>
                </c:pt>
                <c:pt idx="5201">
                  <c:v>189</c:v>
                </c:pt>
                <c:pt idx="5202">
                  <c:v>189</c:v>
                </c:pt>
                <c:pt idx="5203">
                  <c:v>189</c:v>
                </c:pt>
                <c:pt idx="5204">
                  <c:v>189</c:v>
                </c:pt>
                <c:pt idx="5205">
                  <c:v>189</c:v>
                </c:pt>
                <c:pt idx="5206">
                  <c:v>190</c:v>
                </c:pt>
                <c:pt idx="5207">
                  <c:v>190</c:v>
                </c:pt>
                <c:pt idx="5208">
                  <c:v>190</c:v>
                </c:pt>
                <c:pt idx="5209">
                  <c:v>190</c:v>
                </c:pt>
                <c:pt idx="5210">
                  <c:v>190</c:v>
                </c:pt>
                <c:pt idx="5211">
                  <c:v>190</c:v>
                </c:pt>
                <c:pt idx="5212">
                  <c:v>190</c:v>
                </c:pt>
                <c:pt idx="5213">
                  <c:v>190</c:v>
                </c:pt>
                <c:pt idx="5214">
                  <c:v>190</c:v>
                </c:pt>
                <c:pt idx="5215">
                  <c:v>190</c:v>
                </c:pt>
                <c:pt idx="5216">
                  <c:v>191</c:v>
                </c:pt>
                <c:pt idx="5217">
                  <c:v>191</c:v>
                </c:pt>
                <c:pt idx="5218">
                  <c:v>191</c:v>
                </c:pt>
                <c:pt idx="5219">
                  <c:v>191</c:v>
                </c:pt>
                <c:pt idx="5220">
                  <c:v>191</c:v>
                </c:pt>
                <c:pt idx="5221">
                  <c:v>191</c:v>
                </c:pt>
                <c:pt idx="5222">
                  <c:v>191</c:v>
                </c:pt>
                <c:pt idx="5223">
                  <c:v>191</c:v>
                </c:pt>
                <c:pt idx="5224">
                  <c:v>191</c:v>
                </c:pt>
                <c:pt idx="5225">
                  <c:v>191</c:v>
                </c:pt>
                <c:pt idx="5226">
                  <c:v>191</c:v>
                </c:pt>
                <c:pt idx="5227">
                  <c:v>191</c:v>
                </c:pt>
                <c:pt idx="5228">
                  <c:v>191</c:v>
                </c:pt>
                <c:pt idx="5229">
                  <c:v>191</c:v>
                </c:pt>
                <c:pt idx="5230">
                  <c:v>191</c:v>
                </c:pt>
                <c:pt idx="5231">
                  <c:v>192</c:v>
                </c:pt>
                <c:pt idx="5232">
                  <c:v>192</c:v>
                </c:pt>
                <c:pt idx="5233">
                  <c:v>192</c:v>
                </c:pt>
                <c:pt idx="5234">
                  <c:v>192</c:v>
                </c:pt>
                <c:pt idx="5235">
                  <c:v>192</c:v>
                </c:pt>
                <c:pt idx="5236">
                  <c:v>192</c:v>
                </c:pt>
                <c:pt idx="5237">
                  <c:v>192</c:v>
                </c:pt>
                <c:pt idx="5238">
                  <c:v>192</c:v>
                </c:pt>
                <c:pt idx="5239">
                  <c:v>192</c:v>
                </c:pt>
                <c:pt idx="5240">
                  <c:v>192</c:v>
                </c:pt>
                <c:pt idx="5241">
                  <c:v>192</c:v>
                </c:pt>
                <c:pt idx="5242">
                  <c:v>192</c:v>
                </c:pt>
                <c:pt idx="5243">
                  <c:v>192</c:v>
                </c:pt>
                <c:pt idx="5244">
                  <c:v>192</c:v>
                </c:pt>
                <c:pt idx="5245">
                  <c:v>192</c:v>
                </c:pt>
                <c:pt idx="5246">
                  <c:v>192</c:v>
                </c:pt>
                <c:pt idx="5247">
                  <c:v>192</c:v>
                </c:pt>
                <c:pt idx="5248">
                  <c:v>192</c:v>
                </c:pt>
                <c:pt idx="5249">
                  <c:v>192</c:v>
                </c:pt>
                <c:pt idx="5250">
                  <c:v>192</c:v>
                </c:pt>
                <c:pt idx="5251">
                  <c:v>192</c:v>
                </c:pt>
                <c:pt idx="5252">
                  <c:v>192</c:v>
                </c:pt>
                <c:pt idx="5253">
                  <c:v>192</c:v>
                </c:pt>
                <c:pt idx="5254">
                  <c:v>192</c:v>
                </c:pt>
                <c:pt idx="5255">
                  <c:v>192</c:v>
                </c:pt>
                <c:pt idx="5256">
                  <c:v>192</c:v>
                </c:pt>
                <c:pt idx="5257">
                  <c:v>192</c:v>
                </c:pt>
                <c:pt idx="5258">
                  <c:v>192</c:v>
                </c:pt>
                <c:pt idx="5259">
                  <c:v>192</c:v>
                </c:pt>
                <c:pt idx="5260">
                  <c:v>192</c:v>
                </c:pt>
                <c:pt idx="5261">
                  <c:v>192</c:v>
                </c:pt>
                <c:pt idx="5262">
                  <c:v>192</c:v>
                </c:pt>
                <c:pt idx="5263">
                  <c:v>192</c:v>
                </c:pt>
                <c:pt idx="5264">
                  <c:v>192</c:v>
                </c:pt>
                <c:pt idx="5265">
                  <c:v>192</c:v>
                </c:pt>
                <c:pt idx="5266">
                  <c:v>192</c:v>
                </c:pt>
                <c:pt idx="5267">
                  <c:v>192</c:v>
                </c:pt>
                <c:pt idx="5268">
                  <c:v>192</c:v>
                </c:pt>
                <c:pt idx="5269">
                  <c:v>192</c:v>
                </c:pt>
                <c:pt idx="5270">
                  <c:v>191</c:v>
                </c:pt>
                <c:pt idx="5271">
                  <c:v>191</c:v>
                </c:pt>
                <c:pt idx="5272">
                  <c:v>191</c:v>
                </c:pt>
                <c:pt idx="5273">
                  <c:v>191</c:v>
                </c:pt>
                <c:pt idx="5274">
                  <c:v>191</c:v>
                </c:pt>
                <c:pt idx="5275">
                  <c:v>191</c:v>
                </c:pt>
                <c:pt idx="5276">
                  <c:v>191</c:v>
                </c:pt>
                <c:pt idx="5277">
                  <c:v>191</c:v>
                </c:pt>
                <c:pt idx="5278">
                  <c:v>191</c:v>
                </c:pt>
                <c:pt idx="5279">
                  <c:v>191</c:v>
                </c:pt>
                <c:pt idx="5280">
                  <c:v>191</c:v>
                </c:pt>
                <c:pt idx="5281">
                  <c:v>191</c:v>
                </c:pt>
                <c:pt idx="5282">
                  <c:v>191</c:v>
                </c:pt>
                <c:pt idx="5283">
                  <c:v>191</c:v>
                </c:pt>
                <c:pt idx="5284">
                  <c:v>191</c:v>
                </c:pt>
                <c:pt idx="5285">
                  <c:v>190</c:v>
                </c:pt>
                <c:pt idx="5286">
                  <c:v>190</c:v>
                </c:pt>
                <c:pt idx="5287">
                  <c:v>190</c:v>
                </c:pt>
                <c:pt idx="5288">
                  <c:v>190</c:v>
                </c:pt>
                <c:pt idx="5289">
                  <c:v>190</c:v>
                </c:pt>
                <c:pt idx="5290">
                  <c:v>190</c:v>
                </c:pt>
                <c:pt idx="5291">
                  <c:v>190</c:v>
                </c:pt>
                <c:pt idx="5292">
                  <c:v>190</c:v>
                </c:pt>
                <c:pt idx="5293">
                  <c:v>190</c:v>
                </c:pt>
                <c:pt idx="5294">
                  <c:v>190</c:v>
                </c:pt>
                <c:pt idx="5295">
                  <c:v>189</c:v>
                </c:pt>
                <c:pt idx="5296">
                  <c:v>189</c:v>
                </c:pt>
                <c:pt idx="5297">
                  <c:v>189</c:v>
                </c:pt>
                <c:pt idx="5298">
                  <c:v>189</c:v>
                </c:pt>
                <c:pt idx="5299">
                  <c:v>189</c:v>
                </c:pt>
                <c:pt idx="5300">
                  <c:v>189</c:v>
                </c:pt>
                <c:pt idx="5301">
                  <c:v>189</c:v>
                </c:pt>
                <c:pt idx="5302">
                  <c:v>189</c:v>
                </c:pt>
                <c:pt idx="5303">
                  <c:v>188</c:v>
                </c:pt>
                <c:pt idx="5304">
                  <c:v>188</c:v>
                </c:pt>
                <c:pt idx="5305">
                  <c:v>188</c:v>
                </c:pt>
                <c:pt idx="5306">
                  <c:v>188</c:v>
                </c:pt>
                <c:pt idx="5307">
                  <c:v>188</c:v>
                </c:pt>
                <c:pt idx="5308">
                  <c:v>188</c:v>
                </c:pt>
                <c:pt idx="5309">
                  <c:v>188</c:v>
                </c:pt>
                <c:pt idx="5310">
                  <c:v>188</c:v>
                </c:pt>
                <c:pt idx="5311">
                  <c:v>187</c:v>
                </c:pt>
                <c:pt idx="5312">
                  <c:v>187</c:v>
                </c:pt>
                <c:pt idx="5313">
                  <c:v>187</c:v>
                </c:pt>
                <c:pt idx="5314">
                  <c:v>187</c:v>
                </c:pt>
                <c:pt idx="5315">
                  <c:v>187</c:v>
                </c:pt>
                <c:pt idx="5316">
                  <c:v>187</c:v>
                </c:pt>
                <c:pt idx="5317">
                  <c:v>186</c:v>
                </c:pt>
                <c:pt idx="5318">
                  <c:v>186</c:v>
                </c:pt>
                <c:pt idx="5319">
                  <c:v>186</c:v>
                </c:pt>
                <c:pt idx="5320">
                  <c:v>186</c:v>
                </c:pt>
                <c:pt idx="5321">
                  <c:v>186</c:v>
                </c:pt>
                <c:pt idx="5322">
                  <c:v>186</c:v>
                </c:pt>
                <c:pt idx="5323">
                  <c:v>185</c:v>
                </c:pt>
                <c:pt idx="5324">
                  <c:v>185</c:v>
                </c:pt>
                <c:pt idx="5325">
                  <c:v>185</c:v>
                </c:pt>
                <c:pt idx="5326">
                  <c:v>185</c:v>
                </c:pt>
                <c:pt idx="5327">
                  <c:v>185</c:v>
                </c:pt>
                <c:pt idx="5328">
                  <c:v>184</c:v>
                </c:pt>
                <c:pt idx="5329">
                  <c:v>184</c:v>
                </c:pt>
                <c:pt idx="5330">
                  <c:v>184</c:v>
                </c:pt>
                <c:pt idx="5331">
                  <c:v>184</c:v>
                </c:pt>
                <c:pt idx="5332">
                  <c:v>184</c:v>
                </c:pt>
                <c:pt idx="5333">
                  <c:v>183</c:v>
                </c:pt>
                <c:pt idx="5334">
                  <c:v>183</c:v>
                </c:pt>
                <c:pt idx="5335">
                  <c:v>183</c:v>
                </c:pt>
                <c:pt idx="5336">
                  <c:v>183</c:v>
                </c:pt>
                <c:pt idx="5337">
                  <c:v>183</c:v>
                </c:pt>
                <c:pt idx="5338">
                  <c:v>182</c:v>
                </c:pt>
                <c:pt idx="5339">
                  <c:v>182</c:v>
                </c:pt>
                <c:pt idx="5340">
                  <c:v>182</c:v>
                </c:pt>
                <c:pt idx="5341">
                  <c:v>182</c:v>
                </c:pt>
                <c:pt idx="5342">
                  <c:v>182</c:v>
                </c:pt>
                <c:pt idx="5343">
                  <c:v>181</c:v>
                </c:pt>
                <c:pt idx="5344">
                  <c:v>181</c:v>
                </c:pt>
                <c:pt idx="5345">
                  <c:v>181</c:v>
                </c:pt>
                <c:pt idx="5346">
                  <c:v>181</c:v>
                </c:pt>
                <c:pt idx="5347">
                  <c:v>180</c:v>
                </c:pt>
                <c:pt idx="5348">
                  <c:v>180</c:v>
                </c:pt>
                <c:pt idx="5349">
                  <c:v>180</c:v>
                </c:pt>
                <c:pt idx="5350">
                  <c:v>180</c:v>
                </c:pt>
                <c:pt idx="5351">
                  <c:v>180</c:v>
                </c:pt>
                <c:pt idx="5352">
                  <c:v>179</c:v>
                </c:pt>
                <c:pt idx="5353">
                  <c:v>179</c:v>
                </c:pt>
                <c:pt idx="5354">
                  <c:v>179</c:v>
                </c:pt>
                <c:pt idx="5355">
                  <c:v>179</c:v>
                </c:pt>
                <c:pt idx="5356">
                  <c:v>178</c:v>
                </c:pt>
                <c:pt idx="5357">
                  <c:v>178</c:v>
                </c:pt>
                <c:pt idx="5358">
                  <c:v>178</c:v>
                </c:pt>
                <c:pt idx="5359">
                  <c:v>178</c:v>
                </c:pt>
                <c:pt idx="5360">
                  <c:v>177</c:v>
                </c:pt>
                <c:pt idx="5361">
                  <c:v>177</c:v>
                </c:pt>
                <c:pt idx="5362">
                  <c:v>177</c:v>
                </c:pt>
                <c:pt idx="5363">
                  <c:v>177</c:v>
                </c:pt>
                <c:pt idx="5364">
                  <c:v>176</c:v>
                </c:pt>
                <c:pt idx="5365">
                  <c:v>176</c:v>
                </c:pt>
                <c:pt idx="5366">
                  <c:v>176</c:v>
                </c:pt>
                <c:pt idx="5367">
                  <c:v>175</c:v>
                </c:pt>
                <c:pt idx="5368">
                  <c:v>175</c:v>
                </c:pt>
                <c:pt idx="5369">
                  <c:v>175</c:v>
                </c:pt>
                <c:pt idx="5370">
                  <c:v>175</c:v>
                </c:pt>
                <c:pt idx="5371">
                  <c:v>174</c:v>
                </c:pt>
                <c:pt idx="5372">
                  <c:v>174</c:v>
                </c:pt>
                <c:pt idx="5373">
                  <c:v>174</c:v>
                </c:pt>
                <c:pt idx="5374">
                  <c:v>174</c:v>
                </c:pt>
                <c:pt idx="5375">
                  <c:v>173</c:v>
                </c:pt>
                <c:pt idx="5376">
                  <c:v>173</c:v>
                </c:pt>
                <c:pt idx="5377">
                  <c:v>173</c:v>
                </c:pt>
                <c:pt idx="5378">
                  <c:v>172</c:v>
                </c:pt>
                <c:pt idx="5379">
                  <c:v>172</c:v>
                </c:pt>
                <c:pt idx="5380">
                  <c:v>172</c:v>
                </c:pt>
                <c:pt idx="5381">
                  <c:v>172</c:v>
                </c:pt>
                <c:pt idx="5382">
                  <c:v>171</c:v>
                </c:pt>
                <c:pt idx="5383">
                  <c:v>171</c:v>
                </c:pt>
                <c:pt idx="5384">
                  <c:v>171</c:v>
                </c:pt>
                <c:pt idx="5385">
                  <c:v>170</c:v>
                </c:pt>
                <c:pt idx="5386">
                  <c:v>170</c:v>
                </c:pt>
                <c:pt idx="5387">
                  <c:v>170</c:v>
                </c:pt>
                <c:pt idx="5388">
                  <c:v>169</c:v>
                </c:pt>
                <c:pt idx="5389">
                  <c:v>169</c:v>
                </c:pt>
                <c:pt idx="5390">
                  <c:v>169</c:v>
                </c:pt>
                <c:pt idx="5391">
                  <c:v>168</c:v>
                </c:pt>
                <c:pt idx="5392">
                  <c:v>168</c:v>
                </c:pt>
                <c:pt idx="5393">
                  <c:v>168</c:v>
                </c:pt>
                <c:pt idx="5394">
                  <c:v>168</c:v>
                </c:pt>
                <c:pt idx="5395">
                  <c:v>167</c:v>
                </c:pt>
                <c:pt idx="5396">
                  <c:v>167</c:v>
                </c:pt>
                <c:pt idx="5397">
                  <c:v>167</c:v>
                </c:pt>
                <c:pt idx="5398">
                  <c:v>166</c:v>
                </c:pt>
                <c:pt idx="5399">
                  <c:v>166</c:v>
                </c:pt>
                <c:pt idx="5400">
                  <c:v>166</c:v>
                </c:pt>
                <c:pt idx="5401">
                  <c:v>165</c:v>
                </c:pt>
                <c:pt idx="5402">
                  <c:v>165</c:v>
                </c:pt>
                <c:pt idx="5403">
                  <c:v>165</c:v>
                </c:pt>
                <c:pt idx="5404">
                  <c:v>164</c:v>
                </c:pt>
                <c:pt idx="5405">
                  <c:v>164</c:v>
                </c:pt>
                <c:pt idx="5406">
                  <c:v>164</c:v>
                </c:pt>
                <c:pt idx="5407">
                  <c:v>163</c:v>
                </c:pt>
                <c:pt idx="5408">
                  <c:v>163</c:v>
                </c:pt>
                <c:pt idx="5409">
                  <c:v>163</c:v>
                </c:pt>
                <c:pt idx="5410">
                  <c:v>162</c:v>
                </c:pt>
                <c:pt idx="5411">
                  <c:v>162</c:v>
                </c:pt>
                <c:pt idx="5412">
                  <c:v>162</c:v>
                </c:pt>
                <c:pt idx="5413">
                  <c:v>161</c:v>
                </c:pt>
                <c:pt idx="5414">
                  <c:v>161</c:v>
                </c:pt>
                <c:pt idx="5415">
                  <c:v>161</c:v>
                </c:pt>
                <c:pt idx="5416">
                  <c:v>160</c:v>
                </c:pt>
                <c:pt idx="5417">
                  <c:v>160</c:v>
                </c:pt>
                <c:pt idx="5418">
                  <c:v>160</c:v>
                </c:pt>
                <c:pt idx="5419">
                  <c:v>159</c:v>
                </c:pt>
                <c:pt idx="5420">
                  <c:v>159</c:v>
                </c:pt>
                <c:pt idx="5421">
                  <c:v>158</c:v>
                </c:pt>
                <c:pt idx="5422">
                  <c:v>158</c:v>
                </c:pt>
                <c:pt idx="5423">
                  <c:v>158</c:v>
                </c:pt>
                <c:pt idx="5424">
                  <c:v>157</c:v>
                </c:pt>
                <c:pt idx="5425">
                  <c:v>157</c:v>
                </c:pt>
                <c:pt idx="5426">
                  <c:v>157</c:v>
                </c:pt>
                <c:pt idx="5427">
                  <c:v>156</c:v>
                </c:pt>
                <c:pt idx="5428">
                  <c:v>156</c:v>
                </c:pt>
                <c:pt idx="5429">
                  <c:v>156</c:v>
                </c:pt>
                <c:pt idx="5430">
                  <c:v>155</c:v>
                </c:pt>
                <c:pt idx="5431">
                  <c:v>155</c:v>
                </c:pt>
                <c:pt idx="5432">
                  <c:v>155</c:v>
                </c:pt>
                <c:pt idx="5433">
                  <c:v>154</c:v>
                </c:pt>
                <c:pt idx="5434">
                  <c:v>154</c:v>
                </c:pt>
                <c:pt idx="5435">
                  <c:v>153</c:v>
                </c:pt>
                <c:pt idx="5436">
                  <c:v>153</c:v>
                </c:pt>
                <c:pt idx="5437">
                  <c:v>153</c:v>
                </c:pt>
                <c:pt idx="5438">
                  <c:v>152</c:v>
                </c:pt>
                <c:pt idx="5439">
                  <c:v>152</c:v>
                </c:pt>
                <c:pt idx="5440">
                  <c:v>152</c:v>
                </c:pt>
                <c:pt idx="5441">
                  <c:v>151</c:v>
                </c:pt>
                <c:pt idx="5442">
                  <c:v>151</c:v>
                </c:pt>
                <c:pt idx="5443">
                  <c:v>150</c:v>
                </c:pt>
                <c:pt idx="5444">
                  <c:v>150</c:v>
                </c:pt>
                <c:pt idx="5445">
                  <c:v>150</c:v>
                </c:pt>
                <c:pt idx="5446">
                  <c:v>149</c:v>
                </c:pt>
                <c:pt idx="5447">
                  <c:v>149</c:v>
                </c:pt>
                <c:pt idx="5448">
                  <c:v>149</c:v>
                </c:pt>
                <c:pt idx="5449">
                  <c:v>148</c:v>
                </c:pt>
                <c:pt idx="5450">
                  <c:v>148</c:v>
                </c:pt>
                <c:pt idx="5451">
                  <c:v>147</c:v>
                </c:pt>
                <c:pt idx="5452">
                  <c:v>147</c:v>
                </c:pt>
                <c:pt idx="5453">
                  <c:v>147</c:v>
                </c:pt>
                <c:pt idx="5454">
                  <c:v>146</c:v>
                </c:pt>
                <c:pt idx="5455">
                  <c:v>146</c:v>
                </c:pt>
                <c:pt idx="5456">
                  <c:v>145</c:v>
                </c:pt>
                <c:pt idx="5457">
                  <c:v>145</c:v>
                </c:pt>
                <c:pt idx="5458">
                  <c:v>145</c:v>
                </c:pt>
                <c:pt idx="5459">
                  <c:v>144</c:v>
                </c:pt>
                <c:pt idx="5460">
                  <c:v>144</c:v>
                </c:pt>
                <c:pt idx="5461">
                  <c:v>144</c:v>
                </c:pt>
                <c:pt idx="5462">
                  <c:v>143</c:v>
                </c:pt>
                <c:pt idx="5463">
                  <c:v>143</c:v>
                </c:pt>
                <c:pt idx="5464">
                  <c:v>142</c:v>
                </c:pt>
                <c:pt idx="5465">
                  <c:v>142</c:v>
                </c:pt>
                <c:pt idx="5466">
                  <c:v>142</c:v>
                </c:pt>
                <c:pt idx="5467">
                  <c:v>141</c:v>
                </c:pt>
                <c:pt idx="5468">
                  <c:v>141</c:v>
                </c:pt>
                <c:pt idx="5469">
                  <c:v>140</c:v>
                </c:pt>
                <c:pt idx="5470">
                  <c:v>140</c:v>
                </c:pt>
                <c:pt idx="5471">
                  <c:v>140</c:v>
                </c:pt>
                <c:pt idx="5472">
                  <c:v>139</c:v>
                </c:pt>
                <c:pt idx="5473">
                  <c:v>139</c:v>
                </c:pt>
                <c:pt idx="5474">
                  <c:v>138</c:v>
                </c:pt>
                <c:pt idx="5475">
                  <c:v>138</c:v>
                </c:pt>
                <c:pt idx="5476">
                  <c:v>138</c:v>
                </c:pt>
                <c:pt idx="5477">
                  <c:v>137</c:v>
                </c:pt>
                <c:pt idx="5478">
                  <c:v>137</c:v>
                </c:pt>
                <c:pt idx="5479">
                  <c:v>136</c:v>
                </c:pt>
                <c:pt idx="5480">
                  <c:v>136</c:v>
                </c:pt>
                <c:pt idx="5481">
                  <c:v>136</c:v>
                </c:pt>
                <c:pt idx="5482">
                  <c:v>135</c:v>
                </c:pt>
                <c:pt idx="5483">
                  <c:v>135</c:v>
                </c:pt>
                <c:pt idx="5484">
                  <c:v>134</c:v>
                </c:pt>
                <c:pt idx="5485">
                  <c:v>134</c:v>
                </c:pt>
                <c:pt idx="5486">
                  <c:v>134</c:v>
                </c:pt>
                <c:pt idx="5487">
                  <c:v>133</c:v>
                </c:pt>
                <c:pt idx="5488">
                  <c:v>133</c:v>
                </c:pt>
                <c:pt idx="5489">
                  <c:v>132</c:v>
                </c:pt>
                <c:pt idx="5490">
                  <c:v>132</c:v>
                </c:pt>
                <c:pt idx="5491">
                  <c:v>132</c:v>
                </c:pt>
                <c:pt idx="5492">
                  <c:v>131</c:v>
                </c:pt>
                <c:pt idx="5493">
                  <c:v>131</c:v>
                </c:pt>
                <c:pt idx="5494">
                  <c:v>130</c:v>
                </c:pt>
                <c:pt idx="5495">
                  <c:v>130</c:v>
                </c:pt>
                <c:pt idx="5496">
                  <c:v>130</c:v>
                </c:pt>
                <c:pt idx="5497">
                  <c:v>129</c:v>
                </c:pt>
                <c:pt idx="5498">
                  <c:v>129</c:v>
                </c:pt>
                <c:pt idx="5499">
                  <c:v>128</c:v>
                </c:pt>
                <c:pt idx="5500">
                  <c:v>128</c:v>
                </c:pt>
                <c:pt idx="5501">
                  <c:v>128</c:v>
                </c:pt>
                <c:pt idx="5502">
                  <c:v>127</c:v>
                </c:pt>
                <c:pt idx="5503">
                  <c:v>127</c:v>
                </c:pt>
                <c:pt idx="5504">
                  <c:v>126</c:v>
                </c:pt>
                <c:pt idx="5505">
                  <c:v>126</c:v>
                </c:pt>
                <c:pt idx="5506">
                  <c:v>126</c:v>
                </c:pt>
                <c:pt idx="5507">
                  <c:v>125</c:v>
                </c:pt>
                <c:pt idx="5508">
                  <c:v>125</c:v>
                </c:pt>
                <c:pt idx="5509">
                  <c:v>124</c:v>
                </c:pt>
                <c:pt idx="5510">
                  <c:v>124</c:v>
                </c:pt>
                <c:pt idx="5511">
                  <c:v>124</c:v>
                </c:pt>
                <c:pt idx="5512">
                  <c:v>123</c:v>
                </c:pt>
                <c:pt idx="5513">
                  <c:v>123</c:v>
                </c:pt>
                <c:pt idx="5514">
                  <c:v>122</c:v>
                </c:pt>
                <c:pt idx="5515">
                  <c:v>122</c:v>
                </c:pt>
                <c:pt idx="5516">
                  <c:v>122</c:v>
                </c:pt>
                <c:pt idx="5517">
                  <c:v>121</c:v>
                </c:pt>
                <c:pt idx="5518">
                  <c:v>121</c:v>
                </c:pt>
                <c:pt idx="5519">
                  <c:v>120</c:v>
                </c:pt>
                <c:pt idx="5520">
                  <c:v>120</c:v>
                </c:pt>
                <c:pt idx="5521">
                  <c:v>120</c:v>
                </c:pt>
                <c:pt idx="5522">
                  <c:v>119</c:v>
                </c:pt>
                <c:pt idx="5523">
                  <c:v>119</c:v>
                </c:pt>
                <c:pt idx="5524">
                  <c:v>118</c:v>
                </c:pt>
                <c:pt idx="5525">
                  <c:v>118</c:v>
                </c:pt>
                <c:pt idx="5526">
                  <c:v>118</c:v>
                </c:pt>
                <c:pt idx="5527">
                  <c:v>117</c:v>
                </c:pt>
                <c:pt idx="5528">
                  <c:v>117</c:v>
                </c:pt>
                <c:pt idx="5529">
                  <c:v>116</c:v>
                </c:pt>
                <c:pt idx="5530">
                  <c:v>116</c:v>
                </c:pt>
                <c:pt idx="5531">
                  <c:v>116</c:v>
                </c:pt>
                <c:pt idx="5532">
                  <c:v>115</c:v>
                </c:pt>
                <c:pt idx="5533">
                  <c:v>115</c:v>
                </c:pt>
                <c:pt idx="5534">
                  <c:v>114</c:v>
                </c:pt>
                <c:pt idx="5535">
                  <c:v>114</c:v>
                </c:pt>
                <c:pt idx="5536">
                  <c:v>114</c:v>
                </c:pt>
                <c:pt idx="5537">
                  <c:v>113</c:v>
                </c:pt>
                <c:pt idx="5538">
                  <c:v>113</c:v>
                </c:pt>
                <c:pt idx="5539">
                  <c:v>112</c:v>
                </c:pt>
                <c:pt idx="5540">
                  <c:v>112</c:v>
                </c:pt>
                <c:pt idx="5541">
                  <c:v>112</c:v>
                </c:pt>
                <c:pt idx="5542">
                  <c:v>111</c:v>
                </c:pt>
                <c:pt idx="5543">
                  <c:v>111</c:v>
                </c:pt>
                <c:pt idx="5544">
                  <c:v>111</c:v>
                </c:pt>
                <c:pt idx="5545">
                  <c:v>110</c:v>
                </c:pt>
                <c:pt idx="5546">
                  <c:v>110</c:v>
                </c:pt>
                <c:pt idx="5547">
                  <c:v>109</c:v>
                </c:pt>
                <c:pt idx="5548">
                  <c:v>109</c:v>
                </c:pt>
                <c:pt idx="5549">
                  <c:v>109</c:v>
                </c:pt>
                <c:pt idx="5550">
                  <c:v>108</c:v>
                </c:pt>
                <c:pt idx="5551">
                  <c:v>108</c:v>
                </c:pt>
                <c:pt idx="5552">
                  <c:v>107</c:v>
                </c:pt>
                <c:pt idx="5553">
                  <c:v>107</c:v>
                </c:pt>
                <c:pt idx="5554">
                  <c:v>107</c:v>
                </c:pt>
                <c:pt idx="5555">
                  <c:v>106</c:v>
                </c:pt>
                <c:pt idx="5556">
                  <c:v>106</c:v>
                </c:pt>
                <c:pt idx="5557">
                  <c:v>106</c:v>
                </c:pt>
                <c:pt idx="5558">
                  <c:v>105</c:v>
                </c:pt>
                <c:pt idx="5559">
                  <c:v>105</c:v>
                </c:pt>
                <c:pt idx="5560">
                  <c:v>104</c:v>
                </c:pt>
                <c:pt idx="5561">
                  <c:v>104</c:v>
                </c:pt>
                <c:pt idx="5562">
                  <c:v>104</c:v>
                </c:pt>
                <c:pt idx="5563">
                  <c:v>103</c:v>
                </c:pt>
                <c:pt idx="5564">
                  <c:v>103</c:v>
                </c:pt>
                <c:pt idx="5565">
                  <c:v>103</c:v>
                </c:pt>
                <c:pt idx="5566">
                  <c:v>102</c:v>
                </c:pt>
                <c:pt idx="5567">
                  <c:v>102</c:v>
                </c:pt>
                <c:pt idx="5568">
                  <c:v>101</c:v>
                </c:pt>
                <c:pt idx="5569">
                  <c:v>101</c:v>
                </c:pt>
                <c:pt idx="5570">
                  <c:v>101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99</c:v>
                </c:pt>
                <c:pt idx="5575">
                  <c:v>99</c:v>
                </c:pt>
                <c:pt idx="5576">
                  <c:v>99</c:v>
                </c:pt>
                <c:pt idx="5577">
                  <c:v>98</c:v>
                </c:pt>
                <c:pt idx="5578">
                  <c:v>98</c:v>
                </c:pt>
                <c:pt idx="5579">
                  <c:v>98</c:v>
                </c:pt>
                <c:pt idx="5580">
                  <c:v>97</c:v>
                </c:pt>
                <c:pt idx="5581">
                  <c:v>97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95</c:v>
                </c:pt>
                <c:pt idx="5586">
                  <c:v>95</c:v>
                </c:pt>
                <c:pt idx="5587">
                  <c:v>95</c:v>
                </c:pt>
                <c:pt idx="5588">
                  <c:v>94</c:v>
                </c:pt>
                <c:pt idx="5589">
                  <c:v>94</c:v>
                </c:pt>
                <c:pt idx="5590">
                  <c:v>94</c:v>
                </c:pt>
                <c:pt idx="5591">
                  <c:v>93</c:v>
                </c:pt>
                <c:pt idx="5592">
                  <c:v>93</c:v>
                </c:pt>
                <c:pt idx="5593">
                  <c:v>93</c:v>
                </c:pt>
                <c:pt idx="5594">
                  <c:v>92</c:v>
                </c:pt>
                <c:pt idx="5595">
                  <c:v>92</c:v>
                </c:pt>
                <c:pt idx="5596">
                  <c:v>92</c:v>
                </c:pt>
                <c:pt idx="5597">
                  <c:v>91</c:v>
                </c:pt>
                <c:pt idx="5598">
                  <c:v>91</c:v>
                </c:pt>
                <c:pt idx="5599">
                  <c:v>91</c:v>
                </c:pt>
                <c:pt idx="5600">
                  <c:v>90</c:v>
                </c:pt>
                <c:pt idx="5601">
                  <c:v>90</c:v>
                </c:pt>
                <c:pt idx="5602">
                  <c:v>90</c:v>
                </c:pt>
                <c:pt idx="5603">
                  <c:v>89</c:v>
                </c:pt>
                <c:pt idx="5604">
                  <c:v>89</c:v>
                </c:pt>
                <c:pt idx="5605">
                  <c:v>89</c:v>
                </c:pt>
                <c:pt idx="5606">
                  <c:v>88</c:v>
                </c:pt>
                <c:pt idx="5607">
                  <c:v>88</c:v>
                </c:pt>
                <c:pt idx="5608">
                  <c:v>88</c:v>
                </c:pt>
                <c:pt idx="5609">
                  <c:v>88</c:v>
                </c:pt>
                <c:pt idx="5610">
                  <c:v>87</c:v>
                </c:pt>
                <c:pt idx="5611">
                  <c:v>87</c:v>
                </c:pt>
                <c:pt idx="5612">
                  <c:v>87</c:v>
                </c:pt>
                <c:pt idx="5613">
                  <c:v>86</c:v>
                </c:pt>
                <c:pt idx="5614">
                  <c:v>86</c:v>
                </c:pt>
                <c:pt idx="5615">
                  <c:v>86</c:v>
                </c:pt>
                <c:pt idx="5616">
                  <c:v>85</c:v>
                </c:pt>
                <c:pt idx="5617">
                  <c:v>85</c:v>
                </c:pt>
                <c:pt idx="5618">
                  <c:v>85</c:v>
                </c:pt>
                <c:pt idx="5619">
                  <c:v>84</c:v>
                </c:pt>
                <c:pt idx="5620">
                  <c:v>84</c:v>
                </c:pt>
                <c:pt idx="5621">
                  <c:v>84</c:v>
                </c:pt>
                <c:pt idx="5622">
                  <c:v>84</c:v>
                </c:pt>
                <c:pt idx="5623">
                  <c:v>83</c:v>
                </c:pt>
                <c:pt idx="5624">
                  <c:v>83</c:v>
                </c:pt>
                <c:pt idx="5625">
                  <c:v>83</c:v>
                </c:pt>
                <c:pt idx="5626">
                  <c:v>82</c:v>
                </c:pt>
                <c:pt idx="5627">
                  <c:v>82</c:v>
                </c:pt>
                <c:pt idx="5628">
                  <c:v>82</c:v>
                </c:pt>
                <c:pt idx="5629">
                  <c:v>82</c:v>
                </c:pt>
                <c:pt idx="5630">
                  <c:v>81</c:v>
                </c:pt>
                <c:pt idx="5631">
                  <c:v>81</c:v>
                </c:pt>
                <c:pt idx="5632">
                  <c:v>81</c:v>
                </c:pt>
                <c:pt idx="5633">
                  <c:v>81</c:v>
                </c:pt>
                <c:pt idx="5634">
                  <c:v>80</c:v>
                </c:pt>
                <c:pt idx="5635">
                  <c:v>80</c:v>
                </c:pt>
                <c:pt idx="5636">
                  <c:v>80</c:v>
                </c:pt>
                <c:pt idx="5637">
                  <c:v>79</c:v>
                </c:pt>
                <c:pt idx="5638">
                  <c:v>79</c:v>
                </c:pt>
                <c:pt idx="5639">
                  <c:v>79</c:v>
                </c:pt>
                <c:pt idx="5640">
                  <c:v>79</c:v>
                </c:pt>
                <c:pt idx="5641">
                  <c:v>78</c:v>
                </c:pt>
                <c:pt idx="5642">
                  <c:v>78</c:v>
                </c:pt>
                <c:pt idx="5643">
                  <c:v>78</c:v>
                </c:pt>
                <c:pt idx="5644">
                  <c:v>78</c:v>
                </c:pt>
                <c:pt idx="5645">
                  <c:v>77</c:v>
                </c:pt>
                <c:pt idx="5646">
                  <c:v>77</c:v>
                </c:pt>
                <c:pt idx="5647">
                  <c:v>77</c:v>
                </c:pt>
                <c:pt idx="5648">
                  <c:v>77</c:v>
                </c:pt>
                <c:pt idx="5649">
                  <c:v>76</c:v>
                </c:pt>
                <c:pt idx="5650">
                  <c:v>76</c:v>
                </c:pt>
                <c:pt idx="5651">
                  <c:v>76</c:v>
                </c:pt>
                <c:pt idx="5652">
                  <c:v>76</c:v>
                </c:pt>
                <c:pt idx="5653">
                  <c:v>76</c:v>
                </c:pt>
                <c:pt idx="5654">
                  <c:v>75</c:v>
                </c:pt>
                <c:pt idx="5655">
                  <c:v>75</c:v>
                </c:pt>
                <c:pt idx="5656">
                  <c:v>75</c:v>
                </c:pt>
                <c:pt idx="5657">
                  <c:v>75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73</c:v>
                </c:pt>
                <c:pt idx="5664">
                  <c:v>73</c:v>
                </c:pt>
                <c:pt idx="5665">
                  <c:v>73</c:v>
                </c:pt>
                <c:pt idx="5666">
                  <c:v>73</c:v>
                </c:pt>
                <c:pt idx="5667">
                  <c:v>73</c:v>
                </c:pt>
                <c:pt idx="5668">
                  <c:v>72</c:v>
                </c:pt>
                <c:pt idx="5669">
                  <c:v>72</c:v>
                </c:pt>
                <c:pt idx="5670">
                  <c:v>72</c:v>
                </c:pt>
                <c:pt idx="5671">
                  <c:v>72</c:v>
                </c:pt>
                <c:pt idx="5672">
                  <c:v>72</c:v>
                </c:pt>
                <c:pt idx="5673">
                  <c:v>71</c:v>
                </c:pt>
                <c:pt idx="5674">
                  <c:v>71</c:v>
                </c:pt>
                <c:pt idx="5675">
                  <c:v>71</c:v>
                </c:pt>
                <c:pt idx="5676">
                  <c:v>71</c:v>
                </c:pt>
                <c:pt idx="5677">
                  <c:v>71</c:v>
                </c:pt>
                <c:pt idx="5678">
                  <c:v>70</c:v>
                </c:pt>
                <c:pt idx="5679">
                  <c:v>70</c:v>
                </c:pt>
                <c:pt idx="5680">
                  <c:v>70</c:v>
                </c:pt>
                <c:pt idx="5681">
                  <c:v>70</c:v>
                </c:pt>
                <c:pt idx="5682">
                  <c:v>70</c:v>
                </c:pt>
                <c:pt idx="5683">
                  <c:v>70</c:v>
                </c:pt>
                <c:pt idx="5684">
                  <c:v>69</c:v>
                </c:pt>
                <c:pt idx="5685">
                  <c:v>69</c:v>
                </c:pt>
                <c:pt idx="5686">
                  <c:v>69</c:v>
                </c:pt>
                <c:pt idx="5687">
                  <c:v>69</c:v>
                </c:pt>
                <c:pt idx="5688">
                  <c:v>69</c:v>
                </c:pt>
                <c:pt idx="5689">
                  <c:v>69</c:v>
                </c:pt>
                <c:pt idx="5690">
                  <c:v>68</c:v>
                </c:pt>
                <c:pt idx="5691">
                  <c:v>68</c:v>
                </c:pt>
                <c:pt idx="5692">
                  <c:v>68</c:v>
                </c:pt>
                <c:pt idx="5693">
                  <c:v>68</c:v>
                </c:pt>
                <c:pt idx="5694">
                  <c:v>68</c:v>
                </c:pt>
                <c:pt idx="5695">
                  <c:v>68</c:v>
                </c:pt>
                <c:pt idx="5696">
                  <c:v>68</c:v>
                </c:pt>
                <c:pt idx="5697">
                  <c:v>68</c:v>
                </c:pt>
                <c:pt idx="5698">
                  <c:v>67</c:v>
                </c:pt>
                <c:pt idx="5699">
                  <c:v>67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66</c:v>
                </c:pt>
                <c:pt idx="5707">
                  <c:v>66</c:v>
                </c:pt>
                <c:pt idx="5708">
                  <c:v>66</c:v>
                </c:pt>
                <c:pt idx="5709">
                  <c:v>66</c:v>
                </c:pt>
                <c:pt idx="5710">
                  <c:v>66</c:v>
                </c:pt>
                <c:pt idx="5711">
                  <c:v>66</c:v>
                </c:pt>
                <c:pt idx="5712">
                  <c:v>66</c:v>
                </c:pt>
                <c:pt idx="5713">
                  <c:v>66</c:v>
                </c:pt>
                <c:pt idx="5714">
                  <c:v>66</c:v>
                </c:pt>
                <c:pt idx="5715">
                  <c:v>66</c:v>
                </c:pt>
                <c:pt idx="5716">
                  <c:v>65</c:v>
                </c:pt>
                <c:pt idx="5717">
                  <c:v>65</c:v>
                </c:pt>
                <c:pt idx="5718">
                  <c:v>65</c:v>
                </c:pt>
                <c:pt idx="5719">
                  <c:v>65</c:v>
                </c:pt>
                <c:pt idx="5720">
                  <c:v>65</c:v>
                </c:pt>
                <c:pt idx="5721">
                  <c:v>65</c:v>
                </c:pt>
                <c:pt idx="5722">
                  <c:v>65</c:v>
                </c:pt>
                <c:pt idx="5723">
                  <c:v>65</c:v>
                </c:pt>
                <c:pt idx="5724">
                  <c:v>65</c:v>
                </c:pt>
                <c:pt idx="5725">
                  <c:v>65</c:v>
                </c:pt>
                <c:pt idx="5726">
                  <c:v>65</c:v>
                </c:pt>
                <c:pt idx="5727">
                  <c:v>65</c:v>
                </c:pt>
                <c:pt idx="5728">
                  <c:v>65</c:v>
                </c:pt>
                <c:pt idx="5729">
                  <c:v>65</c:v>
                </c:pt>
                <c:pt idx="5730">
                  <c:v>65</c:v>
                </c:pt>
                <c:pt idx="5731">
                  <c:v>64</c:v>
                </c:pt>
                <c:pt idx="5732">
                  <c:v>64</c:v>
                </c:pt>
                <c:pt idx="5733">
                  <c:v>64</c:v>
                </c:pt>
                <c:pt idx="5734">
                  <c:v>64</c:v>
                </c:pt>
                <c:pt idx="5735">
                  <c:v>64</c:v>
                </c:pt>
                <c:pt idx="5736">
                  <c:v>64</c:v>
                </c:pt>
                <c:pt idx="5737">
                  <c:v>64</c:v>
                </c:pt>
                <c:pt idx="5738">
                  <c:v>64</c:v>
                </c:pt>
                <c:pt idx="5739">
                  <c:v>64</c:v>
                </c:pt>
                <c:pt idx="5740">
                  <c:v>64</c:v>
                </c:pt>
                <c:pt idx="5741">
                  <c:v>64</c:v>
                </c:pt>
                <c:pt idx="5742">
                  <c:v>64</c:v>
                </c:pt>
                <c:pt idx="5743">
                  <c:v>64</c:v>
                </c:pt>
                <c:pt idx="5744">
                  <c:v>64</c:v>
                </c:pt>
                <c:pt idx="5745">
                  <c:v>64</c:v>
                </c:pt>
                <c:pt idx="5746">
                  <c:v>64</c:v>
                </c:pt>
                <c:pt idx="5747">
                  <c:v>64</c:v>
                </c:pt>
                <c:pt idx="5748">
                  <c:v>64</c:v>
                </c:pt>
                <c:pt idx="5749">
                  <c:v>64</c:v>
                </c:pt>
                <c:pt idx="5750">
                  <c:v>64</c:v>
                </c:pt>
                <c:pt idx="5751">
                  <c:v>64</c:v>
                </c:pt>
                <c:pt idx="5752">
                  <c:v>64</c:v>
                </c:pt>
                <c:pt idx="5753">
                  <c:v>64</c:v>
                </c:pt>
                <c:pt idx="5754">
                  <c:v>64</c:v>
                </c:pt>
                <c:pt idx="5755">
                  <c:v>64</c:v>
                </c:pt>
                <c:pt idx="5756">
                  <c:v>64</c:v>
                </c:pt>
                <c:pt idx="5757">
                  <c:v>64</c:v>
                </c:pt>
                <c:pt idx="5758">
                  <c:v>64</c:v>
                </c:pt>
                <c:pt idx="5759">
                  <c:v>64</c:v>
                </c:pt>
                <c:pt idx="5760">
                  <c:v>64</c:v>
                </c:pt>
                <c:pt idx="5761">
                  <c:v>64</c:v>
                </c:pt>
                <c:pt idx="5762">
                  <c:v>64</c:v>
                </c:pt>
                <c:pt idx="5763">
                  <c:v>64</c:v>
                </c:pt>
                <c:pt idx="5764">
                  <c:v>64</c:v>
                </c:pt>
                <c:pt idx="5765">
                  <c:v>64</c:v>
                </c:pt>
                <c:pt idx="5766">
                  <c:v>64</c:v>
                </c:pt>
                <c:pt idx="5767">
                  <c:v>64</c:v>
                </c:pt>
                <c:pt idx="5768">
                  <c:v>64</c:v>
                </c:pt>
                <c:pt idx="5769">
                  <c:v>64</c:v>
                </c:pt>
                <c:pt idx="5770">
                  <c:v>65</c:v>
                </c:pt>
                <c:pt idx="5771">
                  <c:v>65</c:v>
                </c:pt>
                <c:pt idx="5772">
                  <c:v>65</c:v>
                </c:pt>
                <c:pt idx="5773">
                  <c:v>65</c:v>
                </c:pt>
                <c:pt idx="5774">
                  <c:v>65</c:v>
                </c:pt>
                <c:pt idx="5775">
                  <c:v>65</c:v>
                </c:pt>
                <c:pt idx="5776">
                  <c:v>65</c:v>
                </c:pt>
                <c:pt idx="5777">
                  <c:v>65</c:v>
                </c:pt>
                <c:pt idx="5778">
                  <c:v>65</c:v>
                </c:pt>
                <c:pt idx="5779">
                  <c:v>65</c:v>
                </c:pt>
                <c:pt idx="5780">
                  <c:v>65</c:v>
                </c:pt>
                <c:pt idx="5781">
                  <c:v>65</c:v>
                </c:pt>
                <c:pt idx="5782">
                  <c:v>65</c:v>
                </c:pt>
                <c:pt idx="5783">
                  <c:v>65</c:v>
                </c:pt>
                <c:pt idx="5784">
                  <c:v>65</c:v>
                </c:pt>
                <c:pt idx="5785">
                  <c:v>66</c:v>
                </c:pt>
                <c:pt idx="5786">
                  <c:v>66</c:v>
                </c:pt>
                <c:pt idx="5787">
                  <c:v>66</c:v>
                </c:pt>
                <c:pt idx="5788">
                  <c:v>66</c:v>
                </c:pt>
                <c:pt idx="5789">
                  <c:v>66</c:v>
                </c:pt>
                <c:pt idx="5790">
                  <c:v>66</c:v>
                </c:pt>
                <c:pt idx="5791">
                  <c:v>66</c:v>
                </c:pt>
                <c:pt idx="5792">
                  <c:v>66</c:v>
                </c:pt>
                <c:pt idx="5793">
                  <c:v>66</c:v>
                </c:pt>
                <c:pt idx="5794">
                  <c:v>66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67</c:v>
                </c:pt>
                <c:pt idx="5801">
                  <c:v>67</c:v>
                </c:pt>
                <c:pt idx="5802">
                  <c:v>67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69</c:v>
                </c:pt>
                <c:pt idx="5812">
                  <c:v>69</c:v>
                </c:pt>
                <c:pt idx="5813">
                  <c:v>69</c:v>
                </c:pt>
                <c:pt idx="5814">
                  <c:v>69</c:v>
                </c:pt>
                <c:pt idx="5815">
                  <c:v>69</c:v>
                </c:pt>
                <c:pt idx="5816">
                  <c:v>69</c:v>
                </c:pt>
                <c:pt idx="5817">
                  <c:v>70</c:v>
                </c:pt>
                <c:pt idx="5818">
                  <c:v>70</c:v>
                </c:pt>
                <c:pt idx="5819">
                  <c:v>70</c:v>
                </c:pt>
                <c:pt idx="5820">
                  <c:v>70</c:v>
                </c:pt>
                <c:pt idx="5821">
                  <c:v>70</c:v>
                </c:pt>
                <c:pt idx="5822">
                  <c:v>70</c:v>
                </c:pt>
                <c:pt idx="5823">
                  <c:v>71</c:v>
                </c:pt>
                <c:pt idx="5824">
                  <c:v>71</c:v>
                </c:pt>
                <c:pt idx="5825">
                  <c:v>71</c:v>
                </c:pt>
                <c:pt idx="5826">
                  <c:v>71</c:v>
                </c:pt>
                <c:pt idx="5827">
                  <c:v>71</c:v>
                </c:pt>
                <c:pt idx="5828">
                  <c:v>72</c:v>
                </c:pt>
                <c:pt idx="5829">
                  <c:v>72</c:v>
                </c:pt>
                <c:pt idx="5830">
                  <c:v>72</c:v>
                </c:pt>
                <c:pt idx="5831">
                  <c:v>72</c:v>
                </c:pt>
                <c:pt idx="5832">
                  <c:v>72</c:v>
                </c:pt>
                <c:pt idx="5833">
                  <c:v>73</c:v>
                </c:pt>
                <c:pt idx="5834">
                  <c:v>73</c:v>
                </c:pt>
                <c:pt idx="5835">
                  <c:v>73</c:v>
                </c:pt>
                <c:pt idx="5836">
                  <c:v>73</c:v>
                </c:pt>
                <c:pt idx="5837">
                  <c:v>73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75</c:v>
                </c:pt>
                <c:pt idx="5844">
                  <c:v>75</c:v>
                </c:pt>
                <c:pt idx="5845">
                  <c:v>75</c:v>
                </c:pt>
                <c:pt idx="5846">
                  <c:v>75</c:v>
                </c:pt>
                <c:pt idx="5847">
                  <c:v>76</c:v>
                </c:pt>
                <c:pt idx="5848">
                  <c:v>76</c:v>
                </c:pt>
                <c:pt idx="5849">
                  <c:v>76</c:v>
                </c:pt>
                <c:pt idx="5850">
                  <c:v>76</c:v>
                </c:pt>
                <c:pt idx="5851">
                  <c:v>76</c:v>
                </c:pt>
                <c:pt idx="5852">
                  <c:v>77</c:v>
                </c:pt>
                <c:pt idx="5853">
                  <c:v>77</c:v>
                </c:pt>
                <c:pt idx="5854">
                  <c:v>77</c:v>
                </c:pt>
                <c:pt idx="5855">
                  <c:v>77</c:v>
                </c:pt>
                <c:pt idx="5856">
                  <c:v>78</c:v>
                </c:pt>
                <c:pt idx="5857">
                  <c:v>78</c:v>
                </c:pt>
                <c:pt idx="5858">
                  <c:v>78</c:v>
                </c:pt>
                <c:pt idx="5859">
                  <c:v>78</c:v>
                </c:pt>
                <c:pt idx="5860">
                  <c:v>79</c:v>
                </c:pt>
                <c:pt idx="5861">
                  <c:v>79</c:v>
                </c:pt>
                <c:pt idx="5862">
                  <c:v>79</c:v>
                </c:pt>
                <c:pt idx="5863">
                  <c:v>79</c:v>
                </c:pt>
                <c:pt idx="5864">
                  <c:v>80</c:v>
                </c:pt>
                <c:pt idx="5865">
                  <c:v>80</c:v>
                </c:pt>
                <c:pt idx="5866">
                  <c:v>80</c:v>
                </c:pt>
                <c:pt idx="5867">
                  <c:v>81</c:v>
                </c:pt>
                <c:pt idx="5868">
                  <c:v>81</c:v>
                </c:pt>
                <c:pt idx="5869">
                  <c:v>81</c:v>
                </c:pt>
                <c:pt idx="5870">
                  <c:v>81</c:v>
                </c:pt>
                <c:pt idx="5871">
                  <c:v>82</c:v>
                </c:pt>
                <c:pt idx="5872">
                  <c:v>82</c:v>
                </c:pt>
                <c:pt idx="5873">
                  <c:v>82</c:v>
                </c:pt>
                <c:pt idx="5874">
                  <c:v>82</c:v>
                </c:pt>
                <c:pt idx="5875">
                  <c:v>83</c:v>
                </c:pt>
                <c:pt idx="5876">
                  <c:v>83</c:v>
                </c:pt>
                <c:pt idx="5877">
                  <c:v>83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84</c:v>
                </c:pt>
                <c:pt idx="5882">
                  <c:v>85</c:v>
                </c:pt>
                <c:pt idx="5883">
                  <c:v>85</c:v>
                </c:pt>
                <c:pt idx="5884">
                  <c:v>85</c:v>
                </c:pt>
                <c:pt idx="5885">
                  <c:v>86</c:v>
                </c:pt>
                <c:pt idx="5886">
                  <c:v>86</c:v>
                </c:pt>
                <c:pt idx="5887">
                  <c:v>86</c:v>
                </c:pt>
                <c:pt idx="5888">
                  <c:v>87</c:v>
                </c:pt>
                <c:pt idx="5889">
                  <c:v>87</c:v>
                </c:pt>
                <c:pt idx="5890">
                  <c:v>87</c:v>
                </c:pt>
                <c:pt idx="5891">
                  <c:v>88</c:v>
                </c:pt>
                <c:pt idx="5892">
                  <c:v>88</c:v>
                </c:pt>
                <c:pt idx="5893">
                  <c:v>88</c:v>
                </c:pt>
                <c:pt idx="5894">
                  <c:v>88</c:v>
                </c:pt>
                <c:pt idx="5895">
                  <c:v>89</c:v>
                </c:pt>
                <c:pt idx="5896">
                  <c:v>89</c:v>
                </c:pt>
                <c:pt idx="5897">
                  <c:v>89</c:v>
                </c:pt>
                <c:pt idx="5898">
                  <c:v>90</c:v>
                </c:pt>
                <c:pt idx="5899">
                  <c:v>90</c:v>
                </c:pt>
                <c:pt idx="5900">
                  <c:v>90</c:v>
                </c:pt>
                <c:pt idx="5901">
                  <c:v>91</c:v>
                </c:pt>
                <c:pt idx="5902">
                  <c:v>91</c:v>
                </c:pt>
                <c:pt idx="5903">
                  <c:v>91</c:v>
                </c:pt>
                <c:pt idx="5904">
                  <c:v>92</c:v>
                </c:pt>
                <c:pt idx="5905">
                  <c:v>92</c:v>
                </c:pt>
                <c:pt idx="5906">
                  <c:v>92</c:v>
                </c:pt>
                <c:pt idx="5907">
                  <c:v>93</c:v>
                </c:pt>
                <c:pt idx="5908">
                  <c:v>93</c:v>
                </c:pt>
                <c:pt idx="5909">
                  <c:v>93</c:v>
                </c:pt>
                <c:pt idx="5910">
                  <c:v>94</c:v>
                </c:pt>
                <c:pt idx="5911">
                  <c:v>94</c:v>
                </c:pt>
                <c:pt idx="5912">
                  <c:v>94</c:v>
                </c:pt>
                <c:pt idx="5913">
                  <c:v>95</c:v>
                </c:pt>
                <c:pt idx="5914">
                  <c:v>95</c:v>
                </c:pt>
                <c:pt idx="5915">
                  <c:v>95</c:v>
                </c:pt>
                <c:pt idx="5916">
                  <c:v>96</c:v>
                </c:pt>
                <c:pt idx="5917">
                  <c:v>96</c:v>
                </c:pt>
                <c:pt idx="5918">
                  <c:v>96</c:v>
                </c:pt>
                <c:pt idx="5919">
                  <c:v>97</c:v>
                </c:pt>
                <c:pt idx="5920">
                  <c:v>97</c:v>
                </c:pt>
                <c:pt idx="5921">
                  <c:v>98</c:v>
                </c:pt>
                <c:pt idx="5922">
                  <c:v>98</c:v>
                </c:pt>
                <c:pt idx="5923">
                  <c:v>98</c:v>
                </c:pt>
                <c:pt idx="5924">
                  <c:v>99</c:v>
                </c:pt>
                <c:pt idx="5925">
                  <c:v>99</c:v>
                </c:pt>
                <c:pt idx="5926">
                  <c:v>99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101</c:v>
                </c:pt>
                <c:pt idx="5931">
                  <c:v>101</c:v>
                </c:pt>
                <c:pt idx="5932">
                  <c:v>101</c:v>
                </c:pt>
                <c:pt idx="5933">
                  <c:v>102</c:v>
                </c:pt>
                <c:pt idx="5934">
                  <c:v>102</c:v>
                </c:pt>
                <c:pt idx="5935">
                  <c:v>103</c:v>
                </c:pt>
                <c:pt idx="5936">
                  <c:v>103</c:v>
                </c:pt>
                <c:pt idx="5937">
                  <c:v>103</c:v>
                </c:pt>
                <c:pt idx="5938">
                  <c:v>104</c:v>
                </c:pt>
                <c:pt idx="5939">
                  <c:v>104</c:v>
                </c:pt>
                <c:pt idx="5940">
                  <c:v>104</c:v>
                </c:pt>
                <c:pt idx="5941">
                  <c:v>105</c:v>
                </c:pt>
                <c:pt idx="5942">
                  <c:v>105</c:v>
                </c:pt>
                <c:pt idx="5943">
                  <c:v>106</c:v>
                </c:pt>
                <c:pt idx="5944">
                  <c:v>106</c:v>
                </c:pt>
                <c:pt idx="5945">
                  <c:v>106</c:v>
                </c:pt>
                <c:pt idx="5946">
                  <c:v>107</c:v>
                </c:pt>
                <c:pt idx="5947">
                  <c:v>107</c:v>
                </c:pt>
                <c:pt idx="5948">
                  <c:v>107</c:v>
                </c:pt>
                <c:pt idx="5949">
                  <c:v>108</c:v>
                </c:pt>
                <c:pt idx="5950">
                  <c:v>108</c:v>
                </c:pt>
                <c:pt idx="5951">
                  <c:v>109</c:v>
                </c:pt>
                <c:pt idx="5952">
                  <c:v>109</c:v>
                </c:pt>
                <c:pt idx="5953">
                  <c:v>109</c:v>
                </c:pt>
                <c:pt idx="5954">
                  <c:v>110</c:v>
                </c:pt>
                <c:pt idx="5955">
                  <c:v>110</c:v>
                </c:pt>
                <c:pt idx="5956">
                  <c:v>111</c:v>
                </c:pt>
                <c:pt idx="5957">
                  <c:v>111</c:v>
                </c:pt>
                <c:pt idx="5958">
                  <c:v>111</c:v>
                </c:pt>
                <c:pt idx="5959">
                  <c:v>112</c:v>
                </c:pt>
                <c:pt idx="5960">
                  <c:v>112</c:v>
                </c:pt>
                <c:pt idx="5961">
                  <c:v>112</c:v>
                </c:pt>
                <c:pt idx="5962">
                  <c:v>113</c:v>
                </c:pt>
                <c:pt idx="5963">
                  <c:v>113</c:v>
                </c:pt>
                <c:pt idx="5964">
                  <c:v>114</c:v>
                </c:pt>
                <c:pt idx="5965">
                  <c:v>114</c:v>
                </c:pt>
                <c:pt idx="5966">
                  <c:v>114</c:v>
                </c:pt>
                <c:pt idx="5967">
                  <c:v>115</c:v>
                </c:pt>
                <c:pt idx="5968">
                  <c:v>115</c:v>
                </c:pt>
                <c:pt idx="5969">
                  <c:v>116</c:v>
                </c:pt>
                <c:pt idx="5970">
                  <c:v>116</c:v>
                </c:pt>
                <c:pt idx="5971">
                  <c:v>116</c:v>
                </c:pt>
                <c:pt idx="5972">
                  <c:v>117</c:v>
                </c:pt>
                <c:pt idx="5973">
                  <c:v>117</c:v>
                </c:pt>
                <c:pt idx="5974">
                  <c:v>118</c:v>
                </c:pt>
                <c:pt idx="5975">
                  <c:v>118</c:v>
                </c:pt>
                <c:pt idx="5976">
                  <c:v>118</c:v>
                </c:pt>
                <c:pt idx="5977">
                  <c:v>119</c:v>
                </c:pt>
                <c:pt idx="5978">
                  <c:v>119</c:v>
                </c:pt>
                <c:pt idx="5979">
                  <c:v>120</c:v>
                </c:pt>
                <c:pt idx="5980">
                  <c:v>120</c:v>
                </c:pt>
                <c:pt idx="5981">
                  <c:v>120</c:v>
                </c:pt>
                <c:pt idx="5982">
                  <c:v>121</c:v>
                </c:pt>
                <c:pt idx="5983">
                  <c:v>121</c:v>
                </c:pt>
                <c:pt idx="5984">
                  <c:v>122</c:v>
                </c:pt>
                <c:pt idx="5985">
                  <c:v>122</c:v>
                </c:pt>
                <c:pt idx="5986">
                  <c:v>122</c:v>
                </c:pt>
                <c:pt idx="5987">
                  <c:v>123</c:v>
                </c:pt>
                <c:pt idx="5988">
                  <c:v>123</c:v>
                </c:pt>
                <c:pt idx="5989">
                  <c:v>124</c:v>
                </c:pt>
                <c:pt idx="5990">
                  <c:v>124</c:v>
                </c:pt>
                <c:pt idx="5991">
                  <c:v>124</c:v>
                </c:pt>
                <c:pt idx="5992">
                  <c:v>125</c:v>
                </c:pt>
                <c:pt idx="5993">
                  <c:v>125</c:v>
                </c:pt>
                <c:pt idx="5994">
                  <c:v>126</c:v>
                </c:pt>
                <c:pt idx="5995">
                  <c:v>126</c:v>
                </c:pt>
                <c:pt idx="5996">
                  <c:v>126</c:v>
                </c:pt>
                <c:pt idx="5997">
                  <c:v>127</c:v>
                </c:pt>
                <c:pt idx="5998">
                  <c:v>127</c:v>
                </c:pt>
                <c:pt idx="599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6-466D-A675-8AA8816837ED}"/>
            </c:ext>
          </c:extLst>
        </c:ser>
        <c:ser>
          <c:idx val="1"/>
          <c:order val="1"/>
          <c:tx>
            <c:strRef>
              <c:f>'Terminal ESP'!$F$2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'Terminal ESP'!$B$2:$B$6004</c:f>
              <c:strCache>
                <c:ptCount val="6002"/>
                <c:pt idx="0">
                  <c:v>Divisão</c:v>
                </c:pt>
                <c:pt idx="1">
                  <c:v>tempo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</c:strCache>
            </c:strRef>
          </c:xVal>
          <c:yVal>
            <c:numRef>
              <c:f>'Terminal ESP'!$F$2:$F$6004</c:f>
              <c:numCache>
                <c:formatCode>General</c:formatCode>
                <c:ptCount val="6003"/>
                <c:pt idx="0">
                  <c:v>2</c:v>
                </c:pt>
                <c:pt idx="1">
                  <c:v>0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136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139</c:v>
                </c:pt>
                <c:pt idx="58">
                  <c:v>139</c:v>
                </c:pt>
                <c:pt idx="59">
                  <c:v>139</c:v>
                </c:pt>
                <c:pt idx="60">
                  <c:v>139</c:v>
                </c:pt>
                <c:pt idx="61">
                  <c:v>139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143</c:v>
                </c:pt>
                <c:pt idx="80">
                  <c:v>143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146</c:v>
                </c:pt>
                <c:pt idx="97">
                  <c:v>146</c:v>
                </c:pt>
                <c:pt idx="98">
                  <c:v>146</c:v>
                </c:pt>
                <c:pt idx="99">
                  <c:v>146</c:v>
                </c:pt>
                <c:pt idx="100">
                  <c:v>146</c:v>
                </c:pt>
                <c:pt idx="101">
                  <c:v>146</c:v>
                </c:pt>
                <c:pt idx="102">
                  <c:v>147</c:v>
                </c:pt>
                <c:pt idx="103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147</c:v>
                </c:pt>
                <c:pt idx="107">
                  <c:v>147</c:v>
                </c:pt>
                <c:pt idx="108">
                  <c:v>148</c:v>
                </c:pt>
                <c:pt idx="109">
                  <c:v>148</c:v>
                </c:pt>
                <c:pt idx="110">
                  <c:v>148</c:v>
                </c:pt>
                <c:pt idx="111">
                  <c:v>148</c:v>
                </c:pt>
                <c:pt idx="112">
                  <c:v>148</c:v>
                </c:pt>
                <c:pt idx="113">
                  <c:v>148</c:v>
                </c:pt>
                <c:pt idx="114">
                  <c:v>148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151</c:v>
                </c:pt>
                <c:pt idx="129">
                  <c:v>151</c:v>
                </c:pt>
                <c:pt idx="130">
                  <c:v>151</c:v>
                </c:pt>
                <c:pt idx="131">
                  <c:v>151</c:v>
                </c:pt>
                <c:pt idx="132">
                  <c:v>151</c:v>
                </c:pt>
                <c:pt idx="133">
                  <c:v>151</c:v>
                </c:pt>
                <c:pt idx="134">
                  <c:v>151</c:v>
                </c:pt>
                <c:pt idx="135">
                  <c:v>151</c:v>
                </c:pt>
                <c:pt idx="136">
                  <c:v>152</c:v>
                </c:pt>
                <c:pt idx="137">
                  <c:v>152</c:v>
                </c:pt>
                <c:pt idx="138">
                  <c:v>152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155</c:v>
                </c:pt>
                <c:pt idx="167">
                  <c:v>155</c:v>
                </c:pt>
                <c:pt idx="168">
                  <c:v>155</c:v>
                </c:pt>
                <c:pt idx="169">
                  <c:v>155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156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158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158</c:v>
                </c:pt>
                <c:pt idx="197">
                  <c:v>158</c:v>
                </c:pt>
                <c:pt idx="198">
                  <c:v>158</c:v>
                </c:pt>
                <c:pt idx="199">
                  <c:v>158</c:v>
                </c:pt>
                <c:pt idx="200">
                  <c:v>158</c:v>
                </c:pt>
                <c:pt idx="201">
                  <c:v>158</c:v>
                </c:pt>
                <c:pt idx="202">
                  <c:v>158</c:v>
                </c:pt>
                <c:pt idx="203">
                  <c:v>158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159</c:v>
                </c:pt>
                <c:pt idx="209">
                  <c:v>159</c:v>
                </c:pt>
                <c:pt idx="210">
                  <c:v>159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159</c:v>
                </c:pt>
                <c:pt idx="215">
                  <c:v>159</c:v>
                </c:pt>
                <c:pt idx="216">
                  <c:v>159</c:v>
                </c:pt>
                <c:pt idx="217">
                  <c:v>159</c:v>
                </c:pt>
                <c:pt idx="218">
                  <c:v>159</c:v>
                </c:pt>
                <c:pt idx="219">
                  <c:v>159</c:v>
                </c:pt>
                <c:pt idx="220">
                  <c:v>159</c:v>
                </c:pt>
                <c:pt idx="221">
                  <c:v>159</c:v>
                </c:pt>
                <c:pt idx="222">
                  <c:v>159</c:v>
                </c:pt>
                <c:pt idx="223">
                  <c:v>159</c:v>
                </c:pt>
                <c:pt idx="224">
                  <c:v>159</c:v>
                </c:pt>
                <c:pt idx="225">
                  <c:v>159</c:v>
                </c:pt>
                <c:pt idx="226">
                  <c:v>159</c:v>
                </c:pt>
                <c:pt idx="227">
                  <c:v>159</c:v>
                </c:pt>
                <c:pt idx="228">
                  <c:v>159</c:v>
                </c:pt>
                <c:pt idx="229">
                  <c:v>159</c:v>
                </c:pt>
                <c:pt idx="230">
                  <c:v>159</c:v>
                </c:pt>
                <c:pt idx="231">
                  <c:v>159</c:v>
                </c:pt>
                <c:pt idx="232">
                  <c:v>159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159</c:v>
                </c:pt>
                <c:pt idx="296">
                  <c:v>159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157</c:v>
                </c:pt>
                <c:pt idx="324">
                  <c:v>157</c:v>
                </c:pt>
                <c:pt idx="325">
                  <c:v>156</c:v>
                </c:pt>
                <c:pt idx="326">
                  <c:v>156</c:v>
                </c:pt>
                <c:pt idx="327">
                  <c:v>156</c:v>
                </c:pt>
                <c:pt idx="328">
                  <c:v>156</c:v>
                </c:pt>
                <c:pt idx="329">
                  <c:v>156</c:v>
                </c:pt>
                <c:pt idx="330">
                  <c:v>156</c:v>
                </c:pt>
                <c:pt idx="331">
                  <c:v>156</c:v>
                </c:pt>
                <c:pt idx="332">
                  <c:v>156</c:v>
                </c:pt>
                <c:pt idx="333">
                  <c:v>156</c:v>
                </c:pt>
                <c:pt idx="334">
                  <c:v>156</c:v>
                </c:pt>
                <c:pt idx="335">
                  <c:v>155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155</c:v>
                </c:pt>
                <c:pt idx="342">
                  <c:v>155</c:v>
                </c:pt>
                <c:pt idx="343">
                  <c:v>155</c:v>
                </c:pt>
                <c:pt idx="344">
                  <c:v>155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154</c:v>
                </c:pt>
                <c:pt idx="352">
                  <c:v>154</c:v>
                </c:pt>
                <c:pt idx="353">
                  <c:v>154</c:v>
                </c:pt>
                <c:pt idx="354">
                  <c:v>153</c:v>
                </c:pt>
                <c:pt idx="355">
                  <c:v>153</c:v>
                </c:pt>
                <c:pt idx="356">
                  <c:v>153</c:v>
                </c:pt>
                <c:pt idx="357">
                  <c:v>153</c:v>
                </c:pt>
                <c:pt idx="358">
                  <c:v>153</c:v>
                </c:pt>
                <c:pt idx="359">
                  <c:v>153</c:v>
                </c:pt>
                <c:pt idx="360">
                  <c:v>153</c:v>
                </c:pt>
                <c:pt idx="361">
                  <c:v>153</c:v>
                </c:pt>
                <c:pt idx="362">
                  <c:v>152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152</c:v>
                </c:pt>
                <c:pt idx="368">
                  <c:v>152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151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149</c:v>
                </c:pt>
                <c:pt idx="389">
                  <c:v>149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146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146</c:v>
                </c:pt>
                <c:pt idx="408">
                  <c:v>146</c:v>
                </c:pt>
                <c:pt idx="409">
                  <c:v>145</c:v>
                </c:pt>
                <c:pt idx="410">
                  <c:v>145</c:v>
                </c:pt>
                <c:pt idx="411">
                  <c:v>145</c:v>
                </c:pt>
                <c:pt idx="412">
                  <c:v>145</c:v>
                </c:pt>
                <c:pt idx="413">
                  <c:v>145</c:v>
                </c:pt>
                <c:pt idx="414">
                  <c:v>145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143</c:v>
                </c:pt>
                <c:pt idx="422">
                  <c:v>143</c:v>
                </c:pt>
                <c:pt idx="423">
                  <c:v>143</c:v>
                </c:pt>
                <c:pt idx="424">
                  <c:v>143</c:v>
                </c:pt>
                <c:pt idx="425">
                  <c:v>143</c:v>
                </c:pt>
                <c:pt idx="426">
                  <c:v>142</c:v>
                </c:pt>
                <c:pt idx="427">
                  <c:v>142</c:v>
                </c:pt>
                <c:pt idx="428">
                  <c:v>142</c:v>
                </c:pt>
                <c:pt idx="429">
                  <c:v>142</c:v>
                </c:pt>
                <c:pt idx="430">
                  <c:v>142</c:v>
                </c:pt>
                <c:pt idx="431">
                  <c:v>142</c:v>
                </c:pt>
                <c:pt idx="432">
                  <c:v>141</c:v>
                </c:pt>
                <c:pt idx="433">
                  <c:v>141</c:v>
                </c:pt>
                <c:pt idx="434">
                  <c:v>141</c:v>
                </c:pt>
                <c:pt idx="435">
                  <c:v>141</c:v>
                </c:pt>
                <c:pt idx="436">
                  <c:v>141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138</c:v>
                </c:pt>
                <c:pt idx="449">
                  <c:v>138</c:v>
                </c:pt>
                <c:pt idx="450">
                  <c:v>138</c:v>
                </c:pt>
                <c:pt idx="451">
                  <c:v>138</c:v>
                </c:pt>
                <c:pt idx="452">
                  <c:v>138</c:v>
                </c:pt>
                <c:pt idx="453">
                  <c:v>137</c:v>
                </c:pt>
                <c:pt idx="454">
                  <c:v>137</c:v>
                </c:pt>
                <c:pt idx="455">
                  <c:v>137</c:v>
                </c:pt>
                <c:pt idx="456">
                  <c:v>137</c:v>
                </c:pt>
                <c:pt idx="457">
                  <c:v>137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134</c:v>
                </c:pt>
                <c:pt idx="470">
                  <c:v>134</c:v>
                </c:pt>
                <c:pt idx="471">
                  <c:v>134</c:v>
                </c:pt>
                <c:pt idx="472">
                  <c:v>134</c:v>
                </c:pt>
                <c:pt idx="473">
                  <c:v>134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132</c:v>
                </c:pt>
                <c:pt idx="480">
                  <c:v>132</c:v>
                </c:pt>
                <c:pt idx="481">
                  <c:v>132</c:v>
                </c:pt>
                <c:pt idx="482">
                  <c:v>132</c:v>
                </c:pt>
                <c:pt idx="483">
                  <c:v>132</c:v>
                </c:pt>
                <c:pt idx="484">
                  <c:v>131</c:v>
                </c:pt>
                <c:pt idx="485">
                  <c:v>131</c:v>
                </c:pt>
                <c:pt idx="486">
                  <c:v>131</c:v>
                </c:pt>
                <c:pt idx="487">
                  <c:v>131</c:v>
                </c:pt>
                <c:pt idx="488">
                  <c:v>131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130</c:v>
                </c:pt>
                <c:pt idx="494">
                  <c:v>129</c:v>
                </c:pt>
                <c:pt idx="495">
                  <c:v>129</c:v>
                </c:pt>
                <c:pt idx="496">
                  <c:v>129</c:v>
                </c:pt>
                <c:pt idx="497">
                  <c:v>129</c:v>
                </c:pt>
                <c:pt idx="498">
                  <c:v>129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127</c:v>
                </c:pt>
                <c:pt idx="505">
                  <c:v>127</c:v>
                </c:pt>
                <c:pt idx="506">
                  <c:v>127</c:v>
                </c:pt>
                <c:pt idx="507">
                  <c:v>127</c:v>
                </c:pt>
                <c:pt idx="508">
                  <c:v>127</c:v>
                </c:pt>
                <c:pt idx="509">
                  <c:v>126</c:v>
                </c:pt>
                <c:pt idx="510">
                  <c:v>126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119</c:v>
                </c:pt>
                <c:pt idx="545">
                  <c:v>119</c:v>
                </c:pt>
                <c:pt idx="546">
                  <c:v>119</c:v>
                </c:pt>
                <c:pt idx="547">
                  <c:v>119</c:v>
                </c:pt>
                <c:pt idx="548">
                  <c:v>119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117</c:v>
                </c:pt>
                <c:pt idx="555">
                  <c:v>117</c:v>
                </c:pt>
                <c:pt idx="556">
                  <c:v>117</c:v>
                </c:pt>
                <c:pt idx="557">
                  <c:v>117</c:v>
                </c:pt>
                <c:pt idx="558">
                  <c:v>117</c:v>
                </c:pt>
                <c:pt idx="559">
                  <c:v>117</c:v>
                </c:pt>
                <c:pt idx="560">
                  <c:v>116</c:v>
                </c:pt>
                <c:pt idx="561">
                  <c:v>116</c:v>
                </c:pt>
                <c:pt idx="562">
                  <c:v>116</c:v>
                </c:pt>
                <c:pt idx="563">
                  <c:v>116</c:v>
                </c:pt>
                <c:pt idx="564">
                  <c:v>116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114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113</c:v>
                </c:pt>
                <c:pt idx="581">
                  <c:v>113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111</c:v>
                </c:pt>
                <c:pt idx="592">
                  <c:v>111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107</c:v>
                </c:pt>
                <c:pt idx="613">
                  <c:v>107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103</c:v>
                </c:pt>
                <c:pt idx="644">
                  <c:v>103</c:v>
                </c:pt>
                <c:pt idx="645">
                  <c:v>103</c:v>
                </c:pt>
                <c:pt idx="646">
                  <c:v>103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101</c:v>
                </c:pt>
                <c:pt idx="660">
                  <c:v>101</c:v>
                </c:pt>
                <c:pt idx="661">
                  <c:v>101</c:v>
                </c:pt>
                <c:pt idx="662">
                  <c:v>101</c:v>
                </c:pt>
                <c:pt idx="663">
                  <c:v>101</c:v>
                </c:pt>
                <c:pt idx="664">
                  <c:v>101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96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96</c:v>
                </c:pt>
                <c:pt idx="734">
                  <c:v>96</c:v>
                </c:pt>
                <c:pt idx="735">
                  <c:v>96</c:v>
                </c:pt>
                <c:pt idx="736">
                  <c:v>96</c:v>
                </c:pt>
                <c:pt idx="737">
                  <c:v>96</c:v>
                </c:pt>
                <c:pt idx="738">
                  <c:v>96</c:v>
                </c:pt>
                <c:pt idx="739">
                  <c:v>96</c:v>
                </c:pt>
                <c:pt idx="740">
                  <c:v>96</c:v>
                </c:pt>
                <c:pt idx="741">
                  <c:v>96</c:v>
                </c:pt>
                <c:pt idx="742">
                  <c:v>96</c:v>
                </c:pt>
                <c:pt idx="743">
                  <c:v>96</c:v>
                </c:pt>
                <c:pt idx="744">
                  <c:v>96</c:v>
                </c:pt>
                <c:pt idx="745">
                  <c:v>96</c:v>
                </c:pt>
                <c:pt idx="746">
                  <c:v>96</c:v>
                </c:pt>
                <c:pt idx="747">
                  <c:v>96</c:v>
                </c:pt>
                <c:pt idx="748">
                  <c:v>96</c:v>
                </c:pt>
                <c:pt idx="749">
                  <c:v>96</c:v>
                </c:pt>
                <c:pt idx="750">
                  <c:v>96</c:v>
                </c:pt>
                <c:pt idx="751">
                  <c:v>96</c:v>
                </c:pt>
                <c:pt idx="752">
                  <c:v>96</c:v>
                </c:pt>
                <c:pt idx="753">
                  <c:v>96</c:v>
                </c:pt>
                <c:pt idx="754">
                  <c:v>96</c:v>
                </c:pt>
                <c:pt idx="755">
                  <c:v>96</c:v>
                </c:pt>
                <c:pt idx="756">
                  <c:v>96</c:v>
                </c:pt>
                <c:pt idx="757">
                  <c:v>96</c:v>
                </c:pt>
                <c:pt idx="758">
                  <c:v>96</c:v>
                </c:pt>
                <c:pt idx="759">
                  <c:v>96</c:v>
                </c:pt>
                <c:pt idx="760">
                  <c:v>96</c:v>
                </c:pt>
                <c:pt idx="761">
                  <c:v>96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96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101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105</c:v>
                </c:pt>
                <c:pt idx="879">
                  <c:v>105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107</c:v>
                </c:pt>
                <c:pt idx="888">
                  <c:v>107</c:v>
                </c:pt>
                <c:pt idx="889">
                  <c:v>107</c:v>
                </c:pt>
                <c:pt idx="890">
                  <c:v>107</c:v>
                </c:pt>
                <c:pt idx="891">
                  <c:v>107</c:v>
                </c:pt>
                <c:pt idx="892">
                  <c:v>107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109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111</c:v>
                </c:pt>
                <c:pt idx="913">
                  <c:v>111</c:v>
                </c:pt>
                <c:pt idx="914">
                  <c:v>111</c:v>
                </c:pt>
                <c:pt idx="915">
                  <c:v>111</c:v>
                </c:pt>
                <c:pt idx="916">
                  <c:v>111</c:v>
                </c:pt>
                <c:pt idx="917">
                  <c:v>111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113</c:v>
                </c:pt>
                <c:pt idx="924">
                  <c:v>113</c:v>
                </c:pt>
                <c:pt idx="925">
                  <c:v>113</c:v>
                </c:pt>
                <c:pt idx="926">
                  <c:v>113</c:v>
                </c:pt>
                <c:pt idx="927">
                  <c:v>113</c:v>
                </c:pt>
                <c:pt idx="928">
                  <c:v>113</c:v>
                </c:pt>
                <c:pt idx="929">
                  <c:v>114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114</c:v>
                </c:pt>
                <c:pt idx="934">
                  <c:v>114</c:v>
                </c:pt>
                <c:pt idx="935">
                  <c:v>115</c:v>
                </c:pt>
                <c:pt idx="936">
                  <c:v>115</c:v>
                </c:pt>
                <c:pt idx="937">
                  <c:v>115</c:v>
                </c:pt>
                <c:pt idx="938">
                  <c:v>115</c:v>
                </c:pt>
                <c:pt idx="939">
                  <c:v>115</c:v>
                </c:pt>
                <c:pt idx="940">
                  <c:v>116</c:v>
                </c:pt>
                <c:pt idx="941">
                  <c:v>116</c:v>
                </c:pt>
                <c:pt idx="942">
                  <c:v>116</c:v>
                </c:pt>
                <c:pt idx="943">
                  <c:v>116</c:v>
                </c:pt>
                <c:pt idx="944">
                  <c:v>116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119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121</c:v>
                </c:pt>
                <c:pt idx="967">
                  <c:v>121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123</c:v>
                </c:pt>
                <c:pt idx="977">
                  <c:v>123</c:v>
                </c:pt>
                <c:pt idx="978">
                  <c:v>123</c:v>
                </c:pt>
                <c:pt idx="979">
                  <c:v>123</c:v>
                </c:pt>
                <c:pt idx="980">
                  <c:v>123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125</c:v>
                </c:pt>
                <c:pt idx="987">
                  <c:v>125</c:v>
                </c:pt>
                <c:pt idx="988">
                  <c:v>125</c:v>
                </c:pt>
                <c:pt idx="989">
                  <c:v>125</c:v>
                </c:pt>
                <c:pt idx="990">
                  <c:v>125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127</c:v>
                </c:pt>
                <c:pt idx="997">
                  <c:v>127</c:v>
                </c:pt>
                <c:pt idx="998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6-466D-A675-8AA8816837ED}"/>
            </c:ext>
          </c:extLst>
        </c:ser>
        <c:ser>
          <c:idx val="2"/>
          <c:order val="2"/>
          <c:tx>
            <c:strRef>
              <c:f>'Terminal ESP'!$G$2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'Terminal ESP'!$B$2:$B$6004</c:f>
              <c:strCache>
                <c:ptCount val="6002"/>
                <c:pt idx="0">
                  <c:v>Divisão</c:v>
                </c:pt>
                <c:pt idx="1">
                  <c:v>tempo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</c:strCache>
            </c:strRef>
          </c:xVal>
          <c:yVal>
            <c:numRef>
              <c:f>'Terminal ESP'!$G$2:$G$6004</c:f>
              <c:numCache>
                <c:formatCode>General</c:formatCode>
                <c:ptCount val="6003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6-466D-A675-8AA88168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7576"/>
        <c:axId val="551604296"/>
      </c:scatterChart>
      <c:valAx>
        <c:axId val="551607576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604296"/>
        <c:crosses val="autoZero"/>
        <c:crossBetween val="midCat"/>
        <c:majorUnit val="100"/>
      </c:valAx>
      <c:valAx>
        <c:axId val="5516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607576"/>
        <c:crosses val="autoZero"/>
        <c:crossBetween val="midCat"/>
        <c:majorUnit val="3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saídas analógicas ESP32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'Terminal ESP'!$C$3</c:f>
              <c:strCache>
                <c:ptCount val="1"/>
                <c:pt idx="0">
                  <c:v>250 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'Terminal ESP'!$B$4:$B$6003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</c:numCache>
            </c:numRef>
          </c:xVal>
          <c:yVal>
            <c:numRef>
              <c:f>'Terminal ESP'!$C$4:$C$6003</c:f>
              <c:numCache>
                <c:formatCode>General</c:formatCode>
                <c:ptCount val="6000"/>
                <c:pt idx="0">
                  <c:v>128</c:v>
                </c:pt>
                <c:pt idx="4">
                  <c:v>128</c:v>
                </c:pt>
                <c:pt idx="8">
                  <c:v>129</c:v>
                </c:pt>
                <c:pt idx="12">
                  <c:v>129</c:v>
                </c:pt>
                <c:pt idx="16">
                  <c:v>130</c:v>
                </c:pt>
                <c:pt idx="20">
                  <c:v>130</c:v>
                </c:pt>
                <c:pt idx="24">
                  <c:v>130</c:v>
                </c:pt>
                <c:pt idx="28">
                  <c:v>131</c:v>
                </c:pt>
                <c:pt idx="32">
                  <c:v>131</c:v>
                </c:pt>
                <c:pt idx="36">
                  <c:v>132</c:v>
                </c:pt>
                <c:pt idx="40">
                  <c:v>132</c:v>
                </c:pt>
                <c:pt idx="44">
                  <c:v>132</c:v>
                </c:pt>
                <c:pt idx="48">
                  <c:v>133</c:v>
                </c:pt>
                <c:pt idx="52">
                  <c:v>133</c:v>
                </c:pt>
                <c:pt idx="56">
                  <c:v>134</c:v>
                </c:pt>
                <c:pt idx="60">
                  <c:v>134</c:v>
                </c:pt>
                <c:pt idx="64">
                  <c:v>134</c:v>
                </c:pt>
                <c:pt idx="68">
                  <c:v>135</c:v>
                </c:pt>
                <c:pt idx="72">
                  <c:v>135</c:v>
                </c:pt>
                <c:pt idx="76">
                  <c:v>136</c:v>
                </c:pt>
                <c:pt idx="80">
                  <c:v>136</c:v>
                </c:pt>
                <c:pt idx="84">
                  <c:v>136</c:v>
                </c:pt>
                <c:pt idx="88">
                  <c:v>137</c:v>
                </c:pt>
                <c:pt idx="92">
                  <c:v>137</c:v>
                </c:pt>
                <c:pt idx="96">
                  <c:v>138</c:v>
                </c:pt>
                <c:pt idx="100">
                  <c:v>138</c:v>
                </c:pt>
                <c:pt idx="104">
                  <c:v>138</c:v>
                </c:pt>
                <c:pt idx="108">
                  <c:v>139</c:v>
                </c:pt>
                <c:pt idx="112">
                  <c:v>139</c:v>
                </c:pt>
                <c:pt idx="116">
                  <c:v>140</c:v>
                </c:pt>
                <c:pt idx="120">
                  <c:v>140</c:v>
                </c:pt>
                <c:pt idx="124">
                  <c:v>140</c:v>
                </c:pt>
                <c:pt idx="128">
                  <c:v>141</c:v>
                </c:pt>
                <c:pt idx="132">
                  <c:v>141</c:v>
                </c:pt>
                <c:pt idx="136">
                  <c:v>142</c:v>
                </c:pt>
                <c:pt idx="140">
                  <c:v>142</c:v>
                </c:pt>
                <c:pt idx="144">
                  <c:v>142</c:v>
                </c:pt>
                <c:pt idx="148">
                  <c:v>143</c:v>
                </c:pt>
                <c:pt idx="152">
                  <c:v>143</c:v>
                </c:pt>
                <c:pt idx="156">
                  <c:v>144</c:v>
                </c:pt>
                <c:pt idx="160">
                  <c:v>144</c:v>
                </c:pt>
                <c:pt idx="164">
                  <c:v>144</c:v>
                </c:pt>
                <c:pt idx="168">
                  <c:v>145</c:v>
                </c:pt>
                <c:pt idx="172">
                  <c:v>145</c:v>
                </c:pt>
                <c:pt idx="176">
                  <c:v>145</c:v>
                </c:pt>
                <c:pt idx="180">
                  <c:v>146</c:v>
                </c:pt>
                <c:pt idx="184">
                  <c:v>146</c:v>
                </c:pt>
                <c:pt idx="188">
                  <c:v>147</c:v>
                </c:pt>
                <c:pt idx="192">
                  <c:v>147</c:v>
                </c:pt>
                <c:pt idx="196">
                  <c:v>147</c:v>
                </c:pt>
                <c:pt idx="200">
                  <c:v>148</c:v>
                </c:pt>
                <c:pt idx="204">
                  <c:v>148</c:v>
                </c:pt>
                <c:pt idx="208">
                  <c:v>149</c:v>
                </c:pt>
                <c:pt idx="212">
                  <c:v>149</c:v>
                </c:pt>
                <c:pt idx="216">
                  <c:v>149</c:v>
                </c:pt>
                <c:pt idx="220">
                  <c:v>150</c:v>
                </c:pt>
                <c:pt idx="224">
                  <c:v>150</c:v>
                </c:pt>
                <c:pt idx="228">
                  <c:v>150</c:v>
                </c:pt>
                <c:pt idx="232">
                  <c:v>151</c:v>
                </c:pt>
                <c:pt idx="236">
                  <c:v>151</c:v>
                </c:pt>
                <c:pt idx="240">
                  <c:v>152</c:v>
                </c:pt>
                <c:pt idx="244">
                  <c:v>152</c:v>
                </c:pt>
                <c:pt idx="248">
                  <c:v>152</c:v>
                </c:pt>
                <c:pt idx="252">
                  <c:v>153</c:v>
                </c:pt>
                <c:pt idx="256">
                  <c:v>153</c:v>
                </c:pt>
                <c:pt idx="260">
                  <c:v>153</c:v>
                </c:pt>
                <c:pt idx="264">
                  <c:v>154</c:v>
                </c:pt>
                <c:pt idx="268">
                  <c:v>154</c:v>
                </c:pt>
                <c:pt idx="272">
                  <c:v>155</c:v>
                </c:pt>
                <c:pt idx="276">
                  <c:v>155</c:v>
                </c:pt>
                <c:pt idx="280">
                  <c:v>155</c:v>
                </c:pt>
                <c:pt idx="284">
                  <c:v>156</c:v>
                </c:pt>
                <c:pt idx="288">
                  <c:v>156</c:v>
                </c:pt>
                <c:pt idx="292">
                  <c:v>156</c:v>
                </c:pt>
                <c:pt idx="296">
                  <c:v>157</c:v>
                </c:pt>
                <c:pt idx="300">
                  <c:v>157</c:v>
                </c:pt>
                <c:pt idx="304">
                  <c:v>157</c:v>
                </c:pt>
                <c:pt idx="308">
                  <c:v>158</c:v>
                </c:pt>
                <c:pt idx="312">
                  <c:v>158</c:v>
                </c:pt>
                <c:pt idx="316">
                  <c:v>158</c:v>
                </c:pt>
                <c:pt idx="320">
                  <c:v>159</c:v>
                </c:pt>
                <c:pt idx="324">
                  <c:v>159</c:v>
                </c:pt>
                <c:pt idx="328">
                  <c:v>160</c:v>
                </c:pt>
                <c:pt idx="332">
                  <c:v>160</c:v>
                </c:pt>
                <c:pt idx="336">
                  <c:v>160</c:v>
                </c:pt>
                <c:pt idx="340">
                  <c:v>161</c:v>
                </c:pt>
                <c:pt idx="344">
                  <c:v>161</c:v>
                </c:pt>
                <c:pt idx="348">
                  <c:v>161</c:v>
                </c:pt>
                <c:pt idx="352">
                  <c:v>162</c:v>
                </c:pt>
                <c:pt idx="356">
                  <c:v>162</c:v>
                </c:pt>
                <c:pt idx="360">
                  <c:v>162</c:v>
                </c:pt>
                <c:pt idx="364">
                  <c:v>163</c:v>
                </c:pt>
                <c:pt idx="368">
                  <c:v>163</c:v>
                </c:pt>
                <c:pt idx="372">
                  <c:v>163</c:v>
                </c:pt>
                <c:pt idx="376">
                  <c:v>164</c:v>
                </c:pt>
                <c:pt idx="380">
                  <c:v>164</c:v>
                </c:pt>
                <c:pt idx="384">
                  <c:v>164</c:v>
                </c:pt>
                <c:pt idx="388">
                  <c:v>165</c:v>
                </c:pt>
                <c:pt idx="392">
                  <c:v>165</c:v>
                </c:pt>
                <c:pt idx="396">
                  <c:v>165</c:v>
                </c:pt>
                <c:pt idx="400">
                  <c:v>166</c:v>
                </c:pt>
                <c:pt idx="404">
                  <c:v>166</c:v>
                </c:pt>
                <c:pt idx="408">
                  <c:v>166</c:v>
                </c:pt>
                <c:pt idx="412">
                  <c:v>167</c:v>
                </c:pt>
                <c:pt idx="416">
                  <c:v>167</c:v>
                </c:pt>
                <c:pt idx="420">
                  <c:v>167</c:v>
                </c:pt>
                <c:pt idx="424">
                  <c:v>168</c:v>
                </c:pt>
                <c:pt idx="428">
                  <c:v>168</c:v>
                </c:pt>
                <c:pt idx="432">
                  <c:v>168</c:v>
                </c:pt>
                <c:pt idx="436">
                  <c:v>168</c:v>
                </c:pt>
                <c:pt idx="440">
                  <c:v>169</c:v>
                </c:pt>
                <c:pt idx="444">
                  <c:v>169</c:v>
                </c:pt>
                <c:pt idx="448">
                  <c:v>169</c:v>
                </c:pt>
                <c:pt idx="452">
                  <c:v>170</c:v>
                </c:pt>
                <c:pt idx="456">
                  <c:v>170</c:v>
                </c:pt>
                <c:pt idx="460">
                  <c:v>170</c:v>
                </c:pt>
                <c:pt idx="464">
                  <c:v>171</c:v>
                </c:pt>
                <c:pt idx="468">
                  <c:v>171</c:v>
                </c:pt>
                <c:pt idx="472">
                  <c:v>171</c:v>
                </c:pt>
                <c:pt idx="476">
                  <c:v>172</c:v>
                </c:pt>
                <c:pt idx="480">
                  <c:v>172</c:v>
                </c:pt>
                <c:pt idx="484">
                  <c:v>172</c:v>
                </c:pt>
                <c:pt idx="488">
                  <c:v>172</c:v>
                </c:pt>
                <c:pt idx="492">
                  <c:v>173</c:v>
                </c:pt>
                <c:pt idx="496">
                  <c:v>173</c:v>
                </c:pt>
                <c:pt idx="500">
                  <c:v>173</c:v>
                </c:pt>
                <c:pt idx="504">
                  <c:v>174</c:v>
                </c:pt>
                <c:pt idx="508">
                  <c:v>174</c:v>
                </c:pt>
                <c:pt idx="512">
                  <c:v>174</c:v>
                </c:pt>
                <c:pt idx="516">
                  <c:v>174</c:v>
                </c:pt>
                <c:pt idx="520">
                  <c:v>175</c:v>
                </c:pt>
                <c:pt idx="524">
                  <c:v>175</c:v>
                </c:pt>
                <c:pt idx="528">
                  <c:v>175</c:v>
                </c:pt>
                <c:pt idx="532">
                  <c:v>175</c:v>
                </c:pt>
                <c:pt idx="536">
                  <c:v>176</c:v>
                </c:pt>
                <c:pt idx="540">
                  <c:v>176</c:v>
                </c:pt>
                <c:pt idx="544">
                  <c:v>176</c:v>
                </c:pt>
                <c:pt idx="548">
                  <c:v>177</c:v>
                </c:pt>
                <c:pt idx="552">
                  <c:v>177</c:v>
                </c:pt>
                <c:pt idx="556">
                  <c:v>177</c:v>
                </c:pt>
                <c:pt idx="560">
                  <c:v>177</c:v>
                </c:pt>
                <c:pt idx="564">
                  <c:v>178</c:v>
                </c:pt>
                <c:pt idx="568">
                  <c:v>178</c:v>
                </c:pt>
                <c:pt idx="572">
                  <c:v>178</c:v>
                </c:pt>
                <c:pt idx="576">
                  <c:v>178</c:v>
                </c:pt>
                <c:pt idx="580">
                  <c:v>179</c:v>
                </c:pt>
                <c:pt idx="584">
                  <c:v>179</c:v>
                </c:pt>
                <c:pt idx="588">
                  <c:v>179</c:v>
                </c:pt>
                <c:pt idx="592">
                  <c:v>179</c:v>
                </c:pt>
                <c:pt idx="596">
                  <c:v>180</c:v>
                </c:pt>
                <c:pt idx="600">
                  <c:v>180</c:v>
                </c:pt>
                <c:pt idx="604">
                  <c:v>180</c:v>
                </c:pt>
                <c:pt idx="608">
                  <c:v>180</c:v>
                </c:pt>
                <c:pt idx="612">
                  <c:v>180</c:v>
                </c:pt>
                <c:pt idx="616">
                  <c:v>181</c:v>
                </c:pt>
                <c:pt idx="620">
                  <c:v>181</c:v>
                </c:pt>
                <c:pt idx="624">
                  <c:v>181</c:v>
                </c:pt>
                <c:pt idx="628">
                  <c:v>181</c:v>
                </c:pt>
                <c:pt idx="632">
                  <c:v>182</c:v>
                </c:pt>
                <c:pt idx="636">
                  <c:v>182</c:v>
                </c:pt>
                <c:pt idx="640">
                  <c:v>182</c:v>
                </c:pt>
                <c:pt idx="644">
                  <c:v>182</c:v>
                </c:pt>
                <c:pt idx="648">
                  <c:v>182</c:v>
                </c:pt>
                <c:pt idx="652">
                  <c:v>183</c:v>
                </c:pt>
                <c:pt idx="656">
                  <c:v>183</c:v>
                </c:pt>
                <c:pt idx="660">
                  <c:v>183</c:v>
                </c:pt>
                <c:pt idx="664">
                  <c:v>183</c:v>
                </c:pt>
                <c:pt idx="668">
                  <c:v>183</c:v>
                </c:pt>
                <c:pt idx="672">
                  <c:v>184</c:v>
                </c:pt>
                <c:pt idx="676">
                  <c:v>184</c:v>
                </c:pt>
                <c:pt idx="680">
                  <c:v>184</c:v>
                </c:pt>
                <c:pt idx="684">
                  <c:v>184</c:v>
                </c:pt>
                <c:pt idx="688">
                  <c:v>184</c:v>
                </c:pt>
                <c:pt idx="692">
                  <c:v>185</c:v>
                </c:pt>
                <c:pt idx="696">
                  <c:v>185</c:v>
                </c:pt>
                <c:pt idx="700">
                  <c:v>185</c:v>
                </c:pt>
                <c:pt idx="704">
                  <c:v>185</c:v>
                </c:pt>
                <c:pt idx="708">
                  <c:v>185</c:v>
                </c:pt>
                <c:pt idx="712">
                  <c:v>186</c:v>
                </c:pt>
                <c:pt idx="716">
                  <c:v>186</c:v>
                </c:pt>
                <c:pt idx="720">
                  <c:v>186</c:v>
                </c:pt>
                <c:pt idx="724">
                  <c:v>186</c:v>
                </c:pt>
                <c:pt idx="728">
                  <c:v>186</c:v>
                </c:pt>
                <c:pt idx="732">
                  <c:v>186</c:v>
                </c:pt>
                <c:pt idx="736">
                  <c:v>187</c:v>
                </c:pt>
                <c:pt idx="740">
                  <c:v>187</c:v>
                </c:pt>
                <c:pt idx="744">
                  <c:v>187</c:v>
                </c:pt>
                <c:pt idx="748">
                  <c:v>187</c:v>
                </c:pt>
                <c:pt idx="752">
                  <c:v>187</c:v>
                </c:pt>
                <c:pt idx="756">
                  <c:v>187</c:v>
                </c:pt>
                <c:pt idx="760">
                  <c:v>188</c:v>
                </c:pt>
                <c:pt idx="764">
                  <c:v>188</c:v>
                </c:pt>
                <c:pt idx="768">
                  <c:v>188</c:v>
                </c:pt>
                <c:pt idx="772">
                  <c:v>188</c:v>
                </c:pt>
                <c:pt idx="776">
                  <c:v>188</c:v>
                </c:pt>
                <c:pt idx="780">
                  <c:v>188</c:v>
                </c:pt>
                <c:pt idx="784">
                  <c:v>188</c:v>
                </c:pt>
                <c:pt idx="788">
                  <c:v>188</c:v>
                </c:pt>
                <c:pt idx="792">
                  <c:v>189</c:v>
                </c:pt>
                <c:pt idx="796">
                  <c:v>189</c:v>
                </c:pt>
                <c:pt idx="800">
                  <c:v>189</c:v>
                </c:pt>
                <c:pt idx="804">
                  <c:v>189</c:v>
                </c:pt>
                <c:pt idx="808">
                  <c:v>189</c:v>
                </c:pt>
                <c:pt idx="812">
                  <c:v>189</c:v>
                </c:pt>
                <c:pt idx="816">
                  <c:v>189</c:v>
                </c:pt>
                <c:pt idx="820">
                  <c:v>189</c:v>
                </c:pt>
                <c:pt idx="824">
                  <c:v>190</c:v>
                </c:pt>
                <c:pt idx="828">
                  <c:v>190</c:v>
                </c:pt>
                <c:pt idx="832">
                  <c:v>190</c:v>
                </c:pt>
                <c:pt idx="836">
                  <c:v>190</c:v>
                </c:pt>
                <c:pt idx="840">
                  <c:v>190</c:v>
                </c:pt>
                <c:pt idx="844">
                  <c:v>190</c:v>
                </c:pt>
                <c:pt idx="848">
                  <c:v>190</c:v>
                </c:pt>
                <c:pt idx="852">
                  <c:v>190</c:v>
                </c:pt>
                <c:pt idx="856">
                  <c:v>190</c:v>
                </c:pt>
                <c:pt idx="860">
                  <c:v>190</c:v>
                </c:pt>
                <c:pt idx="864">
                  <c:v>191</c:v>
                </c:pt>
                <c:pt idx="868">
                  <c:v>191</c:v>
                </c:pt>
                <c:pt idx="872">
                  <c:v>191</c:v>
                </c:pt>
                <c:pt idx="876">
                  <c:v>191</c:v>
                </c:pt>
                <c:pt idx="880">
                  <c:v>191</c:v>
                </c:pt>
                <c:pt idx="884">
                  <c:v>191</c:v>
                </c:pt>
                <c:pt idx="888">
                  <c:v>191</c:v>
                </c:pt>
                <c:pt idx="892">
                  <c:v>191</c:v>
                </c:pt>
                <c:pt idx="896">
                  <c:v>191</c:v>
                </c:pt>
                <c:pt idx="900">
                  <c:v>191</c:v>
                </c:pt>
                <c:pt idx="904">
                  <c:v>191</c:v>
                </c:pt>
                <c:pt idx="908">
                  <c:v>191</c:v>
                </c:pt>
                <c:pt idx="912">
                  <c:v>191</c:v>
                </c:pt>
                <c:pt idx="916">
                  <c:v>191</c:v>
                </c:pt>
                <c:pt idx="920">
                  <c:v>191</c:v>
                </c:pt>
                <c:pt idx="924">
                  <c:v>192</c:v>
                </c:pt>
                <c:pt idx="928">
                  <c:v>192</c:v>
                </c:pt>
                <c:pt idx="932">
                  <c:v>192</c:v>
                </c:pt>
                <c:pt idx="936">
                  <c:v>192</c:v>
                </c:pt>
                <c:pt idx="940">
                  <c:v>192</c:v>
                </c:pt>
                <c:pt idx="944">
                  <c:v>192</c:v>
                </c:pt>
                <c:pt idx="948">
                  <c:v>192</c:v>
                </c:pt>
                <c:pt idx="952">
                  <c:v>192</c:v>
                </c:pt>
                <c:pt idx="956">
                  <c:v>192</c:v>
                </c:pt>
                <c:pt idx="960">
                  <c:v>192</c:v>
                </c:pt>
                <c:pt idx="964">
                  <c:v>192</c:v>
                </c:pt>
                <c:pt idx="968">
                  <c:v>192</c:v>
                </c:pt>
                <c:pt idx="972">
                  <c:v>192</c:v>
                </c:pt>
                <c:pt idx="976">
                  <c:v>192</c:v>
                </c:pt>
                <c:pt idx="980">
                  <c:v>192</c:v>
                </c:pt>
                <c:pt idx="984">
                  <c:v>192</c:v>
                </c:pt>
                <c:pt idx="988">
                  <c:v>192</c:v>
                </c:pt>
                <c:pt idx="992">
                  <c:v>192</c:v>
                </c:pt>
                <c:pt idx="996">
                  <c:v>192</c:v>
                </c:pt>
                <c:pt idx="1000">
                  <c:v>192</c:v>
                </c:pt>
                <c:pt idx="1004">
                  <c:v>192</c:v>
                </c:pt>
                <c:pt idx="1008">
                  <c:v>192</c:v>
                </c:pt>
                <c:pt idx="1012">
                  <c:v>192</c:v>
                </c:pt>
                <c:pt idx="1016">
                  <c:v>192</c:v>
                </c:pt>
                <c:pt idx="1020">
                  <c:v>192</c:v>
                </c:pt>
                <c:pt idx="1024">
                  <c:v>192</c:v>
                </c:pt>
                <c:pt idx="1028">
                  <c:v>192</c:v>
                </c:pt>
                <c:pt idx="1032">
                  <c:v>192</c:v>
                </c:pt>
                <c:pt idx="1036">
                  <c:v>192</c:v>
                </c:pt>
                <c:pt idx="1040">
                  <c:v>192</c:v>
                </c:pt>
                <c:pt idx="1044">
                  <c:v>192</c:v>
                </c:pt>
                <c:pt idx="1048">
                  <c:v>192</c:v>
                </c:pt>
                <c:pt idx="1052">
                  <c:v>192</c:v>
                </c:pt>
                <c:pt idx="1056">
                  <c:v>192</c:v>
                </c:pt>
                <c:pt idx="1060">
                  <c:v>192</c:v>
                </c:pt>
                <c:pt idx="1064">
                  <c:v>192</c:v>
                </c:pt>
                <c:pt idx="1068">
                  <c:v>192</c:v>
                </c:pt>
                <c:pt idx="1072">
                  <c:v>192</c:v>
                </c:pt>
                <c:pt idx="1076">
                  <c:v>192</c:v>
                </c:pt>
                <c:pt idx="1080">
                  <c:v>191</c:v>
                </c:pt>
                <c:pt idx="1084">
                  <c:v>191</c:v>
                </c:pt>
                <c:pt idx="1088">
                  <c:v>191</c:v>
                </c:pt>
                <c:pt idx="1092">
                  <c:v>191</c:v>
                </c:pt>
                <c:pt idx="1096">
                  <c:v>191</c:v>
                </c:pt>
                <c:pt idx="1100">
                  <c:v>191</c:v>
                </c:pt>
                <c:pt idx="1104">
                  <c:v>191</c:v>
                </c:pt>
                <c:pt idx="1108">
                  <c:v>191</c:v>
                </c:pt>
                <c:pt idx="1112">
                  <c:v>191</c:v>
                </c:pt>
                <c:pt idx="1116">
                  <c:v>191</c:v>
                </c:pt>
                <c:pt idx="1120">
                  <c:v>191</c:v>
                </c:pt>
                <c:pt idx="1124">
                  <c:v>191</c:v>
                </c:pt>
                <c:pt idx="1128">
                  <c:v>191</c:v>
                </c:pt>
                <c:pt idx="1132">
                  <c:v>191</c:v>
                </c:pt>
                <c:pt idx="1136">
                  <c:v>191</c:v>
                </c:pt>
                <c:pt idx="1140">
                  <c:v>190</c:v>
                </c:pt>
                <c:pt idx="1144">
                  <c:v>190</c:v>
                </c:pt>
                <c:pt idx="1148">
                  <c:v>190</c:v>
                </c:pt>
                <c:pt idx="1152">
                  <c:v>190</c:v>
                </c:pt>
                <c:pt idx="1156">
                  <c:v>190</c:v>
                </c:pt>
                <c:pt idx="1160">
                  <c:v>190</c:v>
                </c:pt>
                <c:pt idx="1164">
                  <c:v>190</c:v>
                </c:pt>
                <c:pt idx="1168">
                  <c:v>190</c:v>
                </c:pt>
                <c:pt idx="1172">
                  <c:v>190</c:v>
                </c:pt>
                <c:pt idx="1176">
                  <c:v>190</c:v>
                </c:pt>
                <c:pt idx="1180">
                  <c:v>189</c:v>
                </c:pt>
                <c:pt idx="1184">
                  <c:v>189</c:v>
                </c:pt>
                <c:pt idx="1188">
                  <c:v>189</c:v>
                </c:pt>
                <c:pt idx="1192">
                  <c:v>189</c:v>
                </c:pt>
                <c:pt idx="1196">
                  <c:v>189</c:v>
                </c:pt>
                <c:pt idx="1200">
                  <c:v>189</c:v>
                </c:pt>
                <c:pt idx="1204">
                  <c:v>189</c:v>
                </c:pt>
                <c:pt idx="1208">
                  <c:v>189</c:v>
                </c:pt>
                <c:pt idx="1212">
                  <c:v>188</c:v>
                </c:pt>
                <c:pt idx="1216">
                  <c:v>188</c:v>
                </c:pt>
                <c:pt idx="1220">
                  <c:v>188</c:v>
                </c:pt>
                <c:pt idx="1224">
                  <c:v>188</c:v>
                </c:pt>
                <c:pt idx="1228">
                  <c:v>188</c:v>
                </c:pt>
                <c:pt idx="1232">
                  <c:v>188</c:v>
                </c:pt>
                <c:pt idx="1236">
                  <c:v>188</c:v>
                </c:pt>
                <c:pt idx="1240">
                  <c:v>188</c:v>
                </c:pt>
                <c:pt idx="1244">
                  <c:v>187</c:v>
                </c:pt>
                <c:pt idx="1248">
                  <c:v>187</c:v>
                </c:pt>
                <c:pt idx="1252">
                  <c:v>187</c:v>
                </c:pt>
                <c:pt idx="1256">
                  <c:v>187</c:v>
                </c:pt>
                <c:pt idx="1260">
                  <c:v>187</c:v>
                </c:pt>
                <c:pt idx="1264">
                  <c:v>187</c:v>
                </c:pt>
                <c:pt idx="1268">
                  <c:v>186</c:v>
                </c:pt>
                <c:pt idx="1272">
                  <c:v>186</c:v>
                </c:pt>
                <c:pt idx="1276">
                  <c:v>186</c:v>
                </c:pt>
                <c:pt idx="1280">
                  <c:v>186</c:v>
                </c:pt>
                <c:pt idx="1284">
                  <c:v>186</c:v>
                </c:pt>
                <c:pt idx="1288">
                  <c:v>186</c:v>
                </c:pt>
                <c:pt idx="1292">
                  <c:v>185</c:v>
                </c:pt>
                <c:pt idx="1296">
                  <c:v>185</c:v>
                </c:pt>
                <c:pt idx="1300">
                  <c:v>185</c:v>
                </c:pt>
                <c:pt idx="1304">
                  <c:v>185</c:v>
                </c:pt>
                <c:pt idx="1308">
                  <c:v>185</c:v>
                </c:pt>
                <c:pt idx="1312">
                  <c:v>184</c:v>
                </c:pt>
                <c:pt idx="1316">
                  <c:v>184</c:v>
                </c:pt>
                <c:pt idx="1320">
                  <c:v>184</c:v>
                </c:pt>
                <c:pt idx="1324">
                  <c:v>184</c:v>
                </c:pt>
                <c:pt idx="1328">
                  <c:v>184</c:v>
                </c:pt>
                <c:pt idx="1332">
                  <c:v>183</c:v>
                </c:pt>
                <c:pt idx="1336">
                  <c:v>183</c:v>
                </c:pt>
                <c:pt idx="1340">
                  <c:v>183</c:v>
                </c:pt>
                <c:pt idx="1344">
                  <c:v>183</c:v>
                </c:pt>
                <c:pt idx="1348">
                  <c:v>183</c:v>
                </c:pt>
                <c:pt idx="1352">
                  <c:v>182</c:v>
                </c:pt>
                <c:pt idx="1356">
                  <c:v>182</c:v>
                </c:pt>
                <c:pt idx="1360">
                  <c:v>182</c:v>
                </c:pt>
                <c:pt idx="1364">
                  <c:v>182</c:v>
                </c:pt>
                <c:pt idx="1368">
                  <c:v>182</c:v>
                </c:pt>
                <c:pt idx="1372">
                  <c:v>181</c:v>
                </c:pt>
                <c:pt idx="1376">
                  <c:v>181</c:v>
                </c:pt>
                <c:pt idx="1380">
                  <c:v>181</c:v>
                </c:pt>
                <c:pt idx="1384">
                  <c:v>181</c:v>
                </c:pt>
                <c:pt idx="1388">
                  <c:v>180</c:v>
                </c:pt>
                <c:pt idx="1392">
                  <c:v>180</c:v>
                </c:pt>
                <c:pt idx="1396">
                  <c:v>180</c:v>
                </c:pt>
                <c:pt idx="1400">
                  <c:v>180</c:v>
                </c:pt>
                <c:pt idx="1404">
                  <c:v>180</c:v>
                </c:pt>
                <c:pt idx="1408">
                  <c:v>179</c:v>
                </c:pt>
                <c:pt idx="1412">
                  <c:v>179</c:v>
                </c:pt>
                <c:pt idx="1416">
                  <c:v>179</c:v>
                </c:pt>
                <c:pt idx="1420">
                  <c:v>179</c:v>
                </c:pt>
                <c:pt idx="1424">
                  <c:v>178</c:v>
                </c:pt>
                <c:pt idx="1428">
                  <c:v>178</c:v>
                </c:pt>
                <c:pt idx="1432">
                  <c:v>178</c:v>
                </c:pt>
                <c:pt idx="1436">
                  <c:v>178</c:v>
                </c:pt>
                <c:pt idx="1440">
                  <c:v>177</c:v>
                </c:pt>
                <c:pt idx="1444">
                  <c:v>177</c:v>
                </c:pt>
                <c:pt idx="1448">
                  <c:v>177</c:v>
                </c:pt>
                <c:pt idx="1452">
                  <c:v>177</c:v>
                </c:pt>
                <c:pt idx="1456">
                  <c:v>176</c:v>
                </c:pt>
                <c:pt idx="1460">
                  <c:v>176</c:v>
                </c:pt>
                <c:pt idx="1464">
                  <c:v>176</c:v>
                </c:pt>
                <c:pt idx="1468">
                  <c:v>175</c:v>
                </c:pt>
                <c:pt idx="1472">
                  <c:v>175</c:v>
                </c:pt>
                <c:pt idx="1476">
                  <c:v>175</c:v>
                </c:pt>
                <c:pt idx="1480">
                  <c:v>175</c:v>
                </c:pt>
                <c:pt idx="1484">
                  <c:v>174</c:v>
                </c:pt>
                <c:pt idx="1488">
                  <c:v>174</c:v>
                </c:pt>
                <c:pt idx="1492">
                  <c:v>174</c:v>
                </c:pt>
                <c:pt idx="1496">
                  <c:v>174</c:v>
                </c:pt>
                <c:pt idx="1500">
                  <c:v>173</c:v>
                </c:pt>
                <c:pt idx="1504">
                  <c:v>173</c:v>
                </c:pt>
                <c:pt idx="1508">
                  <c:v>173</c:v>
                </c:pt>
                <c:pt idx="1512">
                  <c:v>172</c:v>
                </c:pt>
                <c:pt idx="1516">
                  <c:v>172</c:v>
                </c:pt>
                <c:pt idx="1520">
                  <c:v>172</c:v>
                </c:pt>
                <c:pt idx="1524">
                  <c:v>172</c:v>
                </c:pt>
                <c:pt idx="1528">
                  <c:v>171</c:v>
                </c:pt>
                <c:pt idx="1532">
                  <c:v>171</c:v>
                </c:pt>
                <c:pt idx="1536">
                  <c:v>171</c:v>
                </c:pt>
                <c:pt idx="1540">
                  <c:v>170</c:v>
                </c:pt>
                <c:pt idx="1544">
                  <c:v>170</c:v>
                </c:pt>
                <c:pt idx="1548">
                  <c:v>170</c:v>
                </c:pt>
                <c:pt idx="1552">
                  <c:v>169</c:v>
                </c:pt>
                <c:pt idx="1556">
                  <c:v>169</c:v>
                </c:pt>
                <c:pt idx="1560">
                  <c:v>169</c:v>
                </c:pt>
                <c:pt idx="1564">
                  <c:v>168</c:v>
                </c:pt>
                <c:pt idx="1568">
                  <c:v>168</c:v>
                </c:pt>
                <c:pt idx="1572">
                  <c:v>168</c:v>
                </c:pt>
                <c:pt idx="1576">
                  <c:v>168</c:v>
                </c:pt>
                <c:pt idx="1580">
                  <c:v>167</c:v>
                </c:pt>
                <c:pt idx="1584">
                  <c:v>167</c:v>
                </c:pt>
                <c:pt idx="1588">
                  <c:v>167</c:v>
                </c:pt>
                <c:pt idx="1592">
                  <c:v>166</c:v>
                </c:pt>
                <c:pt idx="1596">
                  <c:v>166</c:v>
                </c:pt>
                <c:pt idx="1600">
                  <c:v>166</c:v>
                </c:pt>
                <c:pt idx="1604">
                  <c:v>165</c:v>
                </c:pt>
                <c:pt idx="1608">
                  <c:v>165</c:v>
                </c:pt>
                <c:pt idx="1612">
                  <c:v>165</c:v>
                </c:pt>
                <c:pt idx="1616">
                  <c:v>164</c:v>
                </c:pt>
                <c:pt idx="1620">
                  <c:v>164</c:v>
                </c:pt>
                <c:pt idx="1624">
                  <c:v>164</c:v>
                </c:pt>
                <c:pt idx="1628">
                  <c:v>163</c:v>
                </c:pt>
                <c:pt idx="1632">
                  <c:v>163</c:v>
                </c:pt>
                <c:pt idx="1636">
                  <c:v>163</c:v>
                </c:pt>
                <c:pt idx="1640">
                  <c:v>162</c:v>
                </c:pt>
                <c:pt idx="1644">
                  <c:v>162</c:v>
                </c:pt>
                <c:pt idx="1648">
                  <c:v>162</c:v>
                </c:pt>
                <c:pt idx="1652">
                  <c:v>161</c:v>
                </c:pt>
                <c:pt idx="1656">
                  <c:v>161</c:v>
                </c:pt>
                <c:pt idx="1660">
                  <c:v>161</c:v>
                </c:pt>
                <c:pt idx="1664">
                  <c:v>160</c:v>
                </c:pt>
                <c:pt idx="1668">
                  <c:v>160</c:v>
                </c:pt>
                <c:pt idx="1672">
                  <c:v>160</c:v>
                </c:pt>
                <c:pt idx="1676">
                  <c:v>159</c:v>
                </c:pt>
                <c:pt idx="1680">
                  <c:v>159</c:v>
                </c:pt>
                <c:pt idx="1684">
                  <c:v>158</c:v>
                </c:pt>
                <c:pt idx="1688">
                  <c:v>158</c:v>
                </c:pt>
                <c:pt idx="1692">
                  <c:v>158</c:v>
                </c:pt>
                <c:pt idx="1696">
                  <c:v>157</c:v>
                </c:pt>
                <c:pt idx="1700">
                  <c:v>157</c:v>
                </c:pt>
                <c:pt idx="1704">
                  <c:v>157</c:v>
                </c:pt>
                <c:pt idx="1708">
                  <c:v>156</c:v>
                </c:pt>
                <c:pt idx="1712">
                  <c:v>156</c:v>
                </c:pt>
                <c:pt idx="1716">
                  <c:v>156</c:v>
                </c:pt>
                <c:pt idx="1720">
                  <c:v>155</c:v>
                </c:pt>
                <c:pt idx="1724">
                  <c:v>155</c:v>
                </c:pt>
                <c:pt idx="1728">
                  <c:v>155</c:v>
                </c:pt>
                <c:pt idx="1732">
                  <c:v>154</c:v>
                </c:pt>
                <c:pt idx="1736">
                  <c:v>154</c:v>
                </c:pt>
                <c:pt idx="1740">
                  <c:v>153</c:v>
                </c:pt>
                <c:pt idx="1744">
                  <c:v>153</c:v>
                </c:pt>
                <c:pt idx="1748">
                  <c:v>153</c:v>
                </c:pt>
                <c:pt idx="1752">
                  <c:v>152</c:v>
                </c:pt>
                <c:pt idx="1756">
                  <c:v>152</c:v>
                </c:pt>
                <c:pt idx="1760">
                  <c:v>152</c:v>
                </c:pt>
                <c:pt idx="1764">
                  <c:v>151</c:v>
                </c:pt>
                <c:pt idx="1768">
                  <c:v>151</c:v>
                </c:pt>
                <c:pt idx="1772">
                  <c:v>150</c:v>
                </c:pt>
                <c:pt idx="1776">
                  <c:v>150</c:v>
                </c:pt>
                <c:pt idx="1780">
                  <c:v>150</c:v>
                </c:pt>
                <c:pt idx="1784">
                  <c:v>149</c:v>
                </c:pt>
                <c:pt idx="1788">
                  <c:v>149</c:v>
                </c:pt>
                <c:pt idx="1792">
                  <c:v>149</c:v>
                </c:pt>
                <c:pt idx="1796">
                  <c:v>148</c:v>
                </c:pt>
                <c:pt idx="1800">
                  <c:v>148</c:v>
                </c:pt>
                <c:pt idx="1804">
                  <c:v>147</c:v>
                </c:pt>
                <c:pt idx="1808">
                  <c:v>147</c:v>
                </c:pt>
                <c:pt idx="1812">
                  <c:v>147</c:v>
                </c:pt>
                <c:pt idx="1816">
                  <c:v>146</c:v>
                </c:pt>
                <c:pt idx="1820">
                  <c:v>146</c:v>
                </c:pt>
                <c:pt idx="1824">
                  <c:v>145</c:v>
                </c:pt>
                <c:pt idx="1828">
                  <c:v>145</c:v>
                </c:pt>
                <c:pt idx="1832">
                  <c:v>145</c:v>
                </c:pt>
                <c:pt idx="1836">
                  <c:v>144</c:v>
                </c:pt>
                <c:pt idx="1840">
                  <c:v>144</c:v>
                </c:pt>
                <c:pt idx="1844">
                  <c:v>144</c:v>
                </c:pt>
                <c:pt idx="1848">
                  <c:v>143</c:v>
                </c:pt>
                <c:pt idx="1852">
                  <c:v>143</c:v>
                </c:pt>
                <c:pt idx="1856">
                  <c:v>142</c:v>
                </c:pt>
                <c:pt idx="1860">
                  <c:v>142</c:v>
                </c:pt>
                <c:pt idx="1864">
                  <c:v>142</c:v>
                </c:pt>
                <c:pt idx="1868">
                  <c:v>141</c:v>
                </c:pt>
                <c:pt idx="1872">
                  <c:v>141</c:v>
                </c:pt>
                <c:pt idx="1876">
                  <c:v>140</c:v>
                </c:pt>
                <c:pt idx="1880">
                  <c:v>140</c:v>
                </c:pt>
                <c:pt idx="1884">
                  <c:v>140</c:v>
                </c:pt>
                <c:pt idx="1888">
                  <c:v>139</c:v>
                </c:pt>
                <c:pt idx="1892">
                  <c:v>139</c:v>
                </c:pt>
                <c:pt idx="1896">
                  <c:v>138</c:v>
                </c:pt>
                <c:pt idx="1900">
                  <c:v>138</c:v>
                </c:pt>
                <c:pt idx="1904">
                  <c:v>138</c:v>
                </c:pt>
                <c:pt idx="1908">
                  <c:v>137</c:v>
                </c:pt>
                <c:pt idx="1912">
                  <c:v>137</c:v>
                </c:pt>
                <c:pt idx="1916">
                  <c:v>136</c:v>
                </c:pt>
                <c:pt idx="1920">
                  <c:v>136</c:v>
                </c:pt>
                <c:pt idx="1924">
                  <c:v>136</c:v>
                </c:pt>
                <c:pt idx="1928">
                  <c:v>135</c:v>
                </c:pt>
                <c:pt idx="1932">
                  <c:v>135</c:v>
                </c:pt>
                <c:pt idx="1936">
                  <c:v>134</c:v>
                </c:pt>
                <c:pt idx="1940">
                  <c:v>134</c:v>
                </c:pt>
                <c:pt idx="1944">
                  <c:v>134</c:v>
                </c:pt>
                <c:pt idx="1948">
                  <c:v>133</c:v>
                </c:pt>
                <c:pt idx="1952">
                  <c:v>133</c:v>
                </c:pt>
                <c:pt idx="1956">
                  <c:v>132</c:v>
                </c:pt>
                <c:pt idx="1960">
                  <c:v>132</c:v>
                </c:pt>
                <c:pt idx="1964">
                  <c:v>132</c:v>
                </c:pt>
                <c:pt idx="1968">
                  <c:v>131</c:v>
                </c:pt>
                <c:pt idx="1972">
                  <c:v>131</c:v>
                </c:pt>
                <c:pt idx="1976">
                  <c:v>130</c:v>
                </c:pt>
                <c:pt idx="1980">
                  <c:v>130</c:v>
                </c:pt>
                <c:pt idx="1984">
                  <c:v>130</c:v>
                </c:pt>
                <c:pt idx="1988">
                  <c:v>129</c:v>
                </c:pt>
                <c:pt idx="1992">
                  <c:v>129</c:v>
                </c:pt>
                <c:pt idx="1996">
                  <c:v>128</c:v>
                </c:pt>
                <c:pt idx="2000">
                  <c:v>128</c:v>
                </c:pt>
                <c:pt idx="2004">
                  <c:v>128</c:v>
                </c:pt>
                <c:pt idx="2008">
                  <c:v>127</c:v>
                </c:pt>
                <c:pt idx="2012">
                  <c:v>127</c:v>
                </c:pt>
                <c:pt idx="2016">
                  <c:v>126</c:v>
                </c:pt>
                <c:pt idx="2020">
                  <c:v>126</c:v>
                </c:pt>
                <c:pt idx="2024">
                  <c:v>126</c:v>
                </c:pt>
                <c:pt idx="2028">
                  <c:v>125</c:v>
                </c:pt>
                <c:pt idx="2032">
                  <c:v>125</c:v>
                </c:pt>
                <c:pt idx="2036">
                  <c:v>124</c:v>
                </c:pt>
                <c:pt idx="2040">
                  <c:v>124</c:v>
                </c:pt>
                <c:pt idx="2044">
                  <c:v>124</c:v>
                </c:pt>
                <c:pt idx="2048">
                  <c:v>123</c:v>
                </c:pt>
                <c:pt idx="2052">
                  <c:v>123</c:v>
                </c:pt>
                <c:pt idx="2056">
                  <c:v>122</c:v>
                </c:pt>
                <c:pt idx="2060">
                  <c:v>122</c:v>
                </c:pt>
                <c:pt idx="2064">
                  <c:v>122</c:v>
                </c:pt>
                <c:pt idx="2068">
                  <c:v>121</c:v>
                </c:pt>
                <c:pt idx="2072">
                  <c:v>121</c:v>
                </c:pt>
                <c:pt idx="2076">
                  <c:v>120</c:v>
                </c:pt>
                <c:pt idx="2080">
                  <c:v>120</c:v>
                </c:pt>
                <c:pt idx="2084">
                  <c:v>120</c:v>
                </c:pt>
                <c:pt idx="2088">
                  <c:v>119</c:v>
                </c:pt>
                <c:pt idx="2092">
                  <c:v>119</c:v>
                </c:pt>
                <c:pt idx="2096">
                  <c:v>118</c:v>
                </c:pt>
                <c:pt idx="2100">
                  <c:v>118</c:v>
                </c:pt>
                <c:pt idx="2104">
                  <c:v>118</c:v>
                </c:pt>
                <c:pt idx="2108">
                  <c:v>117</c:v>
                </c:pt>
                <c:pt idx="2112">
                  <c:v>117</c:v>
                </c:pt>
                <c:pt idx="2116">
                  <c:v>116</c:v>
                </c:pt>
                <c:pt idx="2120">
                  <c:v>116</c:v>
                </c:pt>
                <c:pt idx="2124">
                  <c:v>116</c:v>
                </c:pt>
                <c:pt idx="2128">
                  <c:v>115</c:v>
                </c:pt>
                <c:pt idx="2132">
                  <c:v>115</c:v>
                </c:pt>
                <c:pt idx="2136">
                  <c:v>114</c:v>
                </c:pt>
                <c:pt idx="2140">
                  <c:v>114</c:v>
                </c:pt>
                <c:pt idx="2144">
                  <c:v>114</c:v>
                </c:pt>
                <c:pt idx="2148">
                  <c:v>113</c:v>
                </c:pt>
                <c:pt idx="2152">
                  <c:v>113</c:v>
                </c:pt>
                <c:pt idx="2156">
                  <c:v>112</c:v>
                </c:pt>
                <c:pt idx="2160">
                  <c:v>112</c:v>
                </c:pt>
                <c:pt idx="2164">
                  <c:v>112</c:v>
                </c:pt>
                <c:pt idx="2168">
                  <c:v>111</c:v>
                </c:pt>
                <c:pt idx="2172">
                  <c:v>111</c:v>
                </c:pt>
                <c:pt idx="2176">
                  <c:v>111</c:v>
                </c:pt>
                <c:pt idx="2180">
                  <c:v>110</c:v>
                </c:pt>
                <c:pt idx="2184">
                  <c:v>110</c:v>
                </c:pt>
                <c:pt idx="2188">
                  <c:v>109</c:v>
                </c:pt>
                <c:pt idx="2192">
                  <c:v>109</c:v>
                </c:pt>
                <c:pt idx="2196">
                  <c:v>109</c:v>
                </c:pt>
                <c:pt idx="2200">
                  <c:v>108</c:v>
                </c:pt>
                <c:pt idx="2204">
                  <c:v>108</c:v>
                </c:pt>
                <c:pt idx="2208">
                  <c:v>107</c:v>
                </c:pt>
                <c:pt idx="2212">
                  <c:v>107</c:v>
                </c:pt>
                <c:pt idx="2216">
                  <c:v>107</c:v>
                </c:pt>
                <c:pt idx="2220">
                  <c:v>106</c:v>
                </c:pt>
                <c:pt idx="2224">
                  <c:v>106</c:v>
                </c:pt>
                <c:pt idx="2228">
                  <c:v>106</c:v>
                </c:pt>
                <c:pt idx="2232">
                  <c:v>105</c:v>
                </c:pt>
                <c:pt idx="2236">
                  <c:v>105</c:v>
                </c:pt>
                <c:pt idx="2240">
                  <c:v>104</c:v>
                </c:pt>
                <c:pt idx="2244">
                  <c:v>104</c:v>
                </c:pt>
                <c:pt idx="2248">
                  <c:v>104</c:v>
                </c:pt>
                <c:pt idx="2252">
                  <c:v>103</c:v>
                </c:pt>
                <c:pt idx="2256">
                  <c:v>103</c:v>
                </c:pt>
                <c:pt idx="2260">
                  <c:v>103</c:v>
                </c:pt>
                <c:pt idx="2264">
                  <c:v>102</c:v>
                </c:pt>
                <c:pt idx="2268">
                  <c:v>102</c:v>
                </c:pt>
                <c:pt idx="2272">
                  <c:v>101</c:v>
                </c:pt>
                <c:pt idx="2276">
                  <c:v>101</c:v>
                </c:pt>
                <c:pt idx="2280">
                  <c:v>101</c:v>
                </c:pt>
                <c:pt idx="2284">
                  <c:v>100</c:v>
                </c:pt>
                <c:pt idx="2288">
                  <c:v>100</c:v>
                </c:pt>
                <c:pt idx="2292">
                  <c:v>100</c:v>
                </c:pt>
                <c:pt idx="2296">
                  <c:v>99</c:v>
                </c:pt>
                <c:pt idx="2300">
                  <c:v>99</c:v>
                </c:pt>
                <c:pt idx="2304">
                  <c:v>99</c:v>
                </c:pt>
                <c:pt idx="2308">
                  <c:v>98</c:v>
                </c:pt>
                <c:pt idx="2312">
                  <c:v>98</c:v>
                </c:pt>
                <c:pt idx="2316">
                  <c:v>98</c:v>
                </c:pt>
                <c:pt idx="2320">
                  <c:v>97</c:v>
                </c:pt>
                <c:pt idx="2324">
                  <c:v>97</c:v>
                </c:pt>
                <c:pt idx="2328">
                  <c:v>96</c:v>
                </c:pt>
                <c:pt idx="2332">
                  <c:v>96</c:v>
                </c:pt>
                <c:pt idx="2336">
                  <c:v>96</c:v>
                </c:pt>
                <c:pt idx="2340">
                  <c:v>95</c:v>
                </c:pt>
                <c:pt idx="2344">
                  <c:v>95</c:v>
                </c:pt>
                <c:pt idx="2348">
                  <c:v>95</c:v>
                </c:pt>
                <c:pt idx="2352">
                  <c:v>94</c:v>
                </c:pt>
                <c:pt idx="2356">
                  <c:v>94</c:v>
                </c:pt>
                <c:pt idx="2360">
                  <c:v>94</c:v>
                </c:pt>
                <c:pt idx="2364">
                  <c:v>93</c:v>
                </c:pt>
                <c:pt idx="2368">
                  <c:v>93</c:v>
                </c:pt>
                <c:pt idx="2372">
                  <c:v>93</c:v>
                </c:pt>
                <c:pt idx="2376">
                  <c:v>92</c:v>
                </c:pt>
                <c:pt idx="2380">
                  <c:v>92</c:v>
                </c:pt>
                <c:pt idx="2384">
                  <c:v>92</c:v>
                </c:pt>
                <c:pt idx="2388">
                  <c:v>91</c:v>
                </c:pt>
                <c:pt idx="2392">
                  <c:v>91</c:v>
                </c:pt>
                <c:pt idx="2396">
                  <c:v>91</c:v>
                </c:pt>
                <c:pt idx="2400">
                  <c:v>90</c:v>
                </c:pt>
                <c:pt idx="2404">
                  <c:v>90</c:v>
                </c:pt>
                <c:pt idx="2408">
                  <c:v>90</c:v>
                </c:pt>
                <c:pt idx="2412">
                  <c:v>89</c:v>
                </c:pt>
                <c:pt idx="2416">
                  <c:v>89</c:v>
                </c:pt>
                <c:pt idx="2420">
                  <c:v>89</c:v>
                </c:pt>
                <c:pt idx="2424">
                  <c:v>88</c:v>
                </c:pt>
                <c:pt idx="2428">
                  <c:v>88</c:v>
                </c:pt>
                <c:pt idx="2432">
                  <c:v>88</c:v>
                </c:pt>
                <c:pt idx="2436">
                  <c:v>88</c:v>
                </c:pt>
                <c:pt idx="2440">
                  <c:v>87</c:v>
                </c:pt>
                <c:pt idx="2444">
                  <c:v>87</c:v>
                </c:pt>
                <c:pt idx="2448">
                  <c:v>87</c:v>
                </c:pt>
                <c:pt idx="2452">
                  <c:v>86</c:v>
                </c:pt>
                <c:pt idx="2456">
                  <c:v>86</c:v>
                </c:pt>
                <c:pt idx="2460">
                  <c:v>86</c:v>
                </c:pt>
                <c:pt idx="2464">
                  <c:v>85</c:v>
                </c:pt>
                <c:pt idx="2468">
                  <c:v>85</c:v>
                </c:pt>
                <c:pt idx="2472">
                  <c:v>85</c:v>
                </c:pt>
                <c:pt idx="2476">
                  <c:v>84</c:v>
                </c:pt>
                <c:pt idx="2480">
                  <c:v>84</c:v>
                </c:pt>
                <c:pt idx="2484">
                  <c:v>84</c:v>
                </c:pt>
                <c:pt idx="2488">
                  <c:v>84</c:v>
                </c:pt>
                <c:pt idx="2492">
                  <c:v>83</c:v>
                </c:pt>
                <c:pt idx="2496">
                  <c:v>83</c:v>
                </c:pt>
                <c:pt idx="2500">
                  <c:v>83</c:v>
                </c:pt>
                <c:pt idx="2504">
                  <c:v>82</c:v>
                </c:pt>
                <c:pt idx="2508">
                  <c:v>82</c:v>
                </c:pt>
                <c:pt idx="2512">
                  <c:v>82</c:v>
                </c:pt>
                <c:pt idx="2516">
                  <c:v>82</c:v>
                </c:pt>
                <c:pt idx="2520">
                  <c:v>81</c:v>
                </c:pt>
                <c:pt idx="2524">
                  <c:v>81</c:v>
                </c:pt>
                <c:pt idx="2528">
                  <c:v>81</c:v>
                </c:pt>
                <c:pt idx="2532">
                  <c:v>81</c:v>
                </c:pt>
                <c:pt idx="2536">
                  <c:v>80</c:v>
                </c:pt>
                <c:pt idx="2540">
                  <c:v>80</c:v>
                </c:pt>
                <c:pt idx="2544">
                  <c:v>80</c:v>
                </c:pt>
                <c:pt idx="2548">
                  <c:v>79</c:v>
                </c:pt>
                <c:pt idx="2552">
                  <c:v>79</c:v>
                </c:pt>
                <c:pt idx="2556">
                  <c:v>79</c:v>
                </c:pt>
                <c:pt idx="2560">
                  <c:v>79</c:v>
                </c:pt>
                <c:pt idx="2564">
                  <c:v>78</c:v>
                </c:pt>
                <c:pt idx="2568">
                  <c:v>78</c:v>
                </c:pt>
                <c:pt idx="2572">
                  <c:v>78</c:v>
                </c:pt>
                <c:pt idx="2576">
                  <c:v>78</c:v>
                </c:pt>
                <c:pt idx="2580">
                  <c:v>77</c:v>
                </c:pt>
                <c:pt idx="2584">
                  <c:v>77</c:v>
                </c:pt>
                <c:pt idx="2588">
                  <c:v>77</c:v>
                </c:pt>
                <c:pt idx="2592">
                  <c:v>77</c:v>
                </c:pt>
                <c:pt idx="2596">
                  <c:v>76</c:v>
                </c:pt>
                <c:pt idx="2600">
                  <c:v>76</c:v>
                </c:pt>
                <c:pt idx="2604">
                  <c:v>76</c:v>
                </c:pt>
                <c:pt idx="2608">
                  <c:v>76</c:v>
                </c:pt>
                <c:pt idx="2612">
                  <c:v>76</c:v>
                </c:pt>
                <c:pt idx="2616">
                  <c:v>75</c:v>
                </c:pt>
                <c:pt idx="2620">
                  <c:v>75</c:v>
                </c:pt>
                <c:pt idx="2624">
                  <c:v>75</c:v>
                </c:pt>
                <c:pt idx="2628">
                  <c:v>75</c:v>
                </c:pt>
                <c:pt idx="2632">
                  <c:v>74</c:v>
                </c:pt>
                <c:pt idx="2636">
                  <c:v>74</c:v>
                </c:pt>
                <c:pt idx="2640">
                  <c:v>74</c:v>
                </c:pt>
                <c:pt idx="2644">
                  <c:v>74</c:v>
                </c:pt>
                <c:pt idx="2648">
                  <c:v>74</c:v>
                </c:pt>
                <c:pt idx="2652">
                  <c:v>73</c:v>
                </c:pt>
                <c:pt idx="2656">
                  <c:v>73</c:v>
                </c:pt>
                <c:pt idx="2660">
                  <c:v>73</c:v>
                </c:pt>
                <c:pt idx="2664">
                  <c:v>73</c:v>
                </c:pt>
                <c:pt idx="2668">
                  <c:v>73</c:v>
                </c:pt>
                <c:pt idx="2672">
                  <c:v>72</c:v>
                </c:pt>
                <c:pt idx="2676">
                  <c:v>72</c:v>
                </c:pt>
                <c:pt idx="2680">
                  <c:v>72</c:v>
                </c:pt>
                <c:pt idx="2684">
                  <c:v>72</c:v>
                </c:pt>
                <c:pt idx="2688">
                  <c:v>72</c:v>
                </c:pt>
                <c:pt idx="2692">
                  <c:v>71</c:v>
                </c:pt>
                <c:pt idx="2696">
                  <c:v>71</c:v>
                </c:pt>
                <c:pt idx="2700">
                  <c:v>71</c:v>
                </c:pt>
                <c:pt idx="2704">
                  <c:v>71</c:v>
                </c:pt>
                <c:pt idx="2708">
                  <c:v>71</c:v>
                </c:pt>
                <c:pt idx="2712">
                  <c:v>70</c:v>
                </c:pt>
                <c:pt idx="2716">
                  <c:v>70</c:v>
                </c:pt>
                <c:pt idx="2720">
                  <c:v>70</c:v>
                </c:pt>
                <c:pt idx="2724">
                  <c:v>70</c:v>
                </c:pt>
                <c:pt idx="2728">
                  <c:v>70</c:v>
                </c:pt>
                <c:pt idx="2732">
                  <c:v>70</c:v>
                </c:pt>
                <c:pt idx="2736">
                  <c:v>69</c:v>
                </c:pt>
                <c:pt idx="2740">
                  <c:v>69</c:v>
                </c:pt>
                <c:pt idx="2744">
                  <c:v>69</c:v>
                </c:pt>
                <c:pt idx="2748">
                  <c:v>69</c:v>
                </c:pt>
                <c:pt idx="2752">
                  <c:v>69</c:v>
                </c:pt>
                <c:pt idx="2756">
                  <c:v>69</c:v>
                </c:pt>
                <c:pt idx="2760">
                  <c:v>68</c:v>
                </c:pt>
                <c:pt idx="2764">
                  <c:v>68</c:v>
                </c:pt>
                <c:pt idx="2768">
                  <c:v>68</c:v>
                </c:pt>
                <c:pt idx="2772">
                  <c:v>68</c:v>
                </c:pt>
                <c:pt idx="2776">
                  <c:v>68</c:v>
                </c:pt>
                <c:pt idx="2780">
                  <c:v>68</c:v>
                </c:pt>
                <c:pt idx="2784">
                  <c:v>68</c:v>
                </c:pt>
                <c:pt idx="2788">
                  <c:v>68</c:v>
                </c:pt>
                <c:pt idx="2792">
                  <c:v>67</c:v>
                </c:pt>
                <c:pt idx="2796">
                  <c:v>67</c:v>
                </c:pt>
                <c:pt idx="2800">
                  <c:v>67</c:v>
                </c:pt>
                <c:pt idx="2804">
                  <c:v>67</c:v>
                </c:pt>
                <c:pt idx="2808">
                  <c:v>67</c:v>
                </c:pt>
                <c:pt idx="2812">
                  <c:v>67</c:v>
                </c:pt>
                <c:pt idx="2816">
                  <c:v>67</c:v>
                </c:pt>
                <c:pt idx="2820">
                  <c:v>67</c:v>
                </c:pt>
                <c:pt idx="2824">
                  <c:v>66</c:v>
                </c:pt>
                <c:pt idx="2828">
                  <c:v>66</c:v>
                </c:pt>
                <c:pt idx="2832">
                  <c:v>66</c:v>
                </c:pt>
                <c:pt idx="2836">
                  <c:v>66</c:v>
                </c:pt>
                <c:pt idx="2840">
                  <c:v>66</c:v>
                </c:pt>
                <c:pt idx="2844">
                  <c:v>66</c:v>
                </c:pt>
                <c:pt idx="2848">
                  <c:v>66</c:v>
                </c:pt>
                <c:pt idx="2852">
                  <c:v>66</c:v>
                </c:pt>
                <c:pt idx="2856">
                  <c:v>66</c:v>
                </c:pt>
                <c:pt idx="2860">
                  <c:v>66</c:v>
                </c:pt>
                <c:pt idx="2864">
                  <c:v>65</c:v>
                </c:pt>
                <c:pt idx="2868">
                  <c:v>65</c:v>
                </c:pt>
                <c:pt idx="2872">
                  <c:v>65</c:v>
                </c:pt>
                <c:pt idx="2876">
                  <c:v>65</c:v>
                </c:pt>
                <c:pt idx="2880">
                  <c:v>65</c:v>
                </c:pt>
                <c:pt idx="2884">
                  <c:v>65</c:v>
                </c:pt>
                <c:pt idx="2888">
                  <c:v>65</c:v>
                </c:pt>
                <c:pt idx="2892">
                  <c:v>65</c:v>
                </c:pt>
                <c:pt idx="2896">
                  <c:v>65</c:v>
                </c:pt>
                <c:pt idx="2900">
                  <c:v>65</c:v>
                </c:pt>
                <c:pt idx="2904">
                  <c:v>65</c:v>
                </c:pt>
                <c:pt idx="2908">
                  <c:v>65</c:v>
                </c:pt>
                <c:pt idx="2912">
                  <c:v>65</c:v>
                </c:pt>
                <c:pt idx="2916">
                  <c:v>65</c:v>
                </c:pt>
                <c:pt idx="2920">
                  <c:v>65</c:v>
                </c:pt>
                <c:pt idx="2924">
                  <c:v>64</c:v>
                </c:pt>
                <c:pt idx="2928">
                  <c:v>64</c:v>
                </c:pt>
                <c:pt idx="2932">
                  <c:v>64</c:v>
                </c:pt>
                <c:pt idx="2936">
                  <c:v>64</c:v>
                </c:pt>
                <c:pt idx="2940">
                  <c:v>64</c:v>
                </c:pt>
                <c:pt idx="2944">
                  <c:v>64</c:v>
                </c:pt>
                <c:pt idx="2948">
                  <c:v>64</c:v>
                </c:pt>
                <c:pt idx="2952">
                  <c:v>64</c:v>
                </c:pt>
                <c:pt idx="2956">
                  <c:v>64</c:v>
                </c:pt>
                <c:pt idx="2960">
                  <c:v>64</c:v>
                </c:pt>
                <c:pt idx="2964">
                  <c:v>64</c:v>
                </c:pt>
                <c:pt idx="2968">
                  <c:v>64</c:v>
                </c:pt>
                <c:pt idx="2972">
                  <c:v>64</c:v>
                </c:pt>
                <c:pt idx="2976">
                  <c:v>64</c:v>
                </c:pt>
                <c:pt idx="2980">
                  <c:v>64</c:v>
                </c:pt>
                <c:pt idx="2984">
                  <c:v>64</c:v>
                </c:pt>
                <c:pt idx="2988">
                  <c:v>64</c:v>
                </c:pt>
                <c:pt idx="2992">
                  <c:v>64</c:v>
                </c:pt>
                <c:pt idx="2996">
                  <c:v>64</c:v>
                </c:pt>
                <c:pt idx="3000">
                  <c:v>64</c:v>
                </c:pt>
                <c:pt idx="3004">
                  <c:v>64</c:v>
                </c:pt>
                <c:pt idx="3008">
                  <c:v>64</c:v>
                </c:pt>
                <c:pt idx="3012">
                  <c:v>64</c:v>
                </c:pt>
                <c:pt idx="3016">
                  <c:v>64</c:v>
                </c:pt>
                <c:pt idx="3020">
                  <c:v>64</c:v>
                </c:pt>
                <c:pt idx="3024">
                  <c:v>64</c:v>
                </c:pt>
                <c:pt idx="3028">
                  <c:v>64</c:v>
                </c:pt>
                <c:pt idx="3032">
                  <c:v>64</c:v>
                </c:pt>
                <c:pt idx="3036">
                  <c:v>64</c:v>
                </c:pt>
                <c:pt idx="3040">
                  <c:v>64</c:v>
                </c:pt>
                <c:pt idx="3044">
                  <c:v>64</c:v>
                </c:pt>
                <c:pt idx="3048">
                  <c:v>64</c:v>
                </c:pt>
                <c:pt idx="3052">
                  <c:v>64</c:v>
                </c:pt>
                <c:pt idx="3056">
                  <c:v>64</c:v>
                </c:pt>
                <c:pt idx="3060">
                  <c:v>64</c:v>
                </c:pt>
                <c:pt idx="3064">
                  <c:v>64</c:v>
                </c:pt>
                <c:pt idx="3068">
                  <c:v>64</c:v>
                </c:pt>
                <c:pt idx="3072">
                  <c:v>64</c:v>
                </c:pt>
                <c:pt idx="3076">
                  <c:v>64</c:v>
                </c:pt>
                <c:pt idx="3080">
                  <c:v>65</c:v>
                </c:pt>
                <c:pt idx="3084">
                  <c:v>65</c:v>
                </c:pt>
                <c:pt idx="3088">
                  <c:v>65</c:v>
                </c:pt>
                <c:pt idx="3092">
                  <c:v>65</c:v>
                </c:pt>
                <c:pt idx="3096">
                  <c:v>65</c:v>
                </c:pt>
                <c:pt idx="3100">
                  <c:v>65</c:v>
                </c:pt>
                <c:pt idx="3104">
                  <c:v>65</c:v>
                </c:pt>
                <c:pt idx="3108">
                  <c:v>65</c:v>
                </c:pt>
                <c:pt idx="3112">
                  <c:v>65</c:v>
                </c:pt>
                <c:pt idx="3116">
                  <c:v>65</c:v>
                </c:pt>
                <c:pt idx="3120">
                  <c:v>65</c:v>
                </c:pt>
                <c:pt idx="3124">
                  <c:v>65</c:v>
                </c:pt>
                <c:pt idx="3128">
                  <c:v>65</c:v>
                </c:pt>
                <c:pt idx="3132">
                  <c:v>65</c:v>
                </c:pt>
                <c:pt idx="3136">
                  <c:v>65</c:v>
                </c:pt>
                <c:pt idx="3140">
                  <c:v>66</c:v>
                </c:pt>
                <c:pt idx="3144">
                  <c:v>66</c:v>
                </c:pt>
                <c:pt idx="3148">
                  <c:v>66</c:v>
                </c:pt>
                <c:pt idx="3152">
                  <c:v>66</c:v>
                </c:pt>
                <c:pt idx="3156">
                  <c:v>66</c:v>
                </c:pt>
                <c:pt idx="3160">
                  <c:v>66</c:v>
                </c:pt>
                <c:pt idx="3164">
                  <c:v>66</c:v>
                </c:pt>
                <c:pt idx="3168">
                  <c:v>66</c:v>
                </c:pt>
                <c:pt idx="3172">
                  <c:v>66</c:v>
                </c:pt>
                <c:pt idx="3176">
                  <c:v>66</c:v>
                </c:pt>
                <c:pt idx="3180">
                  <c:v>67</c:v>
                </c:pt>
                <c:pt idx="3184">
                  <c:v>67</c:v>
                </c:pt>
                <c:pt idx="3188">
                  <c:v>67</c:v>
                </c:pt>
                <c:pt idx="3192">
                  <c:v>67</c:v>
                </c:pt>
                <c:pt idx="3196">
                  <c:v>67</c:v>
                </c:pt>
                <c:pt idx="3200">
                  <c:v>67</c:v>
                </c:pt>
                <c:pt idx="3204">
                  <c:v>67</c:v>
                </c:pt>
                <c:pt idx="3208">
                  <c:v>67</c:v>
                </c:pt>
                <c:pt idx="3212">
                  <c:v>68</c:v>
                </c:pt>
                <c:pt idx="3216">
                  <c:v>68</c:v>
                </c:pt>
                <c:pt idx="3220">
                  <c:v>68</c:v>
                </c:pt>
                <c:pt idx="3224">
                  <c:v>68</c:v>
                </c:pt>
                <c:pt idx="3228">
                  <c:v>68</c:v>
                </c:pt>
                <c:pt idx="3232">
                  <c:v>68</c:v>
                </c:pt>
                <c:pt idx="3236">
                  <c:v>68</c:v>
                </c:pt>
                <c:pt idx="3240">
                  <c:v>68</c:v>
                </c:pt>
                <c:pt idx="3244">
                  <c:v>69</c:v>
                </c:pt>
                <c:pt idx="3248">
                  <c:v>69</c:v>
                </c:pt>
                <c:pt idx="3252">
                  <c:v>69</c:v>
                </c:pt>
                <c:pt idx="3256">
                  <c:v>69</c:v>
                </c:pt>
                <c:pt idx="3260">
                  <c:v>69</c:v>
                </c:pt>
                <c:pt idx="3264">
                  <c:v>69</c:v>
                </c:pt>
                <c:pt idx="3268">
                  <c:v>70</c:v>
                </c:pt>
                <c:pt idx="3272">
                  <c:v>70</c:v>
                </c:pt>
                <c:pt idx="3276">
                  <c:v>70</c:v>
                </c:pt>
                <c:pt idx="3280">
                  <c:v>70</c:v>
                </c:pt>
                <c:pt idx="3284">
                  <c:v>70</c:v>
                </c:pt>
                <c:pt idx="3288">
                  <c:v>70</c:v>
                </c:pt>
                <c:pt idx="3292">
                  <c:v>71</c:v>
                </c:pt>
                <c:pt idx="3296">
                  <c:v>71</c:v>
                </c:pt>
                <c:pt idx="3300">
                  <c:v>71</c:v>
                </c:pt>
                <c:pt idx="3304">
                  <c:v>71</c:v>
                </c:pt>
                <c:pt idx="3308">
                  <c:v>71</c:v>
                </c:pt>
                <c:pt idx="3312">
                  <c:v>72</c:v>
                </c:pt>
                <c:pt idx="3316">
                  <c:v>72</c:v>
                </c:pt>
                <c:pt idx="3320">
                  <c:v>72</c:v>
                </c:pt>
                <c:pt idx="3324">
                  <c:v>72</c:v>
                </c:pt>
                <c:pt idx="3328">
                  <c:v>72</c:v>
                </c:pt>
                <c:pt idx="3332">
                  <c:v>73</c:v>
                </c:pt>
                <c:pt idx="3336">
                  <c:v>73</c:v>
                </c:pt>
                <c:pt idx="3340">
                  <c:v>73</c:v>
                </c:pt>
                <c:pt idx="3344">
                  <c:v>73</c:v>
                </c:pt>
                <c:pt idx="3348">
                  <c:v>73</c:v>
                </c:pt>
                <c:pt idx="3352">
                  <c:v>74</c:v>
                </c:pt>
                <c:pt idx="3356">
                  <c:v>74</c:v>
                </c:pt>
                <c:pt idx="3360">
                  <c:v>74</c:v>
                </c:pt>
                <c:pt idx="3364">
                  <c:v>74</c:v>
                </c:pt>
                <c:pt idx="3368">
                  <c:v>74</c:v>
                </c:pt>
                <c:pt idx="3372">
                  <c:v>75</c:v>
                </c:pt>
                <c:pt idx="3376">
                  <c:v>75</c:v>
                </c:pt>
                <c:pt idx="3380">
                  <c:v>75</c:v>
                </c:pt>
                <c:pt idx="3384">
                  <c:v>75</c:v>
                </c:pt>
                <c:pt idx="3388">
                  <c:v>76</c:v>
                </c:pt>
                <c:pt idx="3392">
                  <c:v>76</c:v>
                </c:pt>
                <c:pt idx="3396">
                  <c:v>76</c:v>
                </c:pt>
                <c:pt idx="3400">
                  <c:v>76</c:v>
                </c:pt>
                <c:pt idx="3404">
                  <c:v>76</c:v>
                </c:pt>
                <c:pt idx="3408">
                  <c:v>77</c:v>
                </c:pt>
                <c:pt idx="3412">
                  <c:v>77</c:v>
                </c:pt>
                <c:pt idx="3416">
                  <c:v>77</c:v>
                </c:pt>
                <c:pt idx="3420">
                  <c:v>77</c:v>
                </c:pt>
                <c:pt idx="3424">
                  <c:v>78</c:v>
                </c:pt>
                <c:pt idx="3428">
                  <c:v>78</c:v>
                </c:pt>
                <c:pt idx="3432">
                  <c:v>78</c:v>
                </c:pt>
                <c:pt idx="3436">
                  <c:v>78</c:v>
                </c:pt>
                <c:pt idx="3440">
                  <c:v>79</c:v>
                </c:pt>
                <c:pt idx="3444">
                  <c:v>79</c:v>
                </c:pt>
                <c:pt idx="3448">
                  <c:v>79</c:v>
                </c:pt>
                <c:pt idx="3452">
                  <c:v>79</c:v>
                </c:pt>
                <c:pt idx="3456">
                  <c:v>80</c:v>
                </c:pt>
                <c:pt idx="3460">
                  <c:v>80</c:v>
                </c:pt>
                <c:pt idx="3464">
                  <c:v>80</c:v>
                </c:pt>
                <c:pt idx="3468">
                  <c:v>81</c:v>
                </c:pt>
                <c:pt idx="3472">
                  <c:v>81</c:v>
                </c:pt>
                <c:pt idx="3476">
                  <c:v>81</c:v>
                </c:pt>
                <c:pt idx="3480">
                  <c:v>81</c:v>
                </c:pt>
                <c:pt idx="3484">
                  <c:v>82</c:v>
                </c:pt>
                <c:pt idx="3488">
                  <c:v>82</c:v>
                </c:pt>
                <c:pt idx="3492">
                  <c:v>82</c:v>
                </c:pt>
                <c:pt idx="3496">
                  <c:v>82</c:v>
                </c:pt>
                <c:pt idx="3500">
                  <c:v>83</c:v>
                </c:pt>
                <c:pt idx="3504">
                  <c:v>83</c:v>
                </c:pt>
                <c:pt idx="3508">
                  <c:v>83</c:v>
                </c:pt>
                <c:pt idx="3512">
                  <c:v>84</c:v>
                </c:pt>
                <c:pt idx="3516">
                  <c:v>84</c:v>
                </c:pt>
                <c:pt idx="3520">
                  <c:v>84</c:v>
                </c:pt>
                <c:pt idx="3524">
                  <c:v>84</c:v>
                </c:pt>
                <c:pt idx="3528">
                  <c:v>85</c:v>
                </c:pt>
                <c:pt idx="3532">
                  <c:v>85</c:v>
                </c:pt>
                <c:pt idx="3536">
                  <c:v>85</c:v>
                </c:pt>
                <c:pt idx="3540">
                  <c:v>86</c:v>
                </c:pt>
                <c:pt idx="3544">
                  <c:v>86</c:v>
                </c:pt>
                <c:pt idx="3548">
                  <c:v>86</c:v>
                </c:pt>
                <c:pt idx="3552">
                  <c:v>87</c:v>
                </c:pt>
                <c:pt idx="3556">
                  <c:v>87</c:v>
                </c:pt>
                <c:pt idx="3560">
                  <c:v>87</c:v>
                </c:pt>
                <c:pt idx="3564">
                  <c:v>88</c:v>
                </c:pt>
                <c:pt idx="3568">
                  <c:v>88</c:v>
                </c:pt>
                <c:pt idx="3572">
                  <c:v>88</c:v>
                </c:pt>
                <c:pt idx="3576">
                  <c:v>88</c:v>
                </c:pt>
                <c:pt idx="3580">
                  <c:v>89</c:v>
                </c:pt>
                <c:pt idx="3584">
                  <c:v>89</c:v>
                </c:pt>
                <c:pt idx="3588">
                  <c:v>89</c:v>
                </c:pt>
                <c:pt idx="3592">
                  <c:v>90</c:v>
                </c:pt>
                <c:pt idx="3596">
                  <c:v>90</c:v>
                </c:pt>
                <c:pt idx="3600">
                  <c:v>90</c:v>
                </c:pt>
                <c:pt idx="3604">
                  <c:v>91</c:v>
                </c:pt>
                <c:pt idx="3608">
                  <c:v>91</c:v>
                </c:pt>
                <c:pt idx="3612">
                  <c:v>91</c:v>
                </c:pt>
                <c:pt idx="3616">
                  <c:v>92</c:v>
                </c:pt>
                <c:pt idx="3620">
                  <c:v>92</c:v>
                </c:pt>
                <c:pt idx="3624">
                  <c:v>92</c:v>
                </c:pt>
                <c:pt idx="3628">
                  <c:v>93</c:v>
                </c:pt>
                <c:pt idx="3632">
                  <c:v>93</c:v>
                </c:pt>
                <c:pt idx="3636">
                  <c:v>93</c:v>
                </c:pt>
                <c:pt idx="3640">
                  <c:v>94</c:v>
                </c:pt>
                <c:pt idx="3644">
                  <c:v>94</c:v>
                </c:pt>
                <c:pt idx="3648">
                  <c:v>94</c:v>
                </c:pt>
                <c:pt idx="3652">
                  <c:v>95</c:v>
                </c:pt>
                <c:pt idx="3656">
                  <c:v>95</c:v>
                </c:pt>
                <c:pt idx="3660">
                  <c:v>95</c:v>
                </c:pt>
                <c:pt idx="3664">
                  <c:v>96</c:v>
                </c:pt>
                <c:pt idx="3668">
                  <c:v>96</c:v>
                </c:pt>
                <c:pt idx="3672">
                  <c:v>96</c:v>
                </c:pt>
                <c:pt idx="3676">
                  <c:v>97</c:v>
                </c:pt>
                <c:pt idx="3680">
                  <c:v>97</c:v>
                </c:pt>
                <c:pt idx="3684">
                  <c:v>98</c:v>
                </c:pt>
                <c:pt idx="3688">
                  <c:v>98</c:v>
                </c:pt>
                <c:pt idx="3692">
                  <c:v>98</c:v>
                </c:pt>
                <c:pt idx="3696">
                  <c:v>99</c:v>
                </c:pt>
                <c:pt idx="3700">
                  <c:v>99</c:v>
                </c:pt>
                <c:pt idx="3704">
                  <c:v>99</c:v>
                </c:pt>
                <c:pt idx="3708">
                  <c:v>100</c:v>
                </c:pt>
                <c:pt idx="3712">
                  <c:v>100</c:v>
                </c:pt>
                <c:pt idx="3716">
                  <c:v>100</c:v>
                </c:pt>
                <c:pt idx="3720">
                  <c:v>101</c:v>
                </c:pt>
                <c:pt idx="3724">
                  <c:v>101</c:v>
                </c:pt>
                <c:pt idx="3728">
                  <c:v>101</c:v>
                </c:pt>
                <c:pt idx="3732">
                  <c:v>102</c:v>
                </c:pt>
                <c:pt idx="3736">
                  <c:v>102</c:v>
                </c:pt>
                <c:pt idx="3740">
                  <c:v>103</c:v>
                </c:pt>
                <c:pt idx="3744">
                  <c:v>103</c:v>
                </c:pt>
                <c:pt idx="3748">
                  <c:v>103</c:v>
                </c:pt>
                <c:pt idx="3752">
                  <c:v>104</c:v>
                </c:pt>
                <c:pt idx="3756">
                  <c:v>104</c:v>
                </c:pt>
                <c:pt idx="3760">
                  <c:v>104</c:v>
                </c:pt>
                <c:pt idx="3764">
                  <c:v>105</c:v>
                </c:pt>
                <c:pt idx="3768">
                  <c:v>105</c:v>
                </c:pt>
                <c:pt idx="3772">
                  <c:v>106</c:v>
                </c:pt>
                <c:pt idx="3776">
                  <c:v>106</c:v>
                </c:pt>
                <c:pt idx="3780">
                  <c:v>106</c:v>
                </c:pt>
                <c:pt idx="3784">
                  <c:v>107</c:v>
                </c:pt>
                <c:pt idx="3788">
                  <c:v>107</c:v>
                </c:pt>
                <c:pt idx="3792">
                  <c:v>107</c:v>
                </c:pt>
                <c:pt idx="3796">
                  <c:v>108</c:v>
                </c:pt>
                <c:pt idx="3800">
                  <c:v>108</c:v>
                </c:pt>
                <c:pt idx="3804">
                  <c:v>109</c:v>
                </c:pt>
                <c:pt idx="3808">
                  <c:v>109</c:v>
                </c:pt>
                <c:pt idx="3812">
                  <c:v>109</c:v>
                </c:pt>
                <c:pt idx="3816">
                  <c:v>110</c:v>
                </c:pt>
                <c:pt idx="3820">
                  <c:v>110</c:v>
                </c:pt>
                <c:pt idx="3824">
                  <c:v>111</c:v>
                </c:pt>
                <c:pt idx="3828">
                  <c:v>111</c:v>
                </c:pt>
                <c:pt idx="3832">
                  <c:v>111</c:v>
                </c:pt>
                <c:pt idx="3836">
                  <c:v>112</c:v>
                </c:pt>
                <c:pt idx="3840">
                  <c:v>112</c:v>
                </c:pt>
                <c:pt idx="3844">
                  <c:v>112</c:v>
                </c:pt>
                <c:pt idx="3848">
                  <c:v>113</c:v>
                </c:pt>
                <c:pt idx="3852">
                  <c:v>113</c:v>
                </c:pt>
                <c:pt idx="3856">
                  <c:v>114</c:v>
                </c:pt>
                <c:pt idx="3860">
                  <c:v>114</c:v>
                </c:pt>
                <c:pt idx="3864">
                  <c:v>114</c:v>
                </c:pt>
                <c:pt idx="3868">
                  <c:v>115</c:v>
                </c:pt>
                <c:pt idx="3872">
                  <c:v>115</c:v>
                </c:pt>
                <c:pt idx="3876">
                  <c:v>116</c:v>
                </c:pt>
                <c:pt idx="3880">
                  <c:v>116</c:v>
                </c:pt>
                <c:pt idx="3884">
                  <c:v>116</c:v>
                </c:pt>
                <c:pt idx="3888">
                  <c:v>117</c:v>
                </c:pt>
                <c:pt idx="3892">
                  <c:v>117</c:v>
                </c:pt>
                <c:pt idx="3896">
                  <c:v>118</c:v>
                </c:pt>
                <c:pt idx="3900">
                  <c:v>118</c:v>
                </c:pt>
                <c:pt idx="3904">
                  <c:v>118</c:v>
                </c:pt>
                <c:pt idx="3908">
                  <c:v>119</c:v>
                </c:pt>
                <c:pt idx="3912">
                  <c:v>119</c:v>
                </c:pt>
                <c:pt idx="3916">
                  <c:v>120</c:v>
                </c:pt>
                <c:pt idx="3920">
                  <c:v>120</c:v>
                </c:pt>
                <c:pt idx="3924">
                  <c:v>120</c:v>
                </c:pt>
                <c:pt idx="3928">
                  <c:v>121</c:v>
                </c:pt>
                <c:pt idx="3932">
                  <c:v>121</c:v>
                </c:pt>
                <c:pt idx="3936">
                  <c:v>122</c:v>
                </c:pt>
                <c:pt idx="3940">
                  <c:v>122</c:v>
                </c:pt>
                <c:pt idx="3944">
                  <c:v>122</c:v>
                </c:pt>
                <c:pt idx="3948">
                  <c:v>123</c:v>
                </c:pt>
                <c:pt idx="3952">
                  <c:v>123</c:v>
                </c:pt>
                <c:pt idx="3956">
                  <c:v>124</c:v>
                </c:pt>
                <c:pt idx="3960">
                  <c:v>124</c:v>
                </c:pt>
                <c:pt idx="3964">
                  <c:v>124</c:v>
                </c:pt>
                <c:pt idx="3968">
                  <c:v>125</c:v>
                </c:pt>
                <c:pt idx="3972">
                  <c:v>125</c:v>
                </c:pt>
                <c:pt idx="3976">
                  <c:v>126</c:v>
                </c:pt>
                <c:pt idx="3980">
                  <c:v>126</c:v>
                </c:pt>
                <c:pt idx="3984">
                  <c:v>126</c:v>
                </c:pt>
                <c:pt idx="3988">
                  <c:v>127</c:v>
                </c:pt>
                <c:pt idx="3992">
                  <c:v>127</c:v>
                </c:pt>
                <c:pt idx="3996">
                  <c:v>128</c:v>
                </c:pt>
                <c:pt idx="4000">
                  <c:v>128</c:v>
                </c:pt>
                <c:pt idx="4004">
                  <c:v>128</c:v>
                </c:pt>
                <c:pt idx="4008">
                  <c:v>129</c:v>
                </c:pt>
                <c:pt idx="4012">
                  <c:v>129</c:v>
                </c:pt>
                <c:pt idx="4016">
                  <c:v>130</c:v>
                </c:pt>
                <c:pt idx="4020">
                  <c:v>130</c:v>
                </c:pt>
                <c:pt idx="4024">
                  <c:v>130</c:v>
                </c:pt>
                <c:pt idx="4028">
                  <c:v>131</c:v>
                </c:pt>
                <c:pt idx="4032">
                  <c:v>131</c:v>
                </c:pt>
                <c:pt idx="4036">
                  <c:v>132</c:v>
                </c:pt>
                <c:pt idx="4040">
                  <c:v>132</c:v>
                </c:pt>
                <c:pt idx="4044">
                  <c:v>132</c:v>
                </c:pt>
                <c:pt idx="4048">
                  <c:v>133</c:v>
                </c:pt>
                <c:pt idx="4052">
                  <c:v>133</c:v>
                </c:pt>
                <c:pt idx="4056">
                  <c:v>134</c:v>
                </c:pt>
                <c:pt idx="4060">
                  <c:v>134</c:v>
                </c:pt>
                <c:pt idx="4064">
                  <c:v>134</c:v>
                </c:pt>
                <c:pt idx="4068">
                  <c:v>135</c:v>
                </c:pt>
                <c:pt idx="4072">
                  <c:v>135</c:v>
                </c:pt>
                <c:pt idx="4076">
                  <c:v>136</c:v>
                </c:pt>
                <c:pt idx="4080">
                  <c:v>136</c:v>
                </c:pt>
                <c:pt idx="4084">
                  <c:v>136</c:v>
                </c:pt>
                <c:pt idx="4088">
                  <c:v>137</c:v>
                </c:pt>
                <c:pt idx="4092">
                  <c:v>137</c:v>
                </c:pt>
                <c:pt idx="4096">
                  <c:v>138</c:v>
                </c:pt>
                <c:pt idx="4100">
                  <c:v>138</c:v>
                </c:pt>
                <c:pt idx="4104">
                  <c:v>138</c:v>
                </c:pt>
                <c:pt idx="4108">
                  <c:v>139</c:v>
                </c:pt>
                <c:pt idx="4112">
                  <c:v>139</c:v>
                </c:pt>
                <c:pt idx="4116">
                  <c:v>140</c:v>
                </c:pt>
                <c:pt idx="4120">
                  <c:v>140</c:v>
                </c:pt>
                <c:pt idx="4124">
                  <c:v>140</c:v>
                </c:pt>
                <c:pt idx="4128">
                  <c:v>141</c:v>
                </c:pt>
                <c:pt idx="4132">
                  <c:v>141</c:v>
                </c:pt>
                <c:pt idx="4136">
                  <c:v>142</c:v>
                </c:pt>
                <c:pt idx="4140">
                  <c:v>142</c:v>
                </c:pt>
                <c:pt idx="4144">
                  <c:v>142</c:v>
                </c:pt>
                <c:pt idx="4148">
                  <c:v>143</c:v>
                </c:pt>
                <c:pt idx="4152">
                  <c:v>143</c:v>
                </c:pt>
                <c:pt idx="4156">
                  <c:v>144</c:v>
                </c:pt>
                <c:pt idx="4160">
                  <c:v>144</c:v>
                </c:pt>
                <c:pt idx="4164">
                  <c:v>144</c:v>
                </c:pt>
                <c:pt idx="4168">
                  <c:v>145</c:v>
                </c:pt>
                <c:pt idx="4172">
                  <c:v>145</c:v>
                </c:pt>
                <c:pt idx="4176">
                  <c:v>145</c:v>
                </c:pt>
                <c:pt idx="4180">
                  <c:v>146</c:v>
                </c:pt>
                <c:pt idx="4184">
                  <c:v>146</c:v>
                </c:pt>
                <c:pt idx="4188">
                  <c:v>147</c:v>
                </c:pt>
                <c:pt idx="4192">
                  <c:v>147</c:v>
                </c:pt>
                <c:pt idx="4196">
                  <c:v>147</c:v>
                </c:pt>
                <c:pt idx="4200">
                  <c:v>148</c:v>
                </c:pt>
                <c:pt idx="4204">
                  <c:v>148</c:v>
                </c:pt>
                <c:pt idx="4208">
                  <c:v>149</c:v>
                </c:pt>
                <c:pt idx="4212">
                  <c:v>149</c:v>
                </c:pt>
                <c:pt idx="4216">
                  <c:v>149</c:v>
                </c:pt>
                <c:pt idx="4220">
                  <c:v>150</c:v>
                </c:pt>
                <c:pt idx="4224">
                  <c:v>150</c:v>
                </c:pt>
                <c:pt idx="4228">
                  <c:v>150</c:v>
                </c:pt>
                <c:pt idx="4232">
                  <c:v>151</c:v>
                </c:pt>
                <c:pt idx="4236">
                  <c:v>151</c:v>
                </c:pt>
                <c:pt idx="4240">
                  <c:v>152</c:v>
                </c:pt>
                <c:pt idx="4244">
                  <c:v>152</c:v>
                </c:pt>
                <c:pt idx="4248">
                  <c:v>152</c:v>
                </c:pt>
                <c:pt idx="4252">
                  <c:v>153</c:v>
                </c:pt>
                <c:pt idx="4256">
                  <c:v>153</c:v>
                </c:pt>
                <c:pt idx="4260">
                  <c:v>153</c:v>
                </c:pt>
                <c:pt idx="4264">
                  <c:v>154</c:v>
                </c:pt>
                <c:pt idx="4268">
                  <c:v>154</c:v>
                </c:pt>
                <c:pt idx="4272">
                  <c:v>155</c:v>
                </c:pt>
                <c:pt idx="4276">
                  <c:v>155</c:v>
                </c:pt>
                <c:pt idx="4280">
                  <c:v>155</c:v>
                </c:pt>
                <c:pt idx="4284">
                  <c:v>156</c:v>
                </c:pt>
                <c:pt idx="4288">
                  <c:v>156</c:v>
                </c:pt>
                <c:pt idx="4292">
                  <c:v>156</c:v>
                </c:pt>
                <c:pt idx="4296">
                  <c:v>157</c:v>
                </c:pt>
                <c:pt idx="4300">
                  <c:v>157</c:v>
                </c:pt>
                <c:pt idx="4304">
                  <c:v>157</c:v>
                </c:pt>
                <c:pt idx="4308">
                  <c:v>158</c:v>
                </c:pt>
                <c:pt idx="4312">
                  <c:v>158</c:v>
                </c:pt>
                <c:pt idx="4316">
                  <c:v>158</c:v>
                </c:pt>
                <c:pt idx="4320">
                  <c:v>159</c:v>
                </c:pt>
                <c:pt idx="4324">
                  <c:v>159</c:v>
                </c:pt>
                <c:pt idx="4328">
                  <c:v>160</c:v>
                </c:pt>
                <c:pt idx="4332">
                  <c:v>160</c:v>
                </c:pt>
                <c:pt idx="4336">
                  <c:v>160</c:v>
                </c:pt>
                <c:pt idx="4340">
                  <c:v>161</c:v>
                </c:pt>
                <c:pt idx="4344">
                  <c:v>161</c:v>
                </c:pt>
                <c:pt idx="4348">
                  <c:v>161</c:v>
                </c:pt>
                <c:pt idx="4352">
                  <c:v>162</c:v>
                </c:pt>
                <c:pt idx="4356">
                  <c:v>162</c:v>
                </c:pt>
                <c:pt idx="4360">
                  <c:v>162</c:v>
                </c:pt>
                <c:pt idx="4364">
                  <c:v>163</c:v>
                </c:pt>
                <c:pt idx="4368">
                  <c:v>163</c:v>
                </c:pt>
                <c:pt idx="4372">
                  <c:v>163</c:v>
                </c:pt>
                <c:pt idx="4376">
                  <c:v>164</c:v>
                </c:pt>
                <c:pt idx="4380">
                  <c:v>164</c:v>
                </c:pt>
                <c:pt idx="4384">
                  <c:v>164</c:v>
                </c:pt>
                <c:pt idx="4388">
                  <c:v>165</c:v>
                </c:pt>
                <c:pt idx="4392">
                  <c:v>165</c:v>
                </c:pt>
                <c:pt idx="4396">
                  <c:v>165</c:v>
                </c:pt>
                <c:pt idx="4400">
                  <c:v>166</c:v>
                </c:pt>
                <c:pt idx="4404">
                  <c:v>166</c:v>
                </c:pt>
                <c:pt idx="4408">
                  <c:v>166</c:v>
                </c:pt>
                <c:pt idx="4412">
                  <c:v>167</c:v>
                </c:pt>
                <c:pt idx="4416">
                  <c:v>167</c:v>
                </c:pt>
                <c:pt idx="4420">
                  <c:v>167</c:v>
                </c:pt>
                <c:pt idx="4424">
                  <c:v>168</c:v>
                </c:pt>
                <c:pt idx="4428">
                  <c:v>168</c:v>
                </c:pt>
                <c:pt idx="4432">
                  <c:v>168</c:v>
                </c:pt>
                <c:pt idx="4436">
                  <c:v>168</c:v>
                </c:pt>
                <c:pt idx="4440">
                  <c:v>169</c:v>
                </c:pt>
                <c:pt idx="4444">
                  <c:v>169</c:v>
                </c:pt>
                <c:pt idx="4448">
                  <c:v>169</c:v>
                </c:pt>
                <c:pt idx="4452">
                  <c:v>170</c:v>
                </c:pt>
                <c:pt idx="4456">
                  <c:v>170</c:v>
                </c:pt>
                <c:pt idx="4460">
                  <c:v>170</c:v>
                </c:pt>
                <c:pt idx="4464">
                  <c:v>171</c:v>
                </c:pt>
                <c:pt idx="4468">
                  <c:v>171</c:v>
                </c:pt>
                <c:pt idx="4472">
                  <c:v>171</c:v>
                </c:pt>
                <c:pt idx="4476">
                  <c:v>172</c:v>
                </c:pt>
                <c:pt idx="4480">
                  <c:v>172</c:v>
                </c:pt>
                <c:pt idx="4484">
                  <c:v>172</c:v>
                </c:pt>
                <c:pt idx="4488">
                  <c:v>172</c:v>
                </c:pt>
                <c:pt idx="4492">
                  <c:v>173</c:v>
                </c:pt>
                <c:pt idx="4496">
                  <c:v>173</c:v>
                </c:pt>
                <c:pt idx="4500">
                  <c:v>173</c:v>
                </c:pt>
                <c:pt idx="4504">
                  <c:v>174</c:v>
                </c:pt>
                <c:pt idx="4508">
                  <c:v>174</c:v>
                </c:pt>
                <c:pt idx="4512">
                  <c:v>174</c:v>
                </c:pt>
                <c:pt idx="4516">
                  <c:v>174</c:v>
                </c:pt>
                <c:pt idx="4520">
                  <c:v>175</c:v>
                </c:pt>
                <c:pt idx="4524">
                  <c:v>175</c:v>
                </c:pt>
                <c:pt idx="4528">
                  <c:v>175</c:v>
                </c:pt>
                <c:pt idx="4532">
                  <c:v>175</c:v>
                </c:pt>
                <c:pt idx="4536">
                  <c:v>176</c:v>
                </c:pt>
                <c:pt idx="4540">
                  <c:v>176</c:v>
                </c:pt>
                <c:pt idx="4544">
                  <c:v>176</c:v>
                </c:pt>
                <c:pt idx="4548">
                  <c:v>177</c:v>
                </c:pt>
                <c:pt idx="4552">
                  <c:v>177</c:v>
                </c:pt>
                <c:pt idx="4556">
                  <c:v>177</c:v>
                </c:pt>
                <c:pt idx="4560">
                  <c:v>177</c:v>
                </c:pt>
                <c:pt idx="4564">
                  <c:v>178</c:v>
                </c:pt>
                <c:pt idx="4568">
                  <c:v>178</c:v>
                </c:pt>
                <c:pt idx="4572">
                  <c:v>178</c:v>
                </c:pt>
                <c:pt idx="4576">
                  <c:v>178</c:v>
                </c:pt>
                <c:pt idx="4580">
                  <c:v>179</c:v>
                </c:pt>
                <c:pt idx="4584">
                  <c:v>179</c:v>
                </c:pt>
                <c:pt idx="4588">
                  <c:v>179</c:v>
                </c:pt>
                <c:pt idx="4592">
                  <c:v>179</c:v>
                </c:pt>
                <c:pt idx="4596">
                  <c:v>180</c:v>
                </c:pt>
                <c:pt idx="4600">
                  <c:v>180</c:v>
                </c:pt>
                <c:pt idx="4604">
                  <c:v>180</c:v>
                </c:pt>
                <c:pt idx="4608">
                  <c:v>180</c:v>
                </c:pt>
                <c:pt idx="4612">
                  <c:v>180</c:v>
                </c:pt>
                <c:pt idx="4616">
                  <c:v>181</c:v>
                </c:pt>
                <c:pt idx="4620">
                  <c:v>181</c:v>
                </c:pt>
                <c:pt idx="4624">
                  <c:v>181</c:v>
                </c:pt>
                <c:pt idx="4628">
                  <c:v>181</c:v>
                </c:pt>
                <c:pt idx="4632">
                  <c:v>182</c:v>
                </c:pt>
                <c:pt idx="4636">
                  <c:v>182</c:v>
                </c:pt>
                <c:pt idx="4640">
                  <c:v>182</c:v>
                </c:pt>
                <c:pt idx="4644">
                  <c:v>182</c:v>
                </c:pt>
                <c:pt idx="4648">
                  <c:v>182</c:v>
                </c:pt>
                <c:pt idx="4652">
                  <c:v>183</c:v>
                </c:pt>
                <c:pt idx="4656">
                  <c:v>183</c:v>
                </c:pt>
                <c:pt idx="4660">
                  <c:v>183</c:v>
                </c:pt>
                <c:pt idx="4664">
                  <c:v>183</c:v>
                </c:pt>
                <c:pt idx="4668">
                  <c:v>183</c:v>
                </c:pt>
                <c:pt idx="4672">
                  <c:v>184</c:v>
                </c:pt>
                <c:pt idx="4676">
                  <c:v>184</c:v>
                </c:pt>
                <c:pt idx="4680">
                  <c:v>184</c:v>
                </c:pt>
                <c:pt idx="4684">
                  <c:v>184</c:v>
                </c:pt>
                <c:pt idx="4688">
                  <c:v>184</c:v>
                </c:pt>
                <c:pt idx="4692">
                  <c:v>185</c:v>
                </c:pt>
                <c:pt idx="4696">
                  <c:v>185</c:v>
                </c:pt>
                <c:pt idx="4700">
                  <c:v>185</c:v>
                </c:pt>
                <c:pt idx="4704">
                  <c:v>185</c:v>
                </c:pt>
                <c:pt idx="4708">
                  <c:v>185</c:v>
                </c:pt>
                <c:pt idx="4712">
                  <c:v>186</c:v>
                </c:pt>
                <c:pt idx="4716">
                  <c:v>186</c:v>
                </c:pt>
                <c:pt idx="4720">
                  <c:v>186</c:v>
                </c:pt>
                <c:pt idx="4724">
                  <c:v>186</c:v>
                </c:pt>
                <c:pt idx="4728">
                  <c:v>186</c:v>
                </c:pt>
                <c:pt idx="4732">
                  <c:v>186</c:v>
                </c:pt>
                <c:pt idx="4736">
                  <c:v>187</c:v>
                </c:pt>
                <c:pt idx="4740">
                  <c:v>187</c:v>
                </c:pt>
                <c:pt idx="4744">
                  <c:v>187</c:v>
                </c:pt>
                <c:pt idx="4748">
                  <c:v>187</c:v>
                </c:pt>
                <c:pt idx="4752">
                  <c:v>187</c:v>
                </c:pt>
                <c:pt idx="4756">
                  <c:v>187</c:v>
                </c:pt>
                <c:pt idx="4760">
                  <c:v>188</c:v>
                </c:pt>
                <c:pt idx="4764">
                  <c:v>188</c:v>
                </c:pt>
                <c:pt idx="4768">
                  <c:v>188</c:v>
                </c:pt>
                <c:pt idx="4772">
                  <c:v>188</c:v>
                </c:pt>
                <c:pt idx="4776">
                  <c:v>188</c:v>
                </c:pt>
                <c:pt idx="4780">
                  <c:v>188</c:v>
                </c:pt>
                <c:pt idx="4784">
                  <c:v>188</c:v>
                </c:pt>
                <c:pt idx="4788">
                  <c:v>188</c:v>
                </c:pt>
                <c:pt idx="4792">
                  <c:v>189</c:v>
                </c:pt>
                <c:pt idx="4796">
                  <c:v>189</c:v>
                </c:pt>
                <c:pt idx="4800">
                  <c:v>189</c:v>
                </c:pt>
                <c:pt idx="4804">
                  <c:v>189</c:v>
                </c:pt>
                <c:pt idx="4808">
                  <c:v>189</c:v>
                </c:pt>
                <c:pt idx="4812">
                  <c:v>189</c:v>
                </c:pt>
                <c:pt idx="4816">
                  <c:v>189</c:v>
                </c:pt>
                <c:pt idx="4820">
                  <c:v>189</c:v>
                </c:pt>
                <c:pt idx="4824">
                  <c:v>190</c:v>
                </c:pt>
                <c:pt idx="4828">
                  <c:v>190</c:v>
                </c:pt>
                <c:pt idx="4832">
                  <c:v>190</c:v>
                </c:pt>
                <c:pt idx="4836">
                  <c:v>190</c:v>
                </c:pt>
                <c:pt idx="4840">
                  <c:v>190</c:v>
                </c:pt>
                <c:pt idx="4844">
                  <c:v>190</c:v>
                </c:pt>
                <c:pt idx="4848">
                  <c:v>190</c:v>
                </c:pt>
                <c:pt idx="4852">
                  <c:v>190</c:v>
                </c:pt>
                <c:pt idx="4856">
                  <c:v>190</c:v>
                </c:pt>
                <c:pt idx="4860">
                  <c:v>190</c:v>
                </c:pt>
                <c:pt idx="4864">
                  <c:v>191</c:v>
                </c:pt>
                <c:pt idx="4868">
                  <c:v>191</c:v>
                </c:pt>
                <c:pt idx="4872">
                  <c:v>191</c:v>
                </c:pt>
                <c:pt idx="4876">
                  <c:v>191</c:v>
                </c:pt>
                <c:pt idx="4880">
                  <c:v>191</c:v>
                </c:pt>
                <c:pt idx="4884">
                  <c:v>191</c:v>
                </c:pt>
                <c:pt idx="4888">
                  <c:v>191</c:v>
                </c:pt>
                <c:pt idx="4892">
                  <c:v>191</c:v>
                </c:pt>
                <c:pt idx="4896">
                  <c:v>191</c:v>
                </c:pt>
                <c:pt idx="4900">
                  <c:v>191</c:v>
                </c:pt>
                <c:pt idx="4904">
                  <c:v>191</c:v>
                </c:pt>
                <c:pt idx="4908">
                  <c:v>191</c:v>
                </c:pt>
                <c:pt idx="4912">
                  <c:v>191</c:v>
                </c:pt>
                <c:pt idx="4916">
                  <c:v>191</c:v>
                </c:pt>
                <c:pt idx="4920">
                  <c:v>191</c:v>
                </c:pt>
                <c:pt idx="4924">
                  <c:v>192</c:v>
                </c:pt>
                <c:pt idx="4928">
                  <c:v>192</c:v>
                </c:pt>
                <c:pt idx="4932">
                  <c:v>192</c:v>
                </c:pt>
                <c:pt idx="4936">
                  <c:v>192</c:v>
                </c:pt>
                <c:pt idx="4940">
                  <c:v>192</c:v>
                </c:pt>
                <c:pt idx="4944">
                  <c:v>192</c:v>
                </c:pt>
                <c:pt idx="4948">
                  <c:v>192</c:v>
                </c:pt>
                <c:pt idx="4952">
                  <c:v>192</c:v>
                </c:pt>
                <c:pt idx="4956">
                  <c:v>192</c:v>
                </c:pt>
                <c:pt idx="4960">
                  <c:v>192</c:v>
                </c:pt>
                <c:pt idx="4964">
                  <c:v>192</c:v>
                </c:pt>
                <c:pt idx="4968">
                  <c:v>192</c:v>
                </c:pt>
                <c:pt idx="4972">
                  <c:v>192</c:v>
                </c:pt>
                <c:pt idx="4976">
                  <c:v>192</c:v>
                </c:pt>
                <c:pt idx="4980">
                  <c:v>192</c:v>
                </c:pt>
                <c:pt idx="4984">
                  <c:v>192</c:v>
                </c:pt>
                <c:pt idx="4988">
                  <c:v>192</c:v>
                </c:pt>
                <c:pt idx="4992">
                  <c:v>192</c:v>
                </c:pt>
                <c:pt idx="4996">
                  <c:v>192</c:v>
                </c:pt>
                <c:pt idx="5000">
                  <c:v>192</c:v>
                </c:pt>
                <c:pt idx="5004">
                  <c:v>192</c:v>
                </c:pt>
                <c:pt idx="5008">
                  <c:v>192</c:v>
                </c:pt>
                <c:pt idx="5012">
                  <c:v>192</c:v>
                </c:pt>
                <c:pt idx="5016">
                  <c:v>192</c:v>
                </c:pt>
                <c:pt idx="5020">
                  <c:v>192</c:v>
                </c:pt>
                <c:pt idx="5024">
                  <c:v>192</c:v>
                </c:pt>
                <c:pt idx="5028">
                  <c:v>192</c:v>
                </c:pt>
                <c:pt idx="5032">
                  <c:v>192</c:v>
                </c:pt>
                <c:pt idx="5036">
                  <c:v>192</c:v>
                </c:pt>
                <c:pt idx="5040">
                  <c:v>192</c:v>
                </c:pt>
                <c:pt idx="5044">
                  <c:v>192</c:v>
                </c:pt>
                <c:pt idx="5048">
                  <c:v>192</c:v>
                </c:pt>
                <c:pt idx="5052">
                  <c:v>192</c:v>
                </c:pt>
                <c:pt idx="5056">
                  <c:v>192</c:v>
                </c:pt>
                <c:pt idx="5060">
                  <c:v>192</c:v>
                </c:pt>
                <c:pt idx="5064">
                  <c:v>192</c:v>
                </c:pt>
                <c:pt idx="5068">
                  <c:v>192</c:v>
                </c:pt>
                <c:pt idx="5072">
                  <c:v>192</c:v>
                </c:pt>
                <c:pt idx="5076">
                  <c:v>192</c:v>
                </c:pt>
                <c:pt idx="5080">
                  <c:v>191</c:v>
                </c:pt>
                <c:pt idx="5084">
                  <c:v>191</c:v>
                </c:pt>
                <c:pt idx="5088">
                  <c:v>191</c:v>
                </c:pt>
                <c:pt idx="5092">
                  <c:v>191</c:v>
                </c:pt>
                <c:pt idx="5096">
                  <c:v>191</c:v>
                </c:pt>
                <c:pt idx="5100">
                  <c:v>191</c:v>
                </c:pt>
                <c:pt idx="5104">
                  <c:v>191</c:v>
                </c:pt>
                <c:pt idx="5108">
                  <c:v>191</c:v>
                </c:pt>
                <c:pt idx="5112">
                  <c:v>191</c:v>
                </c:pt>
                <c:pt idx="5116">
                  <c:v>191</c:v>
                </c:pt>
                <c:pt idx="5120">
                  <c:v>191</c:v>
                </c:pt>
                <c:pt idx="5124">
                  <c:v>191</c:v>
                </c:pt>
                <c:pt idx="5128">
                  <c:v>191</c:v>
                </c:pt>
                <c:pt idx="5132">
                  <c:v>191</c:v>
                </c:pt>
                <c:pt idx="5136">
                  <c:v>191</c:v>
                </c:pt>
                <c:pt idx="5140">
                  <c:v>190</c:v>
                </c:pt>
                <c:pt idx="5144">
                  <c:v>190</c:v>
                </c:pt>
                <c:pt idx="5148">
                  <c:v>190</c:v>
                </c:pt>
                <c:pt idx="5152">
                  <c:v>190</c:v>
                </c:pt>
                <c:pt idx="5156">
                  <c:v>190</c:v>
                </c:pt>
                <c:pt idx="5160">
                  <c:v>190</c:v>
                </c:pt>
                <c:pt idx="5164">
                  <c:v>190</c:v>
                </c:pt>
                <c:pt idx="5168">
                  <c:v>190</c:v>
                </c:pt>
                <c:pt idx="5172">
                  <c:v>190</c:v>
                </c:pt>
                <c:pt idx="5176">
                  <c:v>190</c:v>
                </c:pt>
                <c:pt idx="5180">
                  <c:v>189</c:v>
                </c:pt>
                <c:pt idx="5184">
                  <c:v>189</c:v>
                </c:pt>
                <c:pt idx="5188">
                  <c:v>189</c:v>
                </c:pt>
                <c:pt idx="5192">
                  <c:v>189</c:v>
                </c:pt>
                <c:pt idx="5196">
                  <c:v>189</c:v>
                </c:pt>
                <c:pt idx="5200">
                  <c:v>189</c:v>
                </c:pt>
                <c:pt idx="5204">
                  <c:v>189</c:v>
                </c:pt>
                <c:pt idx="5208">
                  <c:v>189</c:v>
                </c:pt>
                <c:pt idx="5212">
                  <c:v>188</c:v>
                </c:pt>
                <c:pt idx="5216">
                  <c:v>188</c:v>
                </c:pt>
                <c:pt idx="5220">
                  <c:v>188</c:v>
                </c:pt>
                <c:pt idx="5224">
                  <c:v>188</c:v>
                </c:pt>
                <c:pt idx="5228">
                  <c:v>188</c:v>
                </c:pt>
                <c:pt idx="5232">
                  <c:v>188</c:v>
                </c:pt>
                <c:pt idx="5236">
                  <c:v>188</c:v>
                </c:pt>
                <c:pt idx="5240">
                  <c:v>188</c:v>
                </c:pt>
                <c:pt idx="5244">
                  <c:v>187</c:v>
                </c:pt>
                <c:pt idx="5248">
                  <c:v>187</c:v>
                </c:pt>
                <c:pt idx="5252">
                  <c:v>187</c:v>
                </c:pt>
                <c:pt idx="5256">
                  <c:v>187</c:v>
                </c:pt>
                <c:pt idx="5260">
                  <c:v>187</c:v>
                </c:pt>
                <c:pt idx="5264">
                  <c:v>187</c:v>
                </c:pt>
                <c:pt idx="5268">
                  <c:v>186</c:v>
                </c:pt>
                <c:pt idx="5272">
                  <c:v>186</c:v>
                </c:pt>
                <c:pt idx="5276">
                  <c:v>186</c:v>
                </c:pt>
                <c:pt idx="5280">
                  <c:v>186</c:v>
                </c:pt>
                <c:pt idx="5284">
                  <c:v>186</c:v>
                </c:pt>
                <c:pt idx="5288">
                  <c:v>186</c:v>
                </c:pt>
                <c:pt idx="5292">
                  <c:v>185</c:v>
                </c:pt>
                <c:pt idx="5296">
                  <c:v>185</c:v>
                </c:pt>
                <c:pt idx="5300">
                  <c:v>185</c:v>
                </c:pt>
                <c:pt idx="5304">
                  <c:v>185</c:v>
                </c:pt>
                <c:pt idx="5308">
                  <c:v>185</c:v>
                </c:pt>
                <c:pt idx="5312">
                  <c:v>184</c:v>
                </c:pt>
                <c:pt idx="5316">
                  <c:v>184</c:v>
                </c:pt>
                <c:pt idx="5320">
                  <c:v>184</c:v>
                </c:pt>
                <c:pt idx="5324">
                  <c:v>184</c:v>
                </c:pt>
                <c:pt idx="5328">
                  <c:v>184</c:v>
                </c:pt>
                <c:pt idx="5332">
                  <c:v>183</c:v>
                </c:pt>
                <c:pt idx="5336">
                  <c:v>183</c:v>
                </c:pt>
                <c:pt idx="5340">
                  <c:v>183</c:v>
                </c:pt>
                <c:pt idx="5344">
                  <c:v>183</c:v>
                </c:pt>
                <c:pt idx="5348">
                  <c:v>183</c:v>
                </c:pt>
                <c:pt idx="5352">
                  <c:v>182</c:v>
                </c:pt>
                <c:pt idx="5356">
                  <c:v>182</c:v>
                </c:pt>
                <c:pt idx="5360">
                  <c:v>182</c:v>
                </c:pt>
                <c:pt idx="5364">
                  <c:v>182</c:v>
                </c:pt>
                <c:pt idx="5368">
                  <c:v>182</c:v>
                </c:pt>
                <c:pt idx="5372">
                  <c:v>181</c:v>
                </c:pt>
                <c:pt idx="5376">
                  <c:v>181</c:v>
                </c:pt>
                <c:pt idx="5380">
                  <c:v>181</c:v>
                </c:pt>
                <c:pt idx="5384">
                  <c:v>181</c:v>
                </c:pt>
                <c:pt idx="5388">
                  <c:v>180</c:v>
                </c:pt>
                <c:pt idx="5392">
                  <c:v>180</c:v>
                </c:pt>
                <c:pt idx="5396">
                  <c:v>180</c:v>
                </c:pt>
                <c:pt idx="5400">
                  <c:v>180</c:v>
                </c:pt>
                <c:pt idx="5404">
                  <c:v>180</c:v>
                </c:pt>
                <c:pt idx="5408">
                  <c:v>179</c:v>
                </c:pt>
                <c:pt idx="5412">
                  <c:v>179</c:v>
                </c:pt>
                <c:pt idx="5416">
                  <c:v>179</c:v>
                </c:pt>
                <c:pt idx="5420">
                  <c:v>179</c:v>
                </c:pt>
                <c:pt idx="5424">
                  <c:v>178</c:v>
                </c:pt>
                <c:pt idx="5428">
                  <c:v>178</c:v>
                </c:pt>
                <c:pt idx="5432">
                  <c:v>178</c:v>
                </c:pt>
                <c:pt idx="5436">
                  <c:v>178</c:v>
                </c:pt>
                <c:pt idx="5440">
                  <c:v>177</c:v>
                </c:pt>
                <c:pt idx="5444">
                  <c:v>177</c:v>
                </c:pt>
                <c:pt idx="5448">
                  <c:v>177</c:v>
                </c:pt>
                <c:pt idx="5452">
                  <c:v>177</c:v>
                </c:pt>
                <c:pt idx="5456">
                  <c:v>176</c:v>
                </c:pt>
                <c:pt idx="5460">
                  <c:v>176</c:v>
                </c:pt>
                <c:pt idx="5464">
                  <c:v>176</c:v>
                </c:pt>
                <c:pt idx="5468">
                  <c:v>175</c:v>
                </c:pt>
                <c:pt idx="5472">
                  <c:v>175</c:v>
                </c:pt>
                <c:pt idx="5476">
                  <c:v>175</c:v>
                </c:pt>
                <c:pt idx="5480">
                  <c:v>175</c:v>
                </c:pt>
                <c:pt idx="5484">
                  <c:v>174</c:v>
                </c:pt>
                <c:pt idx="5488">
                  <c:v>174</c:v>
                </c:pt>
                <c:pt idx="5492">
                  <c:v>174</c:v>
                </c:pt>
                <c:pt idx="5496">
                  <c:v>174</c:v>
                </c:pt>
                <c:pt idx="5500">
                  <c:v>173</c:v>
                </c:pt>
                <c:pt idx="5504">
                  <c:v>173</c:v>
                </c:pt>
                <c:pt idx="5508">
                  <c:v>173</c:v>
                </c:pt>
                <c:pt idx="5512">
                  <c:v>172</c:v>
                </c:pt>
                <c:pt idx="5516">
                  <c:v>172</c:v>
                </c:pt>
                <c:pt idx="5520">
                  <c:v>172</c:v>
                </c:pt>
                <c:pt idx="5524">
                  <c:v>172</c:v>
                </c:pt>
                <c:pt idx="5528">
                  <c:v>171</c:v>
                </c:pt>
                <c:pt idx="5532">
                  <c:v>171</c:v>
                </c:pt>
                <c:pt idx="5536">
                  <c:v>171</c:v>
                </c:pt>
                <c:pt idx="5540">
                  <c:v>170</c:v>
                </c:pt>
                <c:pt idx="5544">
                  <c:v>170</c:v>
                </c:pt>
                <c:pt idx="5548">
                  <c:v>170</c:v>
                </c:pt>
                <c:pt idx="5552">
                  <c:v>169</c:v>
                </c:pt>
                <c:pt idx="5556">
                  <c:v>169</c:v>
                </c:pt>
                <c:pt idx="5560">
                  <c:v>169</c:v>
                </c:pt>
                <c:pt idx="5564">
                  <c:v>168</c:v>
                </c:pt>
                <c:pt idx="5568">
                  <c:v>168</c:v>
                </c:pt>
                <c:pt idx="5572">
                  <c:v>168</c:v>
                </c:pt>
                <c:pt idx="5576">
                  <c:v>168</c:v>
                </c:pt>
                <c:pt idx="5580">
                  <c:v>167</c:v>
                </c:pt>
                <c:pt idx="5584">
                  <c:v>167</c:v>
                </c:pt>
                <c:pt idx="5588">
                  <c:v>167</c:v>
                </c:pt>
                <c:pt idx="5592">
                  <c:v>166</c:v>
                </c:pt>
                <c:pt idx="5596">
                  <c:v>166</c:v>
                </c:pt>
                <c:pt idx="5600">
                  <c:v>166</c:v>
                </c:pt>
                <c:pt idx="5604">
                  <c:v>165</c:v>
                </c:pt>
                <c:pt idx="5608">
                  <c:v>165</c:v>
                </c:pt>
                <c:pt idx="5612">
                  <c:v>165</c:v>
                </c:pt>
                <c:pt idx="5616">
                  <c:v>164</c:v>
                </c:pt>
                <c:pt idx="5620">
                  <c:v>164</c:v>
                </c:pt>
                <c:pt idx="5624">
                  <c:v>164</c:v>
                </c:pt>
                <c:pt idx="5628">
                  <c:v>163</c:v>
                </c:pt>
                <c:pt idx="5632">
                  <c:v>163</c:v>
                </c:pt>
                <c:pt idx="5636">
                  <c:v>163</c:v>
                </c:pt>
                <c:pt idx="5640">
                  <c:v>162</c:v>
                </c:pt>
                <c:pt idx="5644">
                  <c:v>162</c:v>
                </c:pt>
                <c:pt idx="5648">
                  <c:v>162</c:v>
                </c:pt>
                <c:pt idx="5652">
                  <c:v>161</c:v>
                </c:pt>
                <c:pt idx="5656">
                  <c:v>161</c:v>
                </c:pt>
                <c:pt idx="5660">
                  <c:v>161</c:v>
                </c:pt>
                <c:pt idx="5664">
                  <c:v>160</c:v>
                </c:pt>
                <c:pt idx="5668">
                  <c:v>160</c:v>
                </c:pt>
                <c:pt idx="5672">
                  <c:v>160</c:v>
                </c:pt>
                <c:pt idx="5676">
                  <c:v>159</c:v>
                </c:pt>
                <c:pt idx="5680">
                  <c:v>159</c:v>
                </c:pt>
                <c:pt idx="5684">
                  <c:v>158</c:v>
                </c:pt>
                <c:pt idx="5688">
                  <c:v>158</c:v>
                </c:pt>
                <c:pt idx="5692">
                  <c:v>158</c:v>
                </c:pt>
                <c:pt idx="5696">
                  <c:v>157</c:v>
                </c:pt>
                <c:pt idx="5700">
                  <c:v>157</c:v>
                </c:pt>
                <c:pt idx="5704">
                  <c:v>157</c:v>
                </c:pt>
                <c:pt idx="5708">
                  <c:v>156</c:v>
                </c:pt>
                <c:pt idx="5712">
                  <c:v>156</c:v>
                </c:pt>
                <c:pt idx="5716">
                  <c:v>156</c:v>
                </c:pt>
                <c:pt idx="5720">
                  <c:v>155</c:v>
                </c:pt>
                <c:pt idx="5724">
                  <c:v>155</c:v>
                </c:pt>
                <c:pt idx="5728">
                  <c:v>155</c:v>
                </c:pt>
                <c:pt idx="5732">
                  <c:v>154</c:v>
                </c:pt>
                <c:pt idx="5736">
                  <c:v>154</c:v>
                </c:pt>
                <c:pt idx="5740">
                  <c:v>153</c:v>
                </c:pt>
                <c:pt idx="5744">
                  <c:v>153</c:v>
                </c:pt>
                <c:pt idx="5748">
                  <c:v>153</c:v>
                </c:pt>
                <c:pt idx="5752">
                  <c:v>152</c:v>
                </c:pt>
                <c:pt idx="5756">
                  <c:v>152</c:v>
                </c:pt>
                <c:pt idx="5760">
                  <c:v>152</c:v>
                </c:pt>
                <c:pt idx="5764">
                  <c:v>151</c:v>
                </c:pt>
                <c:pt idx="5768">
                  <c:v>151</c:v>
                </c:pt>
                <c:pt idx="5772">
                  <c:v>150</c:v>
                </c:pt>
                <c:pt idx="5776">
                  <c:v>150</c:v>
                </c:pt>
                <c:pt idx="5780">
                  <c:v>150</c:v>
                </c:pt>
                <c:pt idx="5784">
                  <c:v>149</c:v>
                </c:pt>
                <c:pt idx="5788">
                  <c:v>149</c:v>
                </c:pt>
                <c:pt idx="5792">
                  <c:v>149</c:v>
                </c:pt>
                <c:pt idx="5796">
                  <c:v>148</c:v>
                </c:pt>
                <c:pt idx="5800">
                  <c:v>148</c:v>
                </c:pt>
                <c:pt idx="5804">
                  <c:v>147</c:v>
                </c:pt>
                <c:pt idx="5808">
                  <c:v>147</c:v>
                </c:pt>
                <c:pt idx="5812">
                  <c:v>147</c:v>
                </c:pt>
                <c:pt idx="5816">
                  <c:v>146</c:v>
                </c:pt>
                <c:pt idx="5820">
                  <c:v>146</c:v>
                </c:pt>
                <c:pt idx="5824">
                  <c:v>145</c:v>
                </c:pt>
                <c:pt idx="5828">
                  <c:v>145</c:v>
                </c:pt>
                <c:pt idx="5832">
                  <c:v>145</c:v>
                </c:pt>
                <c:pt idx="5836">
                  <c:v>144</c:v>
                </c:pt>
                <c:pt idx="5840">
                  <c:v>144</c:v>
                </c:pt>
                <c:pt idx="5844">
                  <c:v>144</c:v>
                </c:pt>
                <c:pt idx="5848">
                  <c:v>143</c:v>
                </c:pt>
                <c:pt idx="5852">
                  <c:v>143</c:v>
                </c:pt>
                <c:pt idx="5856">
                  <c:v>142</c:v>
                </c:pt>
                <c:pt idx="5860">
                  <c:v>142</c:v>
                </c:pt>
                <c:pt idx="5864">
                  <c:v>142</c:v>
                </c:pt>
                <c:pt idx="5868">
                  <c:v>141</c:v>
                </c:pt>
                <c:pt idx="5872">
                  <c:v>141</c:v>
                </c:pt>
                <c:pt idx="5876">
                  <c:v>140</c:v>
                </c:pt>
                <c:pt idx="5880">
                  <c:v>140</c:v>
                </c:pt>
                <c:pt idx="5884">
                  <c:v>140</c:v>
                </c:pt>
                <c:pt idx="5888">
                  <c:v>139</c:v>
                </c:pt>
                <c:pt idx="5892">
                  <c:v>139</c:v>
                </c:pt>
                <c:pt idx="5896">
                  <c:v>138</c:v>
                </c:pt>
                <c:pt idx="5900">
                  <c:v>138</c:v>
                </c:pt>
                <c:pt idx="5904">
                  <c:v>138</c:v>
                </c:pt>
                <c:pt idx="5908">
                  <c:v>137</c:v>
                </c:pt>
                <c:pt idx="5912">
                  <c:v>137</c:v>
                </c:pt>
                <c:pt idx="5916">
                  <c:v>136</c:v>
                </c:pt>
                <c:pt idx="5920">
                  <c:v>136</c:v>
                </c:pt>
                <c:pt idx="5924">
                  <c:v>136</c:v>
                </c:pt>
                <c:pt idx="5928">
                  <c:v>135</c:v>
                </c:pt>
                <c:pt idx="5932">
                  <c:v>135</c:v>
                </c:pt>
                <c:pt idx="5936">
                  <c:v>134</c:v>
                </c:pt>
                <c:pt idx="5940">
                  <c:v>134</c:v>
                </c:pt>
                <c:pt idx="5944">
                  <c:v>134</c:v>
                </c:pt>
                <c:pt idx="5948">
                  <c:v>133</c:v>
                </c:pt>
                <c:pt idx="5952">
                  <c:v>133</c:v>
                </c:pt>
                <c:pt idx="5956">
                  <c:v>132</c:v>
                </c:pt>
                <c:pt idx="5960">
                  <c:v>132</c:v>
                </c:pt>
                <c:pt idx="5964">
                  <c:v>132</c:v>
                </c:pt>
                <c:pt idx="5968">
                  <c:v>131</c:v>
                </c:pt>
                <c:pt idx="5972">
                  <c:v>131</c:v>
                </c:pt>
                <c:pt idx="5976">
                  <c:v>130</c:v>
                </c:pt>
                <c:pt idx="5980">
                  <c:v>130</c:v>
                </c:pt>
                <c:pt idx="5984">
                  <c:v>130</c:v>
                </c:pt>
                <c:pt idx="5988">
                  <c:v>129</c:v>
                </c:pt>
                <c:pt idx="5992">
                  <c:v>129</c:v>
                </c:pt>
                <c:pt idx="5996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5-4693-82BD-05F6FBD6CDF8}"/>
            </c:ext>
          </c:extLst>
        </c:ser>
        <c:ser>
          <c:idx val="2"/>
          <c:order val="1"/>
          <c:tx>
            <c:strRef>
              <c:f>'Terminal ESP'!$D$3</c:f>
              <c:strCache>
                <c:ptCount val="1"/>
                <c:pt idx="0">
                  <c:v>500 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'Terminal ESP'!$B$4:$B$6003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</c:numCache>
            </c:numRef>
          </c:xVal>
          <c:yVal>
            <c:numRef>
              <c:f>'Terminal ESP'!$D$4:$D$6003</c:f>
              <c:numCache>
                <c:formatCode>General</c:formatCode>
                <c:ptCount val="6000"/>
                <c:pt idx="0">
                  <c:v>128</c:v>
                </c:pt>
                <c:pt idx="2">
                  <c:v>128</c:v>
                </c:pt>
                <c:pt idx="4">
                  <c:v>129</c:v>
                </c:pt>
                <c:pt idx="6">
                  <c:v>129</c:v>
                </c:pt>
                <c:pt idx="8">
                  <c:v>130</c:v>
                </c:pt>
                <c:pt idx="10">
                  <c:v>130</c:v>
                </c:pt>
                <c:pt idx="12">
                  <c:v>130</c:v>
                </c:pt>
                <c:pt idx="14">
                  <c:v>131</c:v>
                </c:pt>
                <c:pt idx="16">
                  <c:v>131</c:v>
                </c:pt>
                <c:pt idx="18">
                  <c:v>132</c:v>
                </c:pt>
                <c:pt idx="20">
                  <c:v>132</c:v>
                </c:pt>
                <c:pt idx="22">
                  <c:v>132</c:v>
                </c:pt>
                <c:pt idx="24">
                  <c:v>133</c:v>
                </c:pt>
                <c:pt idx="26">
                  <c:v>133</c:v>
                </c:pt>
                <c:pt idx="28">
                  <c:v>134</c:v>
                </c:pt>
                <c:pt idx="30">
                  <c:v>134</c:v>
                </c:pt>
                <c:pt idx="32">
                  <c:v>134</c:v>
                </c:pt>
                <c:pt idx="34">
                  <c:v>135</c:v>
                </c:pt>
                <c:pt idx="36">
                  <c:v>135</c:v>
                </c:pt>
                <c:pt idx="38">
                  <c:v>136</c:v>
                </c:pt>
                <c:pt idx="40">
                  <c:v>136</c:v>
                </c:pt>
                <c:pt idx="42">
                  <c:v>136</c:v>
                </c:pt>
                <c:pt idx="44">
                  <c:v>137</c:v>
                </c:pt>
                <c:pt idx="46">
                  <c:v>137</c:v>
                </c:pt>
                <c:pt idx="48">
                  <c:v>138</c:v>
                </c:pt>
                <c:pt idx="50">
                  <c:v>138</c:v>
                </c:pt>
                <c:pt idx="52">
                  <c:v>138</c:v>
                </c:pt>
                <c:pt idx="54">
                  <c:v>139</c:v>
                </c:pt>
                <c:pt idx="56">
                  <c:v>139</c:v>
                </c:pt>
                <c:pt idx="58">
                  <c:v>140</c:v>
                </c:pt>
                <c:pt idx="60">
                  <c:v>140</c:v>
                </c:pt>
                <c:pt idx="62">
                  <c:v>140</c:v>
                </c:pt>
                <c:pt idx="64">
                  <c:v>141</c:v>
                </c:pt>
                <c:pt idx="66">
                  <c:v>141</c:v>
                </c:pt>
                <c:pt idx="68">
                  <c:v>142</c:v>
                </c:pt>
                <c:pt idx="70">
                  <c:v>142</c:v>
                </c:pt>
                <c:pt idx="72">
                  <c:v>142</c:v>
                </c:pt>
                <c:pt idx="74">
                  <c:v>143</c:v>
                </c:pt>
                <c:pt idx="76">
                  <c:v>143</c:v>
                </c:pt>
                <c:pt idx="78">
                  <c:v>144</c:v>
                </c:pt>
                <c:pt idx="80">
                  <c:v>144</c:v>
                </c:pt>
                <c:pt idx="82">
                  <c:v>144</c:v>
                </c:pt>
                <c:pt idx="84">
                  <c:v>145</c:v>
                </c:pt>
                <c:pt idx="86">
                  <c:v>145</c:v>
                </c:pt>
                <c:pt idx="88">
                  <c:v>145</c:v>
                </c:pt>
                <c:pt idx="90">
                  <c:v>146</c:v>
                </c:pt>
                <c:pt idx="92">
                  <c:v>146</c:v>
                </c:pt>
                <c:pt idx="94">
                  <c:v>147</c:v>
                </c:pt>
                <c:pt idx="96">
                  <c:v>147</c:v>
                </c:pt>
                <c:pt idx="98">
                  <c:v>147</c:v>
                </c:pt>
                <c:pt idx="100">
                  <c:v>148</c:v>
                </c:pt>
                <c:pt idx="102">
                  <c:v>148</c:v>
                </c:pt>
                <c:pt idx="104">
                  <c:v>149</c:v>
                </c:pt>
                <c:pt idx="106">
                  <c:v>149</c:v>
                </c:pt>
                <c:pt idx="108">
                  <c:v>149</c:v>
                </c:pt>
                <c:pt idx="110">
                  <c:v>150</c:v>
                </c:pt>
                <c:pt idx="112">
                  <c:v>150</c:v>
                </c:pt>
                <c:pt idx="114">
                  <c:v>150</c:v>
                </c:pt>
                <c:pt idx="116">
                  <c:v>151</c:v>
                </c:pt>
                <c:pt idx="118">
                  <c:v>151</c:v>
                </c:pt>
                <c:pt idx="120">
                  <c:v>152</c:v>
                </c:pt>
                <c:pt idx="122">
                  <c:v>152</c:v>
                </c:pt>
                <c:pt idx="124">
                  <c:v>152</c:v>
                </c:pt>
                <c:pt idx="126">
                  <c:v>153</c:v>
                </c:pt>
                <c:pt idx="128">
                  <c:v>153</c:v>
                </c:pt>
                <c:pt idx="130">
                  <c:v>153</c:v>
                </c:pt>
                <c:pt idx="132">
                  <c:v>154</c:v>
                </c:pt>
                <c:pt idx="134">
                  <c:v>154</c:v>
                </c:pt>
                <c:pt idx="136">
                  <c:v>155</c:v>
                </c:pt>
                <c:pt idx="138">
                  <c:v>155</c:v>
                </c:pt>
                <c:pt idx="140">
                  <c:v>155</c:v>
                </c:pt>
                <c:pt idx="142">
                  <c:v>156</c:v>
                </c:pt>
                <c:pt idx="144">
                  <c:v>156</c:v>
                </c:pt>
                <c:pt idx="146">
                  <c:v>156</c:v>
                </c:pt>
                <c:pt idx="148">
                  <c:v>157</c:v>
                </c:pt>
                <c:pt idx="150">
                  <c:v>157</c:v>
                </c:pt>
                <c:pt idx="152">
                  <c:v>157</c:v>
                </c:pt>
                <c:pt idx="154">
                  <c:v>158</c:v>
                </c:pt>
                <c:pt idx="156">
                  <c:v>158</c:v>
                </c:pt>
                <c:pt idx="158">
                  <c:v>158</c:v>
                </c:pt>
                <c:pt idx="160">
                  <c:v>159</c:v>
                </c:pt>
                <c:pt idx="162">
                  <c:v>159</c:v>
                </c:pt>
                <c:pt idx="164">
                  <c:v>160</c:v>
                </c:pt>
                <c:pt idx="166">
                  <c:v>160</c:v>
                </c:pt>
                <c:pt idx="168">
                  <c:v>160</c:v>
                </c:pt>
                <c:pt idx="170">
                  <c:v>161</c:v>
                </c:pt>
                <c:pt idx="172">
                  <c:v>161</c:v>
                </c:pt>
                <c:pt idx="174">
                  <c:v>161</c:v>
                </c:pt>
                <c:pt idx="176">
                  <c:v>162</c:v>
                </c:pt>
                <c:pt idx="178">
                  <c:v>162</c:v>
                </c:pt>
                <c:pt idx="180">
                  <c:v>162</c:v>
                </c:pt>
                <c:pt idx="182">
                  <c:v>163</c:v>
                </c:pt>
                <c:pt idx="184">
                  <c:v>163</c:v>
                </c:pt>
                <c:pt idx="186">
                  <c:v>163</c:v>
                </c:pt>
                <c:pt idx="188">
                  <c:v>164</c:v>
                </c:pt>
                <c:pt idx="190">
                  <c:v>164</c:v>
                </c:pt>
                <c:pt idx="192">
                  <c:v>164</c:v>
                </c:pt>
                <c:pt idx="194">
                  <c:v>165</c:v>
                </c:pt>
                <c:pt idx="196">
                  <c:v>165</c:v>
                </c:pt>
                <c:pt idx="198">
                  <c:v>165</c:v>
                </c:pt>
                <c:pt idx="200">
                  <c:v>166</c:v>
                </c:pt>
                <c:pt idx="202">
                  <c:v>166</c:v>
                </c:pt>
                <c:pt idx="204">
                  <c:v>166</c:v>
                </c:pt>
                <c:pt idx="206">
                  <c:v>167</c:v>
                </c:pt>
                <c:pt idx="208">
                  <c:v>167</c:v>
                </c:pt>
                <c:pt idx="210">
                  <c:v>167</c:v>
                </c:pt>
                <c:pt idx="212">
                  <c:v>168</c:v>
                </c:pt>
                <c:pt idx="214">
                  <c:v>168</c:v>
                </c:pt>
                <c:pt idx="216">
                  <c:v>168</c:v>
                </c:pt>
                <c:pt idx="218">
                  <c:v>168</c:v>
                </c:pt>
                <c:pt idx="220">
                  <c:v>169</c:v>
                </c:pt>
                <c:pt idx="222">
                  <c:v>169</c:v>
                </c:pt>
                <c:pt idx="224">
                  <c:v>169</c:v>
                </c:pt>
                <c:pt idx="226">
                  <c:v>170</c:v>
                </c:pt>
                <c:pt idx="228">
                  <c:v>170</c:v>
                </c:pt>
                <c:pt idx="230">
                  <c:v>170</c:v>
                </c:pt>
                <c:pt idx="232">
                  <c:v>171</c:v>
                </c:pt>
                <c:pt idx="234">
                  <c:v>171</c:v>
                </c:pt>
                <c:pt idx="236">
                  <c:v>171</c:v>
                </c:pt>
                <c:pt idx="238">
                  <c:v>172</c:v>
                </c:pt>
                <c:pt idx="240">
                  <c:v>172</c:v>
                </c:pt>
                <c:pt idx="242">
                  <c:v>172</c:v>
                </c:pt>
                <c:pt idx="244">
                  <c:v>172</c:v>
                </c:pt>
                <c:pt idx="246">
                  <c:v>173</c:v>
                </c:pt>
                <c:pt idx="248">
                  <c:v>173</c:v>
                </c:pt>
                <c:pt idx="250">
                  <c:v>173</c:v>
                </c:pt>
                <c:pt idx="252">
                  <c:v>174</c:v>
                </c:pt>
                <c:pt idx="254">
                  <c:v>174</c:v>
                </c:pt>
                <c:pt idx="256">
                  <c:v>174</c:v>
                </c:pt>
                <c:pt idx="258">
                  <c:v>174</c:v>
                </c:pt>
                <c:pt idx="260">
                  <c:v>175</c:v>
                </c:pt>
                <c:pt idx="262">
                  <c:v>175</c:v>
                </c:pt>
                <c:pt idx="264">
                  <c:v>175</c:v>
                </c:pt>
                <c:pt idx="266">
                  <c:v>175</c:v>
                </c:pt>
                <c:pt idx="268">
                  <c:v>176</c:v>
                </c:pt>
                <c:pt idx="270">
                  <c:v>176</c:v>
                </c:pt>
                <c:pt idx="272">
                  <c:v>176</c:v>
                </c:pt>
                <c:pt idx="274">
                  <c:v>177</c:v>
                </c:pt>
                <c:pt idx="276">
                  <c:v>177</c:v>
                </c:pt>
                <c:pt idx="278">
                  <c:v>177</c:v>
                </c:pt>
                <c:pt idx="280">
                  <c:v>177</c:v>
                </c:pt>
                <c:pt idx="282">
                  <c:v>178</c:v>
                </c:pt>
                <c:pt idx="284">
                  <c:v>178</c:v>
                </c:pt>
                <c:pt idx="286">
                  <c:v>178</c:v>
                </c:pt>
                <c:pt idx="288">
                  <c:v>178</c:v>
                </c:pt>
                <c:pt idx="290">
                  <c:v>179</c:v>
                </c:pt>
                <c:pt idx="292">
                  <c:v>179</c:v>
                </c:pt>
                <c:pt idx="294">
                  <c:v>179</c:v>
                </c:pt>
                <c:pt idx="296">
                  <c:v>179</c:v>
                </c:pt>
                <c:pt idx="298">
                  <c:v>180</c:v>
                </c:pt>
                <c:pt idx="300">
                  <c:v>180</c:v>
                </c:pt>
                <c:pt idx="302">
                  <c:v>180</c:v>
                </c:pt>
                <c:pt idx="304">
                  <c:v>180</c:v>
                </c:pt>
                <c:pt idx="306">
                  <c:v>180</c:v>
                </c:pt>
                <c:pt idx="308">
                  <c:v>181</c:v>
                </c:pt>
                <c:pt idx="310">
                  <c:v>181</c:v>
                </c:pt>
                <c:pt idx="312">
                  <c:v>181</c:v>
                </c:pt>
                <c:pt idx="314">
                  <c:v>181</c:v>
                </c:pt>
                <c:pt idx="316">
                  <c:v>182</c:v>
                </c:pt>
                <c:pt idx="318">
                  <c:v>182</c:v>
                </c:pt>
                <c:pt idx="320">
                  <c:v>182</c:v>
                </c:pt>
                <c:pt idx="322">
                  <c:v>182</c:v>
                </c:pt>
                <c:pt idx="324">
                  <c:v>182</c:v>
                </c:pt>
                <c:pt idx="326">
                  <c:v>183</c:v>
                </c:pt>
                <c:pt idx="328">
                  <c:v>183</c:v>
                </c:pt>
                <c:pt idx="330">
                  <c:v>183</c:v>
                </c:pt>
                <c:pt idx="332">
                  <c:v>183</c:v>
                </c:pt>
                <c:pt idx="334">
                  <c:v>183</c:v>
                </c:pt>
                <c:pt idx="336">
                  <c:v>184</c:v>
                </c:pt>
                <c:pt idx="338">
                  <c:v>184</c:v>
                </c:pt>
                <c:pt idx="340">
                  <c:v>184</c:v>
                </c:pt>
                <c:pt idx="342">
                  <c:v>184</c:v>
                </c:pt>
                <c:pt idx="344">
                  <c:v>184</c:v>
                </c:pt>
                <c:pt idx="346">
                  <c:v>185</c:v>
                </c:pt>
                <c:pt idx="348">
                  <c:v>185</c:v>
                </c:pt>
                <c:pt idx="350">
                  <c:v>185</c:v>
                </c:pt>
                <c:pt idx="352">
                  <c:v>185</c:v>
                </c:pt>
                <c:pt idx="354">
                  <c:v>185</c:v>
                </c:pt>
                <c:pt idx="356">
                  <c:v>186</c:v>
                </c:pt>
                <c:pt idx="358">
                  <c:v>186</c:v>
                </c:pt>
                <c:pt idx="360">
                  <c:v>186</c:v>
                </c:pt>
                <c:pt idx="362">
                  <c:v>186</c:v>
                </c:pt>
                <c:pt idx="364">
                  <c:v>186</c:v>
                </c:pt>
                <c:pt idx="366">
                  <c:v>186</c:v>
                </c:pt>
                <c:pt idx="368">
                  <c:v>187</c:v>
                </c:pt>
                <c:pt idx="370">
                  <c:v>187</c:v>
                </c:pt>
                <c:pt idx="372">
                  <c:v>187</c:v>
                </c:pt>
                <c:pt idx="374">
                  <c:v>187</c:v>
                </c:pt>
                <c:pt idx="376">
                  <c:v>187</c:v>
                </c:pt>
                <c:pt idx="378">
                  <c:v>187</c:v>
                </c:pt>
                <c:pt idx="380">
                  <c:v>188</c:v>
                </c:pt>
                <c:pt idx="382">
                  <c:v>188</c:v>
                </c:pt>
                <c:pt idx="384">
                  <c:v>188</c:v>
                </c:pt>
                <c:pt idx="386">
                  <c:v>188</c:v>
                </c:pt>
                <c:pt idx="388">
                  <c:v>188</c:v>
                </c:pt>
                <c:pt idx="390">
                  <c:v>188</c:v>
                </c:pt>
                <c:pt idx="392">
                  <c:v>188</c:v>
                </c:pt>
                <c:pt idx="394">
                  <c:v>188</c:v>
                </c:pt>
                <c:pt idx="396">
                  <c:v>189</c:v>
                </c:pt>
                <c:pt idx="398">
                  <c:v>189</c:v>
                </c:pt>
                <c:pt idx="400">
                  <c:v>189</c:v>
                </c:pt>
                <c:pt idx="402">
                  <c:v>189</c:v>
                </c:pt>
                <c:pt idx="404">
                  <c:v>189</c:v>
                </c:pt>
                <c:pt idx="406">
                  <c:v>189</c:v>
                </c:pt>
                <c:pt idx="408">
                  <c:v>189</c:v>
                </c:pt>
                <c:pt idx="410">
                  <c:v>189</c:v>
                </c:pt>
                <c:pt idx="412">
                  <c:v>190</c:v>
                </c:pt>
                <c:pt idx="414">
                  <c:v>190</c:v>
                </c:pt>
                <c:pt idx="416">
                  <c:v>190</c:v>
                </c:pt>
                <c:pt idx="418">
                  <c:v>190</c:v>
                </c:pt>
                <c:pt idx="420">
                  <c:v>190</c:v>
                </c:pt>
                <c:pt idx="422">
                  <c:v>190</c:v>
                </c:pt>
                <c:pt idx="424">
                  <c:v>190</c:v>
                </c:pt>
                <c:pt idx="426">
                  <c:v>190</c:v>
                </c:pt>
                <c:pt idx="428">
                  <c:v>190</c:v>
                </c:pt>
                <c:pt idx="430">
                  <c:v>190</c:v>
                </c:pt>
                <c:pt idx="432">
                  <c:v>191</c:v>
                </c:pt>
                <c:pt idx="434">
                  <c:v>191</c:v>
                </c:pt>
                <c:pt idx="436">
                  <c:v>191</c:v>
                </c:pt>
                <c:pt idx="438">
                  <c:v>191</c:v>
                </c:pt>
                <c:pt idx="440">
                  <c:v>191</c:v>
                </c:pt>
                <c:pt idx="442">
                  <c:v>191</c:v>
                </c:pt>
                <c:pt idx="444">
                  <c:v>191</c:v>
                </c:pt>
                <c:pt idx="446">
                  <c:v>191</c:v>
                </c:pt>
                <c:pt idx="448">
                  <c:v>191</c:v>
                </c:pt>
                <c:pt idx="450">
                  <c:v>191</c:v>
                </c:pt>
                <c:pt idx="452">
                  <c:v>191</c:v>
                </c:pt>
                <c:pt idx="454">
                  <c:v>191</c:v>
                </c:pt>
                <c:pt idx="456">
                  <c:v>191</c:v>
                </c:pt>
                <c:pt idx="458">
                  <c:v>191</c:v>
                </c:pt>
                <c:pt idx="460">
                  <c:v>191</c:v>
                </c:pt>
                <c:pt idx="462">
                  <c:v>192</c:v>
                </c:pt>
                <c:pt idx="464">
                  <c:v>192</c:v>
                </c:pt>
                <c:pt idx="466">
                  <c:v>192</c:v>
                </c:pt>
                <c:pt idx="468">
                  <c:v>192</c:v>
                </c:pt>
                <c:pt idx="470">
                  <c:v>192</c:v>
                </c:pt>
                <c:pt idx="472">
                  <c:v>192</c:v>
                </c:pt>
                <c:pt idx="474">
                  <c:v>192</c:v>
                </c:pt>
                <c:pt idx="476">
                  <c:v>192</c:v>
                </c:pt>
                <c:pt idx="478">
                  <c:v>192</c:v>
                </c:pt>
                <c:pt idx="480">
                  <c:v>192</c:v>
                </c:pt>
                <c:pt idx="482">
                  <c:v>192</c:v>
                </c:pt>
                <c:pt idx="484">
                  <c:v>192</c:v>
                </c:pt>
                <c:pt idx="486">
                  <c:v>192</c:v>
                </c:pt>
                <c:pt idx="488">
                  <c:v>192</c:v>
                </c:pt>
                <c:pt idx="490">
                  <c:v>192</c:v>
                </c:pt>
                <c:pt idx="492">
                  <c:v>192</c:v>
                </c:pt>
                <c:pt idx="494">
                  <c:v>192</c:v>
                </c:pt>
                <c:pt idx="496">
                  <c:v>192</c:v>
                </c:pt>
                <c:pt idx="498">
                  <c:v>192</c:v>
                </c:pt>
                <c:pt idx="500">
                  <c:v>192</c:v>
                </c:pt>
                <c:pt idx="502">
                  <c:v>192</c:v>
                </c:pt>
                <c:pt idx="504">
                  <c:v>192</c:v>
                </c:pt>
                <c:pt idx="506">
                  <c:v>192</c:v>
                </c:pt>
                <c:pt idx="508">
                  <c:v>192</c:v>
                </c:pt>
                <c:pt idx="510">
                  <c:v>192</c:v>
                </c:pt>
                <c:pt idx="512">
                  <c:v>192</c:v>
                </c:pt>
                <c:pt idx="514">
                  <c:v>192</c:v>
                </c:pt>
                <c:pt idx="516">
                  <c:v>192</c:v>
                </c:pt>
                <c:pt idx="518">
                  <c:v>192</c:v>
                </c:pt>
                <c:pt idx="520">
                  <c:v>192</c:v>
                </c:pt>
                <c:pt idx="522">
                  <c:v>192</c:v>
                </c:pt>
                <c:pt idx="524">
                  <c:v>192</c:v>
                </c:pt>
                <c:pt idx="526">
                  <c:v>192</c:v>
                </c:pt>
                <c:pt idx="528">
                  <c:v>192</c:v>
                </c:pt>
                <c:pt idx="530">
                  <c:v>192</c:v>
                </c:pt>
                <c:pt idx="532">
                  <c:v>192</c:v>
                </c:pt>
                <c:pt idx="534">
                  <c:v>192</c:v>
                </c:pt>
                <c:pt idx="536">
                  <c:v>192</c:v>
                </c:pt>
                <c:pt idx="538">
                  <c:v>192</c:v>
                </c:pt>
                <c:pt idx="540">
                  <c:v>191</c:v>
                </c:pt>
                <c:pt idx="542">
                  <c:v>191</c:v>
                </c:pt>
                <c:pt idx="544">
                  <c:v>191</c:v>
                </c:pt>
                <c:pt idx="546">
                  <c:v>191</c:v>
                </c:pt>
                <c:pt idx="548">
                  <c:v>191</c:v>
                </c:pt>
                <c:pt idx="550">
                  <c:v>191</c:v>
                </c:pt>
                <c:pt idx="552">
                  <c:v>191</c:v>
                </c:pt>
                <c:pt idx="554">
                  <c:v>191</c:v>
                </c:pt>
                <c:pt idx="556">
                  <c:v>191</c:v>
                </c:pt>
                <c:pt idx="558">
                  <c:v>191</c:v>
                </c:pt>
                <c:pt idx="560">
                  <c:v>191</c:v>
                </c:pt>
                <c:pt idx="562">
                  <c:v>191</c:v>
                </c:pt>
                <c:pt idx="564">
                  <c:v>191</c:v>
                </c:pt>
                <c:pt idx="566">
                  <c:v>191</c:v>
                </c:pt>
                <c:pt idx="568">
                  <c:v>191</c:v>
                </c:pt>
                <c:pt idx="570">
                  <c:v>190</c:v>
                </c:pt>
                <c:pt idx="572">
                  <c:v>190</c:v>
                </c:pt>
                <c:pt idx="574">
                  <c:v>190</c:v>
                </c:pt>
                <c:pt idx="576">
                  <c:v>190</c:v>
                </c:pt>
                <c:pt idx="578">
                  <c:v>190</c:v>
                </c:pt>
                <c:pt idx="580">
                  <c:v>190</c:v>
                </c:pt>
                <c:pt idx="582">
                  <c:v>190</c:v>
                </c:pt>
                <c:pt idx="584">
                  <c:v>190</c:v>
                </c:pt>
                <c:pt idx="586">
                  <c:v>190</c:v>
                </c:pt>
                <c:pt idx="588">
                  <c:v>190</c:v>
                </c:pt>
                <c:pt idx="590">
                  <c:v>189</c:v>
                </c:pt>
                <c:pt idx="592">
                  <c:v>189</c:v>
                </c:pt>
                <c:pt idx="594">
                  <c:v>189</c:v>
                </c:pt>
                <c:pt idx="596">
                  <c:v>189</c:v>
                </c:pt>
                <c:pt idx="598">
                  <c:v>189</c:v>
                </c:pt>
                <c:pt idx="600">
                  <c:v>189</c:v>
                </c:pt>
                <c:pt idx="602">
                  <c:v>189</c:v>
                </c:pt>
                <c:pt idx="604">
                  <c:v>189</c:v>
                </c:pt>
                <c:pt idx="606">
                  <c:v>188</c:v>
                </c:pt>
                <c:pt idx="608">
                  <c:v>188</c:v>
                </c:pt>
                <c:pt idx="610">
                  <c:v>188</c:v>
                </c:pt>
                <c:pt idx="612">
                  <c:v>188</c:v>
                </c:pt>
                <c:pt idx="614">
                  <c:v>188</c:v>
                </c:pt>
                <c:pt idx="616">
                  <c:v>188</c:v>
                </c:pt>
                <c:pt idx="618">
                  <c:v>188</c:v>
                </c:pt>
                <c:pt idx="620">
                  <c:v>188</c:v>
                </c:pt>
                <c:pt idx="622">
                  <c:v>187</c:v>
                </c:pt>
                <c:pt idx="624">
                  <c:v>187</c:v>
                </c:pt>
                <c:pt idx="626">
                  <c:v>187</c:v>
                </c:pt>
                <c:pt idx="628">
                  <c:v>187</c:v>
                </c:pt>
                <c:pt idx="630">
                  <c:v>187</c:v>
                </c:pt>
                <c:pt idx="632">
                  <c:v>187</c:v>
                </c:pt>
                <c:pt idx="634">
                  <c:v>186</c:v>
                </c:pt>
                <c:pt idx="636">
                  <c:v>186</c:v>
                </c:pt>
                <c:pt idx="638">
                  <c:v>186</c:v>
                </c:pt>
                <c:pt idx="640">
                  <c:v>186</c:v>
                </c:pt>
                <c:pt idx="642">
                  <c:v>186</c:v>
                </c:pt>
                <c:pt idx="644">
                  <c:v>186</c:v>
                </c:pt>
                <c:pt idx="646">
                  <c:v>185</c:v>
                </c:pt>
                <c:pt idx="648">
                  <c:v>185</c:v>
                </c:pt>
                <c:pt idx="650">
                  <c:v>185</c:v>
                </c:pt>
                <c:pt idx="652">
                  <c:v>185</c:v>
                </c:pt>
                <c:pt idx="654">
                  <c:v>185</c:v>
                </c:pt>
                <c:pt idx="656">
                  <c:v>184</c:v>
                </c:pt>
                <c:pt idx="658">
                  <c:v>184</c:v>
                </c:pt>
                <c:pt idx="660">
                  <c:v>184</c:v>
                </c:pt>
                <c:pt idx="662">
                  <c:v>184</c:v>
                </c:pt>
                <c:pt idx="664">
                  <c:v>184</c:v>
                </c:pt>
                <c:pt idx="666">
                  <c:v>183</c:v>
                </c:pt>
                <c:pt idx="668">
                  <c:v>183</c:v>
                </c:pt>
                <c:pt idx="670">
                  <c:v>183</c:v>
                </c:pt>
                <c:pt idx="672">
                  <c:v>183</c:v>
                </c:pt>
                <c:pt idx="674">
                  <c:v>183</c:v>
                </c:pt>
                <c:pt idx="676">
                  <c:v>182</c:v>
                </c:pt>
                <c:pt idx="678">
                  <c:v>182</c:v>
                </c:pt>
                <c:pt idx="680">
                  <c:v>182</c:v>
                </c:pt>
                <c:pt idx="682">
                  <c:v>182</c:v>
                </c:pt>
                <c:pt idx="684">
                  <c:v>182</c:v>
                </c:pt>
                <c:pt idx="686">
                  <c:v>181</c:v>
                </c:pt>
                <c:pt idx="688">
                  <c:v>181</c:v>
                </c:pt>
                <c:pt idx="690">
                  <c:v>181</c:v>
                </c:pt>
                <c:pt idx="692">
                  <c:v>181</c:v>
                </c:pt>
                <c:pt idx="694">
                  <c:v>180</c:v>
                </c:pt>
                <c:pt idx="696">
                  <c:v>180</c:v>
                </c:pt>
                <c:pt idx="698">
                  <c:v>180</c:v>
                </c:pt>
                <c:pt idx="700">
                  <c:v>180</c:v>
                </c:pt>
                <c:pt idx="702">
                  <c:v>180</c:v>
                </c:pt>
                <c:pt idx="704">
                  <c:v>179</c:v>
                </c:pt>
                <c:pt idx="706">
                  <c:v>179</c:v>
                </c:pt>
                <c:pt idx="708">
                  <c:v>179</c:v>
                </c:pt>
                <c:pt idx="710">
                  <c:v>179</c:v>
                </c:pt>
                <c:pt idx="712">
                  <c:v>178</c:v>
                </c:pt>
                <c:pt idx="714">
                  <c:v>178</c:v>
                </c:pt>
                <c:pt idx="716">
                  <c:v>178</c:v>
                </c:pt>
                <c:pt idx="718">
                  <c:v>178</c:v>
                </c:pt>
                <c:pt idx="720">
                  <c:v>177</c:v>
                </c:pt>
                <c:pt idx="722">
                  <c:v>177</c:v>
                </c:pt>
                <c:pt idx="724">
                  <c:v>177</c:v>
                </c:pt>
                <c:pt idx="726">
                  <c:v>177</c:v>
                </c:pt>
                <c:pt idx="728">
                  <c:v>176</c:v>
                </c:pt>
                <c:pt idx="730">
                  <c:v>176</c:v>
                </c:pt>
                <c:pt idx="732">
                  <c:v>176</c:v>
                </c:pt>
                <c:pt idx="734">
                  <c:v>175</c:v>
                </c:pt>
                <c:pt idx="736">
                  <c:v>175</c:v>
                </c:pt>
                <c:pt idx="738">
                  <c:v>175</c:v>
                </c:pt>
                <c:pt idx="740">
                  <c:v>175</c:v>
                </c:pt>
                <c:pt idx="742">
                  <c:v>174</c:v>
                </c:pt>
                <c:pt idx="744">
                  <c:v>174</c:v>
                </c:pt>
                <c:pt idx="746">
                  <c:v>174</c:v>
                </c:pt>
                <c:pt idx="748">
                  <c:v>174</c:v>
                </c:pt>
                <c:pt idx="750">
                  <c:v>173</c:v>
                </c:pt>
                <c:pt idx="752">
                  <c:v>173</c:v>
                </c:pt>
                <c:pt idx="754">
                  <c:v>173</c:v>
                </c:pt>
                <c:pt idx="756">
                  <c:v>172</c:v>
                </c:pt>
                <c:pt idx="758">
                  <c:v>172</c:v>
                </c:pt>
                <c:pt idx="760">
                  <c:v>172</c:v>
                </c:pt>
                <c:pt idx="762">
                  <c:v>172</c:v>
                </c:pt>
                <c:pt idx="764">
                  <c:v>171</c:v>
                </c:pt>
                <c:pt idx="766">
                  <c:v>171</c:v>
                </c:pt>
                <c:pt idx="768">
                  <c:v>171</c:v>
                </c:pt>
                <c:pt idx="770">
                  <c:v>170</c:v>
                </c:pt>
                <c:pt idx="772">
                  <c:v>170</c:v>
                </c:pt>
                <c:pt idx="774">
                  <c:v>170</c:v>
                </c:pt>
                <c:pt idx="776">
                  <c:v>169</c:v>
                </c:pt>
                <c:pt idx="778">
                  <c:v>169</c:v>
                </c:pt>
                <c:pt idx="780">
                  <c:v>169</c:v>
                </c:pt>
                <c:pt idx="782">
                  <c:v>168</c:v>
                </c:pt>
                <c:pt idx="784">
                  <c:v>168</c:v>
                </c:pt>
                <c:pt idx="786">
                  <c:v>168</c:v>
                </c:pt>
                <c:pt idx="788">
                  <c:v>168</c:v>
                </c:pt>
                <c:pt idx="790">
                  <c:v>167</c:v>
                </c:pt>
                <c:pt idx="792">
                  <c:v>167</c:v>
                </c:pt>
                <c:pt idx="794">
                  <c:v>167</c:v>
                </c:pt>
                <c:pt idx="796">
                  <c:v>166</c:v>
                </c:pt>
                <c:pt idx="798">
                  <c:v>166</c:v>
                </c:pt>
                <c:pt idx="800">
                  <c:v>166</c:v>
                </c:pt>
                <c:pt idx="802">
                  <c:v>165</c:v>
                </c:pt>
                <c:pt idx="804">
                  <c:v>165</c:v>
                </c:pt>
                <c:pt idx="806">
                  <c:v>165</c:v>
                </c:pt>
                <c:pt idx="808">
                  <c:v>164</c:v>
                </c:pt>
                <c:pt idx="810">
                  <c:v>164</c:v>
                </c:pt>
                <c:pt idx="812">
                  <c:v>164</c:v>
                </c:pt>
                <c:pt idx="814">
                  <c:v>163</c:v>
                </c:pt>
                <c:pt idx="816">
                  <c:v>163</c:v>
                </c:pt>
                <c:pt idx="818">
                  <c:v>163</c:v>
                </c:pt>
                <c:pt idx="820">
                  <c:v>162</c:v>
                </c:pt>
                <c:pt idx="822">
                  <c:v>162</c:v>
                </c:pt>
                <c:pt idx="824">
                  <c:v>162</c:v>
                </c:pt>
                <c:pt idx="826">
                  <c:v>161</c:v>
                </c:pt>
                <c:pt idx="828">
                  <c:v>161</c:v>
                </c:pt>
                <c:pt idx="830">
                  <c:v>161</c:v>
                </c:pt>
                <c:pt idx="832">
                  <c:v>160</c:v>
                </c:pt>
                <c:pt idx="834">
                  <c:v>160</c:v>
                </c:pt>
                <c:pt idx="836">
                  <c:v>160</c:v>
                </c:pt>
                <c:pt idx="838">
                  <c:v>159</c:v>
                </c:pt>
                <c:pt idx="840">
                  <c:v>159</c:v>
                </c:pt>
                <c:pt idx="842">
                  <c:v>158</c:v>
                </c:pt>
                <c:pt idx="844">
                  <c:v>158</c:v>
                </c:pt>
                <c:pt idx="846">
                  <c:v>158</c:v>
                </c:pt>
                <c:pt idx="848">
                  <c:v>157</c:v>
                </c:pt>
                <c:pt idx="850">
                  <c:v>157</c:v>
                </c:pt>
                <c:pt idx="852">
                  <c:v>157</c:v>
                </c:pt>
                <c:pt idx="854">
                  <c:v>156</c:v>
                </c:pt>
                <c:pt idx="856">
                  <c:v>156</c:v>
                </c:pt>
                <c:pt idx="858">
                  <c:v>156</c:v>
                </c:pt>
                <c:pt idx="860">
                  <c:v>155</c:v>
                </c:pt>
                <c:pt idx="862">
                  <c:v>155</c:v>
                </c:pt>
                <c:pt idx="864">
                  <c:v>155</c:v>
                </c:pt>
                <c:pt idx="866">
                  <c:v>154</c:v>
                </c:pt>
                <c:pt idx="868">
                  <c:v>154</c:v>
                </c:pt>
                <c:pt idx="870">
                  <c:v>153</c:v>
                </c:pt>
                <c:pt idx="872">
                  <c:v>153</c:v>
                </c:pt>
                <c:pt idx="874">
                  <c:v>153</c:v>
                </c:pt>
                <c:pt idx="876">
                  <c:v>152</c:v>
                </c:pt>
                <c:pt idx="878">
                  <c:v>152</c:v>
                </c:pt>
                <c:pt idx="880">
                  <c:v>152</c:v>
                </c:pt>
                <c:pt idx="882">
                  <c:v>151</c:v>
                </c:pt>
                <c:pt idx="884">
                  <c:v>151</c:v>
                </c:pt>
                <c:pt idx="886">
                  <c:v>150</c:v>
                </c:pt>
                <c:pt idx="888">
                  <c:v>150</c:v>
                </c:pt>
                <c:pt idx="890">
                  <c:v>150</c:v>
                </c:pt>
                <c:pt idx="892">
                  <c:v>149</c:v>
                </c:pt>
                <c:pt idx="894">
                  <c:v>149</c:v>
                </c:pt>
                <c:pt idx="896">
                  <c:v>149</c:v>
                </c:pt>
                <c:pt idx="898">
                  <c:v>148</c:v>
                </c:pt>
                <c:pt idx="900">
                  <c:v>148</c:v>
                </c:pt>
                <c:pt idx="902">
                  <c:v>147</c:v>
                </c:pt>
                <c:pt idx="904">
                  <c:v>147</c:v>
                </c:pt>
                <c:pt idx="906">
                  <c:v>147</c:v>
                </c:pt>
                <c:pt idx="908">
                  <c:v>146</c:v>
                </c:pt>
                <c:pt idx="910">
                  <c:v>146</c:v>
                </c:pt>
                <c:pt idx="912">
                  <c:v>145</c:v>
                </c:pt>
                <c:pt idx="914">
                  <c:v>145</c:v>
                </c:pt>
                <c:pt idx="916">
                  <c:v>145</c:v>
                </c:pt>
                <c:pt idx="918">
                  <c:v>144</c:v>
                </c:pt>
                <c:pt idx="920">
                  <c:v>144</c:v>
                </c:pt>
                <c:pt idx="922">
                  <c:v>144</c:v>
                </c:pt>
                <c:pt idx="924">
                  <c:v>143</c:v>
                </c:pt>
                <c:pt idx="926">
                  <c:v>143</c:v>
                </c:pt>
                <c:pt idx="928">
                  <c:v>142</c:v>
                </c:pt>
                <c:pt idx="930">
                  <c:v>142</c:v>
                </c:pt>
                <c:pt idx="932">
                  <c:v>142</c:v>
                </c:pt>
                <c:pt idx="934">
                  <c:v>141</c:v>
                </c:pt>
                <c:pt idx="936">
                  <c:v>141</c:v>
                </c:pt>
                <c:pt idx="938">
                  <c:v>140</c:v>
                </c:pt>
                <c:pt idx="940">
                  <c:v>140</c:v>
                </c:pt>
                <c:pt idx="942">
                  <c:v>140</c:v>
                </c:pt>
                <c:pt idx="944">
                  <c:v>139</c:v>
                </c:pt>
                <c:pt idx="946">
                  <c:v>139</c:v>
                </c:pt>
                <c:pt idx="948">
                  <c:v>138</c:v>
                </c:pt>
                <c:pt idx="950">
                  <c:v>138</c:v>
                </c:pt>
                <c:pt idx="952">
                  <c:v>138</c:v>
                </c:pt>
                <c:pt idx="954">
                  <c:v>137</c:v>
                </c:pt>
                <c:pt idx="956">
                  <c:v>137</c:v>
                </c:pt>
                <c:pt idx="958">
                  <c:v>136</c:v>
                </c:pt>
                <c:pt idx="960">
                  <c:v>136</c:v>
                </c:pt>
                <c:pt idx="962">
                  <c:v>136</c:v>
                </c:pt>
                <c:pt idx="964">
                  <c:v>135</c:v>
                </c:pt>
                <c:pt idx="966">
                  <c:v>135</c:v>
                </c:pt>
                <c:pt idx="968">
                  <c:v>134</c:v>
                </c:pt>
                <c:pt idx="970">
                  <c:v>134</c:v>
                </c:pt>
                <c:pt idx="972">
                  <c:v>134</c:v>
                </c:pt>
                <c:pt idx="974">
                  <c:v>133</c:v>
                </c:pt>
                <c:pt idx="976">
                  <c:v>133</c:v>
                </c:pt>
                <c:pt idx="978">
                  <c:v>132</c:v>
                </c:pt>
                <c:pt idx="980">
                  <c:v>132</c:v>
                </c:pt>
                <c:pt idx="982">
                  <c:v>132</c:v>
                </c:pt>
                <c:pt idx="984">
                  <c:v>131</c:v>
                </c:pt>
                <c:pt idx="986">
                  <c:v>131</c:v>
                </c:pt>
                <c:pt idx="988">
                  <c:v>130</c:v>
                </c:pt>
                <c:pt idx="990">
                  <c:v>130</c:v>
                </c:pt>
                <c:pt idx="992">
                  <c:v>130</c:v>
                </c:pt>
                <c:pt idx="994">
                  <c:v>129</c:v>
                </c:pt>
                <c:pt idx="996">
                  <c:v>129</c:v>
                </c:pt>
                <c:pt idx="998">
                  <c:v>128</c:v>
                </c:pt>
                <c:pt idx="1000">
                  <c:v>128</c:v>
                </c:pt>
                <c:pt idx="1002">
                  <c:v>128</c:v>
                </c:pt>
                <c:pt idx="1004">
                  <c:v>127</c:v>
                </c:pt>
                <c:pt idx="1006">
                  <c:v>127</c:v>
                </c:pt>
                <c:pt idx="1008">
                  <c:v>126</c:v>
                </c:pt>
                <c:pt idx="1010">
                  <c:v>126</c:v>
                </c:pt>
                <c:pt idx="1012">
                  <c:v>126</c:v>
                </c:pt>
                <c:pt idx="1014">
                  <c:v>125</c:v>
                </c:pt>
                <c:pt idx="1016">
                  <c:v>125</c:v>
                </c:pt>
                <c:pt idx="1018">
                  <c:v>124</c:v>
                </c:pt>
                <c:pt idx="1020">
                  <c:v>124</c:v>
                </c:pt>
                <c:pt idx="1022">
                  <c:v>124</c:v>
                </c:pt>
                <c:pt idx="1024">
                  <c:v>123</c:v>
                </c:pt>
                <c:pt idx="1026">
                  <c:v>123</c:v>
                </c:pt>
                <c:pt idx="1028">
                  <c:v>122</c:v>
                </c:pt>
                <c:pt idx="1030">
                  <c:v>122</c:v>
                </c:pt>
                <c:pt idx="1032">
                  <c:v>122</c:v>
                </c:pt>
                <c:pt idx="1034">
                  <c:v>121</c:v>
                </c:pt>
                <c:pt idx="1036">
                  <c:v>121</c:v>
                </c:pt>
                <c:pt idx="1038">
                  <c:v>120</c:v>
                </c:pt>
                <c:pt idx="1040">
                  <c:v>120</c:v>
                </c:pt>
                <c:pt idx="1042">
                  <c:v>120</c:v>
                </c:pt>
                <c:pt idx="1044">
                  <c:v>119</c:v>
                </c:pt>
                <c:pt idx="1046">
                  <c:v>119</c:v>
                </c:pt>
                <c:pt idx="1048">
                  <c:v>118</c:v>
                </c:pt>
                <c:pt idx="1050">
                  <c:v>118</c:v>
                </c:pt>
                <c:pt idx="1052">
                  <c:v>118</c:v>
                </c:pt>
                <c:pt idx="1054">
                  <c:v>117</c:v>
                </c:pt>
                <c:pt idx="1056">
                  <c:v>117</c:v>
                </c:pt>
                <c:pt idx="1058">
                  <c:v>116</c:v>
                </c:pt>
                <c:pt idx="1060">
                  <c:v>116</c:v>
                </c:pt>
                <c:pt idx="1062">
                  <c:v>116</c:v>
                </c:pt>
                <c:pt idx="1064">
                  <c:v>115</c:v>
                </c:pt>
                <c:pt idx="1066">
                  <c:v>115</c:v>
                </c:pt>
                <c:pt idx="1068">
                  <c:v>114</c:v>
                </c:pt>
                <c:pt idx="1070">
                  <c:v>114</c:v>
                </c:pt>
                <c:pt idx="1072">
                  <c:v>114</c:v>
                </c:pt>
                <c:pt idx="1074">
                  <c:v>113</c:v>
                </c:pt>
                <c:pt idx="1076">
                  <c:v>113</c:v>
                </c:pt>
                <c:pt idx="1078">
                  <c:v>112</c:v>
                </c:pt>
                <c:pt idx="1080">
                  <c:v>112</c:v>
                </c:pt>
                <c:pt idx="1082">
                  <c:v>112</c:v>
                </c:pt>
                <c:pt idx="1084">
                  <c:v>111</c:v>
                </c:pt>
                <c:pt idx="1086">
                  <c:v>111</c:v>
                </c:pt>
                <c:pt idx="1088">
                  <c:v>111</c:v>
                </c:pt>
                <c:pt idx="1090">
                  <c:v>110</c:v>
                </c:pt>
                <c:pt idx="1092">
                  <c:v>110</c:v>
                </c:pt>
                <c:pt idx="1094">
                  <c:v>109</c:v>
                </c:pt>
                <c:pt idx="1096">
                  <c:v>109</c:v>
                </c:pt>
                <c:pt idx="1098">
                  <c:v>109</c:v>
                </c:pt>
                <c:pt idx="1100">
                  <c:v>108</c:v>
                </c:pt>
                <c:pt idx="1102">
                  <c:v>108</c:v>
                </c:pt>
                <c:pt idx="1104">
                  <c:v>107</c:v>
                </c:pt>
                <c:pt idx="1106">
                  <c:v>107</c:v>
                </c:pt>
                <c:pt idx="1108">
                  <c:v>107</c:v>
                </c:pt>
                <c:pt idx="1110">
                  <c:v>106</c:v>
                </c:pt>
                <c:pt idx="1112">
                  <c:v>106</c:v>
                </c:pt>
                <c:pt idx="1114">
                  <c:v>106</c:v>
                </c:pt>
                <c:pt idx="1116">
                  <c:v>105</c:v>
                </c:pt>
                <c:pt idx="1118">
                  <c:v>105</c:v>
                </c:pt>
                <c:pt idx="1120">
                  <c:v>104</c:v>
                </c:pt>
                <c:pt idx="1122">
                  <c:v>104</c:v>
                </c:pt>
                <c:pt idx="1124">
                  <c:v>104</c:v>
                </c:pt>
                <c:pt idx="1126">
                  <c:v>103</c:v>
                </c:pt>
                <c:pt idx="1128">
                  <c:v>103</c:v>
                </c:pt>
                <c:pt idx="1130">
                  <c:v>103</c:v>
                </c:pt>
                <c:pt idx="1132">
                  <c:v>102</c:v>
                </c:pt>
                <c:pt idx="1134">
                  <c:v>102</c:v>
                </c:pt>
                <c:pt idx="1136">
                  <c:v>101</c:v>
                </c:pt>
                <c:pt idx="1138">
                  <c:v>101</c:v>
                </c:pt>
                <c:pt idx="1140">
                  <c:v>101</c:v>
                </c:pt>
                <c:pt idx="1142">
                  <c:v>100</c:v>
                </c:pt>
                <c:pt idx="1144">
                  <c:v>100</c:v>
                </c:pt>
                <c:pt idx="1146">
                  <c:v>100</c:v>
                </c:pt>
                <c:pt idx="1148">
                  <c:v>99</c:v>
                </c:pt>
                <c:pt idx="1150">
                  <c:v>99</c:v>
                </c:pt>
                <c:pt idx="1152">
                  <c:v>99</c:v>
                </c:pt>
                <c:pt idx="1154">
                  <c:v>98</c:v>
                </c:pt>
                <c:pt idx="1156">
                  <c:v>98</c:v>
                </c:pt>
                <c:pt idx="1158">
                  <c:v>98</c:v>
                </c:pt>
                <c:pt idx="1160">
                  <c:v>97</c:v>
                </c:pt>
                <c:pt idx="1162">
                  <c:v>97</c:v>
                </c:pt>
                <c:pt idx="1164">
                  <c:v>96</c:v>
                </c:pt>
                <c:pt idx="1166">
                  <c:v>96</c:v>
                </c:pt>
                <c:pt idx="1168">
                  <c:v>96</c:v>
                </c:pt>
                <c:pt idx="1170">
                  <c:v>95</c:v>
                </c:pt>
                <c:pt idx="1172">
                  <c:v>95</c:v>
                </c:pt>
                <c:pt idx="1174">
                  <c:v>95</c:v>
                </c:pt>
                <c:pt idx="1176">
                  <c:v>94</c:v>
                </c:pt>
                <c:pt idx="1178">
                  <c:v>94</c:v>
                </c:pt>
                <c:pt idx="1180">
                  <c:v>94</c:v>
                </c:pt>
                <c:pt idx="1182">
                  <c:v>93</c:v>
                </c:pt>
                <c:pt idx="1184">
                  <c:v>93</c:v>
                </c:pt>
                <c:pt idx="1186">
                  <c:v>93</c:v>
                </c:pt>
                <c:pt idx="1188">
                  <c:v>92</c:v>
                </c:pt>
                <c:pt idx="1190">
                  <c:v>92</c:v>
                </c:pt>
                <c:pt idx="1192">
                  <c:v>92</c:v>
                </c:pt>
                <c:pt idx="1194">
                  <c:v>91</c:v>
                </c:pt>
                <c:pt idx="1196">
                  <c:v>91</c:v>
                </c:pt>
                <c:pt idx="1198">
                  <c:v>91</c:v>
                </c:pt>
                <c:pt idx="1200">
                  <c:v>90</c:v>
                </c:pt>
                <c:pt idx="1202">
                  <c:v>90</c:v>
                </c:pt>
                <c:pt idx="1204">
                  <c:v>90</c:v>
                </c:pt>
                <c:pt idx="1206">
                  <c:v>89</c:v>
                </c:pt>
                <c:pt idx="1208">
                  <c:v>89</c:v>
                </c:pt>
                <c:pt idx="1210">
                  <c:v>89</c:v>
                </c:pt>
                <c:pt idx="1212">
                  <c:v>88</c:v>
                </c:pt>
                <c:pt idx="1214">
                  <c:v>88</c:v>
                </c:pt>
                <c:pt idx="1216">
                  <c:v>88</c:v>
                </c:pt>
                <c:pt idx="1218">
                  <c:v>88</c:v>
                </c:pt>
                <c:pt idx="1220">
                  <c:v>87</c:v>
                </c:pt>
                <c:pt idx="1222">
                  <c:v>87</c:v>
                </c:pt>
                <c:pt idx="1224">
                  <c:v>87</c:v>
                </c:pt>
                <c:pt idx="1226">
                  <c:v>86</c:v>
                </c:pt>
                <c:pt idx="1228">
                  <c:v>86</c:v>
                </c:pt>
                <c:pt idx="1230">
                  <c:v>86</c:v>
                </c:pt>
                <c:pt idx="1232">
                  <c:v>85</c:v>
                </c:pt>
                <c:pt idx="1234">
                  <c:v>85</c:v>
                </c:pt>
                <c:pt idx="1236">
                  <c:v>85</c:v>
                </c:pt>
                <c:pt idx="1238">
                  <c:v>84</c:v>
                </c:pt>
                <c:pt idx="1240">
                  <c:v>84</c:v>
                </c:pt>
                <c:pt idx="1242">
                  <c:v>84</c:v>
                </c:pt>
                <c:pt idx="1244">
                  <c:v>84</c:v>
                </c:pt>
                <c:pt idx="1246">
                  <c:v>83</c:v>
                </c:pt>
                <c:pt idx="1248">
                  <c:v>83</c:v>
                </c:pt>
                <c:pt idx="1250">
                  <c:v>83</c:v>
                </c:pt>
                <c:pt idx="1252">
                  <c:v>82</c:v>
                </c:pt>
                <c:pt idx="1254">
                  <c:v>82</c:v>
                </c:pt>
                <c:pt idx="1256">
                  <c:v>82</c:v>
                </c:pt>
                <c:pt idx="1258">
                  <c:v>82</c:v>
                </c:pt>
                <c:pt idx="1260">
                  <c:v>81</c:v>
                </c:pt>
                <c:pt idx="1262">
                  <c:v>81</c:v>
                </c:pt>
                <c:pt idx="1264">
                  <c:v>81</c:v>
                </c:pt>
                <c:pt idx="1266">
                  <c:v>81</c:v>
                </c:pt>
                <c:pt idx="1268">
                  <c:v>80</c:v>
                </c:pt>
                <c:pt idx="1270">
                  <c:v>80</c:v>
                </c:pt>
                <c:pt idx="1272">
                  <c:v>80</c:v>
                </c:pt>
                <c:pt idx="1274">
                  <c:v>79</c:v>
                </c:pt>
                <c:pt idx="1276">
                  <c:v>79</c:v>
                </c:pt>
                <c:pt idx="1278">
                  <c:v>79</c:v>
                </c:pt>
                <c:pt idx="1280">
                  <c:v>79</c:v>
                </c:pt>
                <c:pt idx="1282">
                  <c:v>78</c:v>
                </c:pt>
                <c:pt idx="1284">
                  <c:v>78</c:v>
                </c:pt>
                <c:pt idx="1286">
                  <c:v>78</c:v>
                </c:pt>
                <c:pt idx="1288">
                  <c:v>78</c:v>
                </c:pt>
                <c:pt idx="1290">
                  <c:v>77</c:v>
                </c:pt>
                <c:pt idx="1292">
                  <c:v>77</c:v>
                </c:pt>
                <c:pt idx="1294">
                  <c:v>77</c:v>
                </c:pt>
                <c:pt idx="1296">
                  <c:v>77</c:v>
                </c:pt>
                <c:pt idx="1298">
                  <c:v>76</c:v>
                </c:pt>
                <c:pt idx="1300">
                  <c:v>76</c:v>
                </c:pt>
                <c:pt idx="1302">
                  <c:v>76</c:v>
                </c:pt>
                <c:pt idx="1304">
                  <c:v>76</c:v>
                </c:pt>
                <c:pt idx="1306">
                  <c:v>76</c:v>
                </c:pt>
                <c:pt idx="1308">
                  <c:v>75</c:v>
                </c:pt>
                <c:pt idx="1310">
                  <c:v>75</c:v>
                </c:pt>
                <c:pt idx="1312">
                  <c:v>75</c:v>
                </c:pt>
                <c:pt idx="1314">
                  <c:v>75</c:v>
                </c:pt>
                <c:pt idx="1316">
                  <c:v>74</c:v>
                </c:pt>
                <c:pt idx="1318">
                  <c:v>74</c:v>
                </c:pt>
                <c:pt idx="1320">
                  <c:v>74</c:v>
                </c:pt>
                <c:pt idx="1322">
                  <c:v>74</c:v>
                </c:pt>
                <c:pt idx="1324">
                  <c:v>74</c:v>
                </c:pt>
                <c:pt idx="1326">
                  <c:v>73</c:v>
                </c:pt>
                <c:pt idx="1328">
                  <c:v>73</c:v>
                </c:pt>
                <c:pt idx="1330">
                  <c:v>73</c:v>
                </c:pt>
                <c:pt idx="1332">
                  <c:v>73</c:v>
                </c:pt>
                <c:pt idx="1334">
                  <c:v>73</c:v>
                </c:pt>
                <c:pt idx="1336">
                  <c:v>72</c:v>
                </c:pt>
                <c:pt idx="1338">
                  <c:v>72</c:v>
                </c:pt>
                <c:pt idx="1340">
                  <c:v>72</c:v>
                </c:pt>
                <c:pt idx="1342">
                  <c:v>72</c:v>
                </c:pt>
                <c:pt idx="1344">
                  <c:v>72</c:v>
                </c:pt>
                <c:pt idx="1346">
                  <c:v>71</c:v>
                </c:pt>
                <c:pt idx="1348">
                  <c:v>71</c:v>
                </c:pt>
                <c:pt idx="1350">
                  <c:v>71</c:v>
                </c:pt>
                <c:pt idx="1352">
                  <c:v>71</c:v>
                </c:pt>
                <c:pt idx="1354">
                  <c:v>71</c:v>
                </c:pt>
                <c:pt idx="1356">
                  <c:v>70</c:v>
                </c:pt>
                <c:pt idx="1358">
                  <c:v>70</c:v>
                </c:pt>
                <c:pt idx="1360">
                  <c:v>70</c:v>
                </c:pt>
                <c:pt idx="1362">
                  <c:v>70</c:v>
                </c:pt>
                <c:pt idx="1364">
                  <c:v>70</c:v>
                </c:pt>
                <c:pt idx="1366">
                  <c:v>70</c:v>
                </c:pt>
                <c:pt idx="1368">
                  <c:v>69</c:v>
                </c:pt>
                <c:pt idx="1370">
                  <c:v>69</c:v>
                </c:pt>
                <c:pt idx="1372">
                  <c:v>69</c:v>
                </c:pt>
                <c:pt idx="1374">
                  <c:v>69</c:v>
                </c:pt>
                <c:pt idx="1376">
                  <c:v>69</c:v>
                </c:pt>
                <c:pt idx="1378">
                  <c:v>69</c:v>
                </c:pt>
                <c:pt idx="1380">
                  <c:v>68</c:v>
                </c:pt>
                <c:pt idx="1382">
                  <c:v>68</c:v>
                </c:pt>
                <c:pt idx="1384">
                  <c:v>68</c:v>
                </c:pt>
                <c:pt idx="1386">
                  <c:v>68</c:v>
                </c:pt>
                <c:pt idx="1388">
                  <c:v>68</c:v>
                </c:pt>
                <c:pt idx="1390">
                  <c:v>68</c:v>
                </c:pt>
                <c:pt idx="1392">
                  <c:v>68</c:v>
                </c:pt>
                <c:pt idx="1394">
                  <c:v>68</c:v>
                </c:pt>
                <c:pt idx="1396">
                  <c:v>67</c:v>
                </c:pt>
                <c:pt idx="1398">
                  <c:v>67</c:v>
                </c:pt>
                <c:pt idx="1400">
                  <c:v>67</c:v>
                </c:pt>
                <c:pt idx="1402">
                  <c:v>67</c:v>
                </c:pt>
                <c:pt idx="1404">
                  <c:v>67</c:v>
                </c:pt>
                <c:pt idx="1406">
                  <c:v>67</c:v>
                </c:pt>
                <c:pt idx="1408">
                  <c:v>67</c:v>
                </c:pt>
                <c:pt idx="1410">
                  <c:v>67</c:v>
                </c:pt>
                <c:pt idx="1412">
                  <c:v>66</c:v>
                </c:pt>
                <c:pt idx="1414">
                  <c:v>66</c:v>
                </c:pt>
                <c:pt idx="1416">
                  <c:v>66</c:v>
                </c:pt>
                <c:pt idx="1418">
                  <c:v>66</c:v>
                </c:pt>
                <c:pt idx="1420">
                  <c:v>66</c:v>
                </c:pt>
                <c:pt idx="1422">
                  <c:v>66</c:v>
                </c:pt>
                <c:pt idx="1424">
                  <c:v>66</c:v>
                </c:pt>
                <c:pt idx="1426">
                  <c:v>66</c:v>
                </c:pt>
                <c:pt idx="1428">
                  <c:v>66</c:v>
                </c:pt>
                <c:pt idx="1430">
                  <c:v>66</c:v>
                </c:pt>
                <c:pt idx="1432">
                  <c:v>65</c:v>
                </c:pt>
                <c:pt idx="1434">
                  <c:v>65</c:v>
                </c:pt>
                <c:pt idx="1436">
                  <c:v>65</c:v>
                </c:pt>
                <c:pt idx="1438">
                  <c:v>65</c:v>
                </c:pt>
                <c:pt idx="1440">
                  <c:v>65</c:v>
                </c:pt>
                <c:pt idx="1442">
                  <c:v>65</c:v>
                </c:pt>
                <c:pt idx="1444">
                  <c:v>65</c:v>
                </c:pt>
                <c:pt idx="1446">
                  <c:v>65</c:v>
                </c:pt>
                <c:pt idx="1448">
                  <c:v>65</c:v>
                </c:pt>
                <c:pt idx="1450">
                  <c:v>65</c:v>
                </c:pt>
                <c:pt idx="1452">
                  <c:v>65</c:v>
                </c:pt>
                <c:pt idx="1454">
                  <c:v>65</c:v>
                </c:pt>
                <c:pt idx="1456">
                  <c:v>65</c:v>
                </c:pt>
                <c:pt idx="1458">
                  <c:v>65</c:v>
                </c:pt>
                <c:pt idx="1460">
                  <c:v>65</c:v>
                </c:pt>
                <c:pt idx="1462">
                  <c:v>64</c:v>
                </c:pt>
                <c:pt idx="1464">
                  <c:v>64</c:v>
                </c:pt>
                <c:pt idx="1466">
                  <c:v>64</c:v>
                </c:pt>
                <c:pt idx="1468">
                  <c:v>64</c:v>
                </c:pt>
                <c:pt idx="1470">
                  <c:v>64</c:v>
                </c:pt>
                <c:pt idx="1472">
                  <c:v>64</c:v>
                </c:pt>
                <c:pt idx="1474">
                  <c:v>64</c:v>
                </c:pt>
                <c:pt idx="1476">
                  <c:v>64</c:v>
                </c:pt>
                <c:pt idx="1478">
                  <c:v>64</c:v>
                </c:pt>
                <c:pt idx="1480">
                  <c:v>64</c:v>
                </c:pt>
                <c:pt idx="1482">
                  <c:v>64</c:v>
                </c:pt>
                <c:pt idx="1484">
                  <c:v>64</c:v>
                </c:pt>
                <c:pt idx="1486">
                  <c:v>64</c:v>
                </c:pt>
                <c:pt idx="1488">
                  <c:v>64</c:v>
                </c:pt>
                <c:pt idx="1490">
                  <c:v>64</c:v>
                </c:pt>
                <c:pt idx="1492">
                  <c:v>64</c:v>
                </c:pt>
                <c:pt idx="1494">
                  <c:v>64</c:v>
                </c:pt>
                <c:pt idx="1496">
                  <c:v>64</c:v>
                </c:pt>
                <c:pt idx="1498">
                  <c:v>64</c:v>
                </c:pt>
                <c:pt idx="1500">
                  <c:v>64</c:v>
                </c:pt>
                <c:pt idx="1502">
                  <c:v>64</c:v>
                </c:pt>
                <c:pt idx="1504">
                  <c:v>64</c:v>
                </c:pt>
                <c:pt idx="1506">
                  <c:v>64</c:v>
                </c:pt>
                <c:pt idx="1508">
                  <c:v>64</c:v>
                </c:pt>
                <c:pt idx="1510">
                  <c:v>64</c:v>
                </c:pt>
                <c:pt idx="1512">
                  <c:v>64</c:v>
                </c:pt>
                <c:pt idx="1514">
                  <c:v>64</c:v>
                </c:pt>
                <c:pt idx="1516">
                  <c:v>64</c:v>
                </c:pt>
                <c:pt idx="1518">
                  <c:v>64</c:v>
                </c:pt>
                <c:pt idx="1520">
                  <c:v>64</c:v>
                </c:pt>
                <c:pt idx="1522">
                  <c:v>64</c:v>
                </c:pt>
                <c:pt idx="1524">
                  <c:v>64</c:v>
                </c:pt>
                <c:pt idx="1526">
                  <c:v>64</c:v>
                </c:pt>
                <c:pt idx="1528">
                  <c:v>64</c:v>
                </c:pt>
                <c:pt idx="1530">
                  <c:v>64</c:v>
                </c:pt>
                <c:pt idx="1532">
                  <c:v>64</c:v>
                </c:pt>
                <c:pt idx="1534">
                  <c:v>64</c:v>
                </c:pt>
                <c:pt idx="1536">
                  <c:v>64</c:v>
                </c:pt>
                <c:pt idx="1538">
                  <c:v>64</c:v>
                </c:pt>
                <c:pt idx="1540">
                  <c:v>65</c:v>
                </c:pt>
                <c:pt idx="1542">
                  <c:v>65</c:v>
                </c:pt>
                <c:pt idx="1544">
                  <c:v>65</c:v>
                </c:pt>
                <c:pt idx="1546">
                  <c:v>65</c:v>
                </c:pt>
                <c:pt idx="1548">
                  <c:v>65</c:v>
                </c:pt>
                <c:pt idx="1550">
                  <c:v>65</c:v>
                </c:pt>
                <c:pt idx="1552">
                  <c:v>65</c:v>
                </c:pt>
                <c:pt idx="1554">
                  <c:v>65</c:v>
                </c:pt>
                <c:pt idx="1556">
                  <c:v>65</c:v>
                </c:pt>
                <c:pt idx="1558">
                  <c:v>65</c:v>
                </c:pt>
                <c:pt idx="1560">
                  <c:v>65</c:v>
                </c:pt>
                <c:pt idx="1562">
                  <c:v>65</c:v>
                </c:pt>
                <c:pt idx="1564">
                  <c:v>65</c:v>
                </c:pt>
                <c:pt idx="1566">
                  <c:v>65</c:v>
                </c:pt>
                <c:pt idx="1568">
                  <c:v>65</c:v>
                </c:pt>
                <c:pt idx="1570">
                  <c:v>66</c:v>
                </c:pt>
                <c:pt idx="1572">
                  <c:v>66</c:v>
                </c:pt>
                <c:pt idx="1574">
                  <c:v>66</c:v>
                </c:pt>
                <c:pt idx="1576">
                  <c:v>66</c:v>
                </c:pt>
                <c:pt idx="1578">
                  <c:v>66</c:v>
                </c:pt>
                <c:pt idx="1580">
                  <c:v>66</c:v>
                </c:pt>
                <c:pt idx="1582">
                  <c:v>66</c:v>
                </c:pt>
                <c:pt idx="1584">
                  <c:v>66</c:v>
                </c:pt>
                <c:pt idx="1586">
                  <c:v>66</c:v>
                </c:pt>
                <c:pt idx="1588">
                  <c:v>66</c:v>
                </c:pt>
                <c:pt idx="1590">
                  <c:v>67</c:v>
                </c:pt>
                <c:pt idx="1592">
                  <c:v>67</c:v>
                </c:pt>
                <c:pt idx="1594">
                  <c:v>67</c:v>
                </c:pt>
                <c:pt idx="1596">
                  <c:v>67</c:v>
                </c:pt>
                <c:pt idx="1598">
                  <c:v>67</c:v>
                </c:pt>
                <c:pt idx="1600">
                  <c:v>67</c:v>
                </c:pt>
                <c:pt idx="1602">
                  <c:v>67</c:v>
                </c:pt>
                <c:pt idx="1604">
                  <c:v>67</c:v>
                </c:pt>
                <c:pt idx="1606">
                  <c:v>68</c:v>
                </c:pt>
                <c:pt idx="1608">
                  <c:v>68</c:v>
                </c:pt>
                <c:pt idx="1610">
                  <c:v>68</c:v>
                </c:pt>
                <c:pt idx="1612">
                  <c:v>68</c:v>
                </c:pt>
                <c:pt idx="1614">
                  <c:v>68</c:v>
                </c:pt>
                <c:pt idx="1616">
                  <c:v>68</c:v>
                </c:pt>
                <c:pt idx="1618">
                  <c:v>68</c:v>
                </c:pt>
                <c:pt idx="1620">
                  <c:v>68</c:v>
                </c:pt>
                <c:pt idx="1622">
                  <c:v>69</c:v>
                </c:pt>
                <c:pt idx="1624">
                  <c:v>69</c:v>
                </c:pt>
                <c:pt idx="1626">
                  <c:v>69</c:v>
                </c:pt>
                <c:pt idx="1628">
                  <c:v>69</c:v>
                </c:pt>
                <c:pt idx="1630">
                  <c:v>69</c:v>
                </c:pt>
                <c:pt idx="1632">
                  <c:v>69</c:v>
                </c:pt>
                <c:pt idx="1634">
                  <c:v>70</c:v>
                </c:pt>
                <c:pt idx="1636">
                  <c:v>70</c:v>
                </c:pt>
                <c:pt idx="1638">
                  <c:v>70</c:v>
                </c:pt>
                <c:pt idx="1640">
                  <c:v>70</c:v>
                </c:pt>
                <c:pt idx="1642">
                  <c:v>70</c:v>
                </c:pt>
                <c:pt idx="1644">
                  <c:v>70</c:v>
                </c:pt>
                <c:pt idx="1646">
                  <c:v>71</c:v>
                </c:pt>
                <c:pt idx="1648">
                  <c:v>71</c:v>
                </c:pt>
                <c:pt idx="1650">
                  <c:v>71</c:v>
                </c:pt>
                <c:pt idx="1652">
                  <c:v>71</c:v>
                </c:pt>
                <c:pt idx="1654">
                  <c:v>71</c:v>
                </c:pt>
                <c:pt idx="1656">
                  <c:v>72</c:v>
                </c:pt>
                <c:pt idx="1658">
                  <c:v>72</c:v>
                </c:pt>
                <c:pt idx="1660">
                  <c:v>72</c:v>
                </c:pt>
                <c:pt idx="1662">
                  <c:v>72</c:v>
                </c:pt>
                <c:pt idx="1664">
                  <c:v>72</c:v>
                </c:pt>
                <c:pt idx="1666">
                  <c:v>73</c:v>
                </c:pt>
                <c:pt idx="1668">
                  <c:v>73</c:v>
                </c:pt>
                <c:pt idx="1670">
                  <c:v>73</c:v>
                </c:pt>
                <c:pt idx="1672">
                  <c:v>73</c:v>
                </c:pt>
                <c:pt idx="1674">
                  <c:v>73</c:v>
                </c:pt>
                <c:pt idx="1676">
                  <c:v>74</c:v>
                </c:pt>
                <c:pt idx="1678">
                  <c:v>74</c:v>
                </c:pt>
                <c:pt idx="1680">
                  <c:v>74</c:v>
                </c:pt>
                <c:pt idx="1682">
                  <c:v>74</c:v>
                </c:pt>
                <c:pt idx="1684">
                  <c:v>74</c:v>
                </c:pt>
                <c:pt idx="1686">
                  <c:v>75</c:v>
                </c:pt>
                <c:pt idx="1688">
                  <c:v>75</c:v>
                </c:pt>
                <c:pt idx="1690">
                  <c:v>75</c:v>
                </c:pt>
                <c:pt idx="1692">
                  <c:v>75</c:v>
                </c:pt>
                <c:pt idx="1694">
                  <c:v>76</c:v>
                </c:pt>
                <c:pt idx="1696">
                  <c:v>76</c:v>
                </c:pt>
                <c:pt idx="1698">
                  <c:v>76</c:v>
                </c:pt>
                <c:pt idx="1700">
                  <c:v>76</c:v>
                </c:pt>
                <c:pt idx="1702">
                  <c:v>76</c:v>
                </c:pt>
                <c:pt idx="1704">
                  <c:v>77</c:v>
                </c:pt>
                <c:pt idx="1706">
                  <c:v>77</c:v>
                </c:pt>
                <c:pt idx="1708">
                  <c:v>77</c:v>
                </c:pt>
                <c:pt idx="1710">
                  <c:v>77</c:v>
                </c:pt>
                <c:pt idx="1712">
                  <c:v>78</c:v>
                </c:pt>
                <c:pt idx="1714">
                  <c:v>78</c:v>
                </c:pt>
                <c:pt idx="1716">
                  <c:v>78</c:v>
                </c:pt>
                <c:pt idx="1718">
                  <c:v>78</c:v>
                </c:pt>
                <c:pt idx="1720">
                  <c:v>79</c:v>
                </c:pt>
                <c:pt idx="1722">
                  <c:v>79</c:v>
                </c:pt>
                <c:pt idx="1724">
                  <c:v>79</c:v>
                </c:pt>
                <c:pt idx="1726">
                  <c:v>79</c:v>
                </c:pt>
                <c:pt idx="1728">
                  <c:v>80</c:v>
                </c:pt>
                <c:pt idx="1730">
                  <c:v>80</c:v>
                </c:pt>
                <c:pt idx="1732">
                  <c:v>80</c:v>
                </c:pt>
                <c:pt idx="1734">
                  <c:v>81</c:v>
                </c:pt>
                <c:pt idx="1736">
                  <c:v>81</c:v>
                </c:pt>
                <c:pt idx="1738">
                  <c:v>81</c:v>
                </c:pt>
                <c:pt idx="1740">
                  <c:v>81</c:v>
                </c:pt>
                <c:pt idx="1742">
                  <c:v>82</c:v>
                </c:pt>
                <c:pt idx="1744">
                  <c:v>82</c:v>
                </c:pt>
                <c:pt idx="1746">
                  <c:v>82</c:v>
                </c:pt>
                <c:pt idx="1748">
                  <c:v>82</c:v>
                </c:pt>
                <c:pt idx="1750">
                  <c:v>83</c:v>
                </c:pt>
                <c:pt idx="1752">
                  <c:v>83</c:v>
                </c:pt>
                <c:pt idx="1754">
                  <c:v>83</c:v>
                </c:pt>
                <c:pt idx="1756">
                  <c:v>84</c:v>
                </c:pt>
                <c:pt idx="1758">
                  <c:v>84</c:v>
                </c:pt>
                <c:pt idx="1760">
                  <c:v>84</c:v>
                </c:pt>
                <c:pt idx="1762">
                  <c:v>84</c:v>
                </c:pt>
                <c:pt idx="1764">
                  <c:v>85</c:v>
                </c:pt>
                <c:pt idx="1766">
                  <c:v>85</c:v>
                </c:pt>
                <c:pt idx="1768">
                  <c:v>85</c:v>
                </c:pt>
                <c:pt idx="1770">
                  <c:v>86</c:v>
                </c:pt>
                <c:pt idx="1772">
                  <c:v>86</c:v>
                </c:pt>
                <c:pt idx="1774">
                  <c:v>86</c:v>
                </c:pt>
                <c:pt idx="1776">
                  <c:v>87</c:v>
                </c:pt>
                <c:pt idx="1778">
                  <c:v>87</c:v>
                </c:pt>
                <c:pt idx="1780">
                  <c:v>87</c:v>
                </c:pt>
                <c:pt idx="1782">
                  <c:v>88</c:v>
                </c:pt>
                <c:pt idx="1784">
                  <c:v>88</c:v>
                </c:pt>
                <c:pt idx="1786">
                  <c:v>88</c:v>
                </c:pt>
                <c:pt idx="1788">
                  <c:v>88</c:v>
                </c:pt>
                <c:pt idx="1790">
                  <c:v>89</c:v>
                </c:pt>
                <c:pt idx="1792">
                  <c:v>89</c:v>
                </c:pt>
                <c:pt idx="1794">
                  <c:v>89</c:v>
                </c:pt>
                <c:pt idx="1796">
                  <c:v>90</c:v>
                </c:pt>
                <c:pt idx="1798">
                  <c:v>90</c:v>
                </c:pt>
                <c:pt idx="1800">
                  <c:v>90</c:v>
                </c:pt>
                <c:pt idx="1802">
                  <c:v>91</c:v>
                </c:pt>
                <c:pt idx="1804">
                  <c:v>91</c:v>
                </c:pt>
                <c:pt idx="1806">
                  <c:v>91</c:v>
                </c:pt>
                <c:pt idx="1808">
                  <c:v>92</c:v>
                </c:pt>
                <c:pt idx="1810">
                  <c:v>92</c:v>
                </c:pt>
                <c:pt idx="1812">
                  <c:v>92</c:v>
                </c:pt>
                <c:pt idx="1814">
                  <c:v>93</c:v>
                </c:pt>
                <c:pt idx="1816">
                  <c:v>93</c:v>
                </c:pt>
                <c:pt idx="1818">
                  <c:v>93</c:v>
                </c:pt>
                <c:pt idx="1820">
                  <c:v>94</c:v>
                </c:pt>
                <c:pt idx="1822">
                  <c:v>94</c:v>
                </c:pt>
                <c:pt idx="1824">
                  <c:v>94</c:v>
                </c:pt>
                <c:pt idx="1826">
                  <c:v>95</c:v>
                </c:pt>
                <c:pt idx="1828">
                  <c:v>95</c:v>
                </c:pt>
                <c:pt idx="1830">
                  <c:v>95</c:v>
                </c:pt>
                <c:pt idx="1832">
                  <c:v>96</c:v>
                </c:pt>
                <c:pt idx="1834">
                  <c:v>96</c:v>
                </c:pt>
                <c:pt idx="1836">
                  <c:v>96</c:v>
                </c:pt>
                <c:pt idx="1838">
                  <c:v>97</c:v>
                </c:pt>
                <c:pt idx="1840">
                  <c:v>97</c:v>
                </c:pt>
                <c:pt idx="1842">
                  <c:v>98</c:v>
                </c:pt>
                <c:pt idx="1844">
                  <c:v>98</c:v>
                </c:pt>
                <c:pt idx="1846">
                  <c:v>98</c:v>
                </c:pt>
                <c:pt idx="1848">
                  <c:v>99</c:v>
                </c:pt>
                <c:pt idx="1850">
                  <c:v>99</c:v>
                </c:pt>
                <c:pt idx="1852">
                  <c:v>99</c:v>
                </c:pt>
                <c:pt idx="1854">
                  <c:v>100</c:v>
                </c:pt>
                <c:pt idx="1856">
                  <c:v>100</c:v>
                </c:pt>
                <c:pt idx="1858">
                  <c:v>100</c:v>
                </c:pt>
                <c:pt idx="1860">
                  <c:v>101</c:v>
                </c:pt>
                <c:pt idx="1862">
                  <c:v>101</c:v>
                </c:pt>
                <c:pt idx="1864">
                  <c:v>101</c:v>
                </c:pt>
                <c:pt idx="1866">
                  <c:v>102</c:v>
                </c:pt>
                <c:pt idx="1868">
                  <c:v>102</c:v>
                </c:pt>
                <c:pt idx="1870">
                  <c:v>103</c:v>
                </c:pt>
                <c:pt idx="1872">
                  <c:v>103</c:v>
                </c:pt>
                <c:pt idx="1874">
                  <c:v>103</c:v>
                </c:pt>
                <c:pt idx="1876">
                  <c:v>104</c:v>
                </c:pt>
                <c:pt idx="1878">
                  <c:v>104</c:v>
                </c:pt>
                <c:pt idx="1880">
                  <c:v>104</c:v>
                </c:pt>
                <c:pt idx="1882">
                  <c:v>105</c:v>
                </c:pt>
                <c:pt idx="1884">
                  <c:v>105</c:v>
                </c:pt>
                <c:pt idx="1886">
                  <c:v>106</c:v>
                </c:pt>
                <c:pt idx="1888">
                  <c:v>106</c:v>
                </c:pt>
                <c:pt idx="1890">
                  <c:v>106</c:v>
                </c:pt>
                <c:pt idx="1892">
                  <c:v>107</c:v>
                </c:pt>
                <c:pt idx="1894">
                  <c:v>107</c:v>
                </c:pt>
                <c:pt idx="1896">
                  <c:v>107</c:v>
                </c:pt>
                <c:pt idx="1898">
                  <c:v>108</c:v>
                </c:pt>
                <c:pt idx="1900">
                  <c:v>108</c:v>
                </c:pt>
                <c:pt idx="1902">
                  <c:v>109</c:v>
                </c:pt>
                <c:pt idx="1904">
                  <c:v>109</c:v>
                </c:pt>
                <c:pt idx="1906">
                  <c:v>109</c:v>
                </c:pt>
                <c:pt idx="1908">
                  <c:v>110</c:v>
                </c:pt>
                <c:pt idx="1910">
                  <c:v>110</c:v>
                </c:pt>
                <c:pt idx="1912">
                  <c:v>111</c:v>
                </c:pt>
                <c:pt idx="1914">
                  <c:v>111</c:v>
                </c:pt>
                <c:pt idx="1916">
                  <c:v>111</c:v>
                </c:pt>
                <c:pt idx="1918">
                  <c:v>112</c:v>
                </c:pt>
                <c:pt idx="1920">
                  <c:v>112</c:v>
                </c:pt>
                <c:pt idx="1922">
                  <c:v>112</c:v>
                </c:pt>
                <c:pt idx="1924">
                  <c:v>113</c:v>
                </c:pt>
                <c:pt idx="1926">
                  <c:v>113</c:v>
                </c:pt>
                <c:pt idx="1928">
                  <c:v>114</c:v>
                </c:pt>
                <c:pt idx="1930">
                  <c:v>114</c:v>
                </c:pt>
                <c:pt idx="1932">
                  <c:v>114</c:v>
                </c:pt>
                <c:pt idx="1934">
                  <c:v>115</c:v>
                </c:pt>
                <c:pt idx="1936">
                  <c:v>115</c:v>
                </c:pt>
                <c:pt idx="1938">
                  <c:v>116</c:v>
                </c:pt>
                <c:pt idx="1940">
                  <c:v>116</c:v>
                </c:pt>
                <c:pt idx="1942">
                  <c:v>116</c:v>
                </c:pt>
                <c:pt idx="1944">
                  <c:v>117</c:v>
                </c:pt>
                <c:pt idx="1946">
                  <c:v>117</c:v>
                </c:pt>
                <c:pt idx="1948">
                  <c:v>118</c:v>
                </c:pt>
                <c:pt idx="1950">
                  <c:v>118</c:v>
                </c:pt>
                <c:pt idx="1952">
                  <c:v>118</c:v>
                </c:pt>
                <c:pt idx="1954">
                  <c:v>119</c:v>
                </c:pt>
                <c:pt idx="1956">
                  <c:v>119</c:v>
                </c:pt>
                <c:pt idx="1958">
                  <c:v>120</c:v>
                </c:pt>
                <c:pt idx="1960">
                  <c:v>120</c:v>
                </c:pt>
                <c:pt idx="1962">
                  <c:v>120</c:v>
                </c:pt>
                <c:pt idx="1964">
                  <c:v>121</c:v>
                </c:pt>
                <c:pt idx="1966">
                  <c:v>121</c:v>
                </c:pt>
                <c:pt idx="1968">
                  <c:v>122</c:v>
                </c:pt>
                <c:pt idx="1970">
                  <c:v>122</c:v>
                </c:pt>
                <c:pt idx="1972">
                  <c:v>122</c:v>
                </c:pt>
                <c:pt idx="1974">
                  <c:v>123</c:v>
                </c:pt>
                <c:pt idx="1976">
                  <c:v>123</c:v>
                </c:pt>
                <c:pt idx="1978">
                  <c:v>124</c:v>
                </c:pt>
                <c:pt idx="1980">
                  <c:v>124</c:v>
                </c:pt>
                <c:pt idx="1982">
                  <c:v>124</c:v>
                </c:pt>
                <c:pt idx="1984">
                  <c:v>125</c:v>
                </c:pt>
                <c:pt idx="1986">
                  <c:v>125</c:v>
                </c:pt>
                <c:pt idx="1988">
                  <c:v>126</c:v>
                </c:pt>
                <c:pt idx="1990">
                  <c:v>126</c:v>
                </c:pt>
                <c:pt idx="1992">
                  <c:v>126</c:v>
                </c:pt>
                <c:pt idx="1994">
                  <c:v>127</c:v>
                </c:pt>
                <c:pt idx="1996">
                  <c:v>127</c:v>
                </c:pt>
                <c:pt idx="1998">
                  <c:v>128</c:v>
                </c:pt>
                <c:pt idx="2000">
                  <c:v>128</c:v>
                </c:pt>
                <c:pt idx="2002">
                  <c:v>128</c:v>
                </c:pt>
                <c:pt idx="2004">
                  <c:v>129</c:v>
                </c:pt>
                <c:pt idx="2006">
                  <c:v>129</c:v>
                </c:pt>
                <c:pt idx="2008">
                  <c:v>130</c:v>
                </c:pt>
                <c:pt idx="2010">
                  <c:v>130</c:v>
                </c:pt>
                <c:pt idx="2012">
                  <c:v>130</c:v>
                </c:pt>
                <c:pt idx="2014">
                  <c:v>131</c:v>
                </c:pt>
                <c:pt idx="2016">
                  <c:v>131</c:v>
                </c:pt>
                <c:pt idx="2018">
                  <c:v>132</c:v>
                </c:pt>
                <c:pt idx="2020">
                  <c:v>132</c:v>
                </c:pt>
                <c:pt idx="2022">
                  <c:v>132</c:v>
                </c:pt>
                <c:pt idx="2024">
                  <c:v>133</c:v>
                </c:pt>
                <c:pt idx="2026">
                  <c:v>133</c:v>
                </c:pt>
                <c:pt idx="2028">
                  <c:v>134</c:v>
                </c:pt>
                <c:pt idx="2030">
                  <c:v>134</c:v>
                </c:pt>
                <c:pt idx="2032">
                  <c:v>134</c:v>
                </c:pt>
                <c:pt idx="2034">
                  <c:v>135</c:v>
                </c:pt>
                <c:pt idx="2036">
                  <c:v>135</c:v>
                </c:pt>
                <c:pt idx="2038">
                  <c:v>136</c:v>
                </c:pt>
                <c:pt idx="2040">
                  <c:v>136</c:v>
                </c:pt>
                <c:pt idx="2042">
                  <c:v>136</c:v>
                </c:pt>
                <c:pt idx="2044">
                  <c:v>137</c:v>
                </c:pt>
                <c:pt idx="2046">
                  <c:v>137</c:v>
                </c:pt>
                <c:pt idx="2048">
                  <c:v>138</c:v>
                </c:pt>
                <c:pt idx="2050">
                  <c:v>138</c:v>
                </c:pt>
                <c:pt idx="2052">
                  <c:v>138</c:v>
                </c:pt>
                <c:pt idx="2054">
                  <c:v>139</c:v>
                </c:pt>
                <c:pt idx="2056">
                  <c:v>139</c:v>
                </c:pt>
                <c:pt idx="2058">
                  <c:v>140</c:v>
                </c:pt>
                <c:pt idx="2060">
                  <c:v>140</c:v>
                </c:pt>
                <c:pt idx="2062">
                  <c:v>140</c:v>
                </c:pt>
                <c:pt idx="2064">
                  <c:v>141</c:v>
                </c:pt>
                <c:pt idx="2066">
                  <c:v>141</c:v>
                </c:pt>
                <c:pt idx="2068">
                  <c:v>142</c:v>
                </c:pt>
                <c:pt idx="2070">
                  <c:v>142</c:v>
                </c:pt>
                <c:pt idx="2072">
                  <c:v>142</c:v>
                </c:pt>
                <c:pt idx="2074">
                  <c:v>143</c:v>
                </c:pt>
                <c:pt idx="2076">
                  <c:v>143</c:v>
                </c:pt>
                <c:pt idx="2078">
                  <c:v>144</c:v>
                </c:pt>
                <c:pt idx="2080">
                  <c:v>144</c:v>
                </c:pt>
                <c:pt idx="2082">
                  <c:v>144</c:v>
                </c:pt>
                <c:pt idx="2084">
                  <c:v>145</c:v>
                </c:pt>
                <c:pt idx="2086">
                  <c:v>145</c:v>
                </c:pt>
                <c:pt idx="2088">
                  <c:v>145</c:v>
                </c:pt>
                <c:pt idx="2090">
                  <c:v>146</c:v>
                </c:pt>
                <c:pt idx="2092">
                  <c:v>146</c:v>
                </c:pt>
                <c:pt idx="2094">
                  <c:v>147</c:v>
                </c:pt>
                <c:pt idx="2096">
                  <c:v>147</c:v>
                </c:pt>
                <c:pt idx="2098">
                  <c:v>147</c:v>
                </c:pt>
                <c:pt idx="2100">
                  <c:v>148</c:v>
                </c:pt>
                <c:pt idx="2102">
                  <c:v>148</c:v>
                </c:pt>
                <c:pt idx="2104">
                  <c:v>149</c:v>
                </c:pt>
                <c:pt idx="2106">
                  <c:v>149</c:v>
                </c:pt>
                <c:pt idx="2108">
                  <c:v>149</c:v>
                </c:pt>
                <c:pt idx="2110">
                  <c:v>150</c:v>
                </c:pt>
                <c:pt idx="2112">
                  <c:v>150</c:v>
                </c:pt>
                <c:pt idx="2114">
                  <c:v>150</c:v>
                </c:pt>
                <c:pt idx="2116">
                  <c:v>151</c:v>
                </c:pt>
                <c:pt idx="2118">
                  <c:v>151</c:v>
                </c:pt>
                <c:pt idx="2120">
                  <c:v>152</c:v>
                </c:pt>
                <c:pt idx="2122">
                  <c:v>152</c:v>
                </c:pt>
                <c:pt idx="2124">
                  <c:v>152</c:v>
                </c:pt>
                <c:pt idx="2126">
                  <c:v>153</c:v>
                </c:pt>
                <c:pt idx="2128">
                  <c:v>153</c:v>
                </c:pt>
                <c:pt idx="2130">
                  <c:v>153</c:v>
                </c:pt>
                <c:pt idx="2132">
                  <c:v>154</c:v>
                </c:pt>
                <c:pt idx="2134">
                  <c:v>154</c:v>
                </c:pt>
                <c:pt idx="2136">
                  <c:v>155</c:v>
                </c:pt>
                <c:pt idx="2138">
                  <c:v>155</c:v>
                </c:pt>
                <c:pt idx="2140">
                  <c:v>155</c:v>
                </c:pt>
                <c:pt idx="2142">
                  <c:v>156</c:v>
                </c:pt>
                <c:pt idx="2144">
                  <c:v>156</c:v>
                </c:pt>
                <c:pt idx="2146">
                  <c:v>156</c:v>
                </c:pt>
                <c:pt idx="2148">
                  <c:v>157</c:v>
                </c:pt>
                <c:pt idx="2150">
                  <c:v>157</c:v>
                </c:pt>
                <c:pt idx="2152">
                  <c:v>157</c:v>
                </c:pt>
                <c:pt idx="2154">
                  <c:v>158</c:v>
                </c:pt>
                <c:pt idx="2156">
                  <c:v>158</c:v>
                </c:pt>
                <c:pt idx="2158">
                  <c:v>158</c:v>
                </c:pt>
                <c:pt idx="2160">
                  <c:v>159</c:v>
                </c:pt>
                <c:pt idx="2162">
                  <c:v>159</c:v>
                </c:pt>
                <c:pt idx="2164">
                  <c:v>160</c:v>
                </c:pt>
                <c:pt idx="2166">
                  <c:v>160</c:v>
                </c:pt>
                <c:pt idx="2168">
                  <c:v>160</c:v>
                </c:pt>
                <c:pt idx="2170">
                  <c:v>161</c:v>
                </c:pt>
                <c:pt idx="2172">
                  <c:v>161</c:v>
                </c:pt>
                <c:pt idx="2174">
                  <c:v>161</c:v>
                </c:pt>
                <c:pt idx="2176">
                  <c:v>162</c:v>
                </c:pt>
                <c:pt idx="2178">
                  <c:v>162</c:v>
                </c:pt>
                <c:pt idx="2180">
                  <c:v>162</c:v>
                </c:pt>
                <c:pt idx="2182">
                  <c:v>163</c:v>
                </c:pt>
                <c:pt idx="2184">
                  <c:v>163</c:v>
                </c:pt>
                <c:pt idx="2186">
                  <c:v>163</c:v>
                </c:pt>
                <c:pt idx="2188">
                  <c:v>164</c:v>
                </c:pt>
                <c:pt idx="2190">
                  <c:v>164</c:v>
                </c:pt>
                <c:pt idx="2192">
                  <c:v>164</c:v>
                </c:pt>
                <c:pt idx="2194">
                  <c:v>165</c:v>
                </c:pt>
                <c:pt idx="2196">
                  <c:v>165</c:v>
                </c:pt>
                <c:pt idx="2198">
                  <c:v>165</c:v>
                </c:pt>
                <c:pt idx="2200">
                  <c:v>166</c:v>
                </c:pt>
                <c:pt idx="2202">
                  <c:v>166</c:v>
                </c:pt>
                <c:pt idx="2204">
                  <c:v>166</c:v>
                </c:pt>
                <c:pt idx="2206">
                  <c:v>167</c:v>
                </c:pt>
                <c:pt idx="2208">
                  <c:v>167</c:v>
                </c:pt>
                <c:pt idx="2210">
                  <c:v>167</c:v>
                </c:pt>
                <c:pt idx="2212">
                  <c:v>168</c:v>
                </c:pt>
                <c:pt idx="2214">
                  <c:v>168</c:v>
                </c:pt>
                <c:pt idx="2216">
                  <c:v>168</c:v>
                </c:pt>
                <c:pt idx="2218">
                  <c:v>168</c:v>
                </c:pt>
                <c:pt idx="2220">
                  <c:v>169</c:v>
                </c:pt>
                <c:pt idx="2222">
                  <c:v>169</c:v>
                </c:pt>
                <c:pt idx="2224">
                  <c:v>169</c:v>
                </c:pt>
                <c:pt idx="2226">
                  <c:v>170</c:v>
                </c:pt>
                <c:pt idx="2228">
                  <c:v>170</c:v>
                </c:pt>
                <c:pt idx="2230">
                  <c:v>170</c:v>
                </c:pt>
                <c:pt idx="2232">
                  <c:v>171</c:v>
                </c:pt>
                <c:pt idx="2234">
                  <c:v>171</c:v>
                </c:pt>
                <c:pt idx="2236">
                  <c:v>171</c:v>
                </c:pt>
                <c:pt idx="2238">
                  <c:v>172</c:v>
                </c:pt>
                <c:pt idx="2240">
                  <c:v>172</c:v>
                </c:pt>
                <c:pt idx="2242">
                  <c:v>172</c:v>
                </c:pt>
                <c:pt idx="2244">
                  <c:v>172</c:v>
                </c:pt>
                <c:pt idx="2246">
                  <c:v>173</c:v>
                </c:pt>
                <c:pt idx="2248">
                  <c:v>173</c:v>
                </c:pt>
                <c:pt idx="2250">
                  <c:v>173</c:v>
                </c:pt>
                <c:pt idx="2252">
                  <c:v>174</c:v>
                </c:pt>
                <c:pt idx="2254">
                  <c:v>174</c:v>
                </c:pt>
                <c:pt idx="2256">
                  <c:v>174</c:v>
                </c:pt>
                <c:pt idx="2258">
                  <c:v>174</c:v>
                </c:pt>
                <c:pt idx="2260">
                  <c:v>175</c:v>
                </c:pt>
                <c:pt idx="2262">
                  <c:v>175</c:v>
                </c:pt>
                <c:pt idx="2264">
                  <c:v>175</c:v>
                </c:pt>
                <c:pt idx="2266">
                  <c:v>175</c:v>
                </c:pt>
                <c:pt idx="2268">
                  <c:v>176</c:v>
                </c:pt>
                <c:pt idx="2270">
                  <c:v>176</c:v>
                </c:pt>
                <c:pt idx="2272">
                  <c:v>176</c:v>
                </c:pt>
                <c:pt idx="2274">
                  <c:v>177</c:v>
                </c:pt>
                <c:pt idx="2276">
                  <c:v>177</c:v>
                </c:pt>
                <c:pt idx="2278">
                  <c:v>177</c:v>
                </c:pt>
                <c:pt idx="2280">
                  <c:v>177</c:v>
                </c:pt>
                <c:pt idx="2282">
                  <c:v>178</c:v>
                </c:pt>
                <c:pt idx="2284">
                  <c:v>178</c:v>
                </c:pt>
                <c:pt idx="2286">
                  <c:v>178</c:v>
                </c:pt>
                <c:pt idx="2288">
                  <c:v>178</c:v>
                </c:pt>
                <c:pt idx="2290">
                  <c:v>179</c:v>
                </c:pt>
                <c:pt idx="2292">
                  <c:v>179</c:v>
                </c:pt>
                <c:pt idx="2294">
                  <c:v>179</c:v>
                </c:pt>
                <c:pt idx="2296">
                  <c:v>179</c:v>
                </c:pt>
                <c:pt idx="2298">
                  <c:v>180</c:v>
                </c:pt>
                <c:pt idx="2300">
                  <c:v>180</c:v>
                </c:pt>
                <c:pt idx="2302">
                  <c:v>180</c:v>
                </c:pt>
                <c:pt idx="2304">
                  <c:v>180</c:v>
                </c:pt>
                <c:pt idx="2306">
                  <c:v>180</c:v>
                </c:pt>
                <c:pt idx="2308">
                  <c:v>181</c:v>
                </c:pt>
                <c:pt idx="2310">
                  <c:v>181</c:v>
                </c:pt>
                <c:pt idx="2312">
                  <c:v>181</c:v>
                </c:pt>
                <c:pt idx="2314">
                  <c:v>181</c:v>
                </c:pt>
                <c:pt idx="2316">
                  <c:v>182</c:v>
                </c:pt>
                <c:pt idx="2318">
                  <c:v>182</c:v>
                </c:pt>
                <c:pt idx="2320">
                  <c:v>182</c:v>
                </c:pt>
                <c:pt idx="2322">
                  <c:v>182</c:v>
                </c:pt>
                <c:pt idx="2324">
                  <c:v>182</c:v>
                </c:pt>
                <c:pt idx="2326">
                  <c:v>183</c:v>
                </c:pt>
                <c:pt idx="2328">
                  <c:v>183</c:v>
                </c:pt>
                <c:pt idx="2330">
                  <c:v>183</c:v>
                </c:pt>
                <c:pt idx="2332">
                  <c:v>183</c:v>
                </c:pt>
                <c:pt idx="2334">
                  <c:v>183</c:v>
                </c:pt>
                <c:pt idx="2336">
                  <c:v>184</c:v>
                </c:pt>
                <c:pt idx="2338">
                  <c:v>184</c:v>
                </c:pt>
                <c:pt idx="2340">
                  <c:v>184</c:v>
                </c:pt>
                <c:pt idx="2342">
                  <c:v>184</c:v>
                </c:pt>
                <c:pt idx="2344">
                  <c:v>184</c:v>
                </c:pt>
                <c:pt idx="2346">
                  <c:v>185</c:v>
                </c:pt>
                <c:pt idx="2348">
                  <c:v>185</c:v>
                </c:pt>
                <c:pt idx="2350">
                  <c:v>185</c:v>
                </c:pt>
                <c:pt idx="2352">
                  <c:v>185</c:v>
                </c:pt>
                <c:pt idx="2354">
                  <c:v>185</c:v>
                </c:pt>
                <c:pt idx="2356">
                  <c:v>186</c:v>
                </c:pt>
                <c:pt idx="2358">
                  <c:v>186</c:v>
                </c:pt>
                <c:pt idx="2360">
                  <c:v>186</c:v>
                </c:pt>
                <c:pt idx="2362">
                  <c:v>186</c:v>
                </c:pt>
                <c:pt idx="2364">
                  <c:v>186</c:v>
                </c:pt>
                <c:pt idx="2366">
                  <c:v>186</c:v>
                </c:pt>
                <c:pt idx="2368">
                  <c:v>187</c:v>
                </c:pt>
                <c:pt idx="2370">
                  <c:v>187</c:v>
                </c:pt>
                <c:pt idx="2372">
                  <c:v>187</c:v>
                </c:pt>
                <c:pt idx="2374">
                  <c:v>187</c:v>
                </c:pt>
                <c:pt idx="2376">
                  <c:v>187</c:v>
                </c:pt>
                <c:pt idx="2378">
                  <c:v>187</c:v>
                </c:pt>
                <c:pt idx="2380">
                  <c:v>188</c:v>
                </c:pt>
                <c:pt idx="2382">
                  <c:v>188</c:v>
                </c:pt>
                <c:pt idx="2384">
                  <c:v>188</c:v>
                </c:pt>
                <c:pt idx="2386">
                  <c:v>188</c:v>
                </c:pt>
                <c:pt idx="2388">
                  <c:v>188</c:v>
                </c:pt>
                <c:pt idx="2390">
                  <c:v>188</c:v>
                </c:pt>
                <c:pt idx="2392">
                  <c:v>188</c:v>
                </c:pt>
                <c:pt idx="2394">
                  <c:v>188</c:v>
                </c:pt>
                <c:pt idx="2396">
                  <c:v>189</c:v>
                </c:pt>
                <c:pt idx="2398">
                  <c:v>189</c:v>
                </c:pt>
                <c:pt idx="2400">
                  <c:v>189</c:v>
                </c:pt>
                <c:pt idx="2402">
                  <c:v>189</c:v>
                </c:pt>
                <c:pt idx="2404">
                  <c:v>189</c:v>
                </c:pt>
                <c:pt idx="2406">
                  <c:v>189</c:v>
                </c:pt>
                <c:pt idx="2408">
                  <c:v>189</c:v>
                </c:pt>
                <c:pt idx="2410">
                  <c:v>189</c:v>
                </c:pt>
                <c:pt idx="2412">
                  <c:v>190</c:v>
                </c:pt>
                <c:pt idx="2414">
                  <c:v>190</c:v>
                </c:pt>
                <c:pt idx="2416">
                  <c:v>190</c:v>
                </c:pt>
                <c:pt idx="2418">
                  <c:v>190</c:v>
                </c:pt>
                <c:pt idx="2420">
                  <c:v>190</c:v>
                </c:pt>
                <c:pt idx="2422">
                  <c:v>190</c:v>
                </c:pt>
                <c:pt idx="2424">
                  <c:v>190</c:v>
                </c:pt>
                <c:pt idx="2426">
                  <c:v>190</c:v>
                </c:pt>
                <c:pt idx="2428">
                  <c:v>190</c:v>
                </c:pt>
                <c:pt idx="2430">
                  <c:v>190</c:v>
                </c:pt>
                <c:pt idx="2432">
                  <c:v>191</c:v>
                </c:pt>
                <c:pt idx="2434">
                  <c:v>191</c:v>
                </c:pt>
                <c:pt idx="2436">
                  <c:v>191</c:v>
                </c:pt>
                <c:pt idx="2438">
                  <c:v>191</c:v>
                </c:pt>
                <c:pt idx="2440">
                  <c:v>191</c:v>
                </c:pt>
                <c:pt idx="2442">
                  <c:v>191</c:v>
                </c:pt>
                <c:pt idx="2444">
                  <c:v>191</c:v>
                </c:pt>
                <c:pt idx="2446">
                  <c:v>191</c:v>
                </c:pt>
                <c:pt idx="2448">
                  <c:v>191</c:v>
                </c:pt>
                <c:pt idx="2450">
                  <c:v>191</c:v>
                </c:pt>
                <c:pt idx="2452">
                  <c:v>191</c:v>
                </c:pt>
                <c:pt idx="2454">
                  <c:v>191</c:v>
                </c:pt>
                <c:pt idx="2456">
                  <c:v>191</c:v>
                </c:pt>
                <c:pt idx="2458">
                  <c:v>191</c:v>
                </c:pt>
                <c:pt idx="2460">
                  <c:v>191</c:v>
                </c:pt>
                <c:pt idx="2462">
                  <c:v>192</c:v>
                </c:pt>
                <c:pt idx="2464">
                  <c:v>192</c:v>
                </c:pt>
                <c:pt idx="2466">
                  <c:v>192</c:v>
                </c:pt>
                <c:pt idx="2468">
                  <c:v>192</c:v>
                </c:pt>
                <c:pt idx="2470">
                  <c:v>192</c:v>
                </c:pt>
                <c:pt idx="2472">
                  <c:v>192</c:v>
                </c:pt>
                <c:pt idx="2474">
                  <c:v>192</c:v>
                </c:pt>
                <c:pt idx="2476">
                  <c:v>192</c:v>
                </c:pt>
                <c:pt idx="2478">
                  <c:v>192</c:v>
                </c:pt>
                <c:pt idx="2480">
                  <c:v>192</c:v>
                </c:pt>
                <c:pt idx="2482">
                  <c:v>192</c:v>
                </c:pt>
                <c:pt idx="2484">
                  <c:v>192</c:v>
                </c:pt>
                <c:pt idx="2486">
                  <c:v>192</c:v>
                </c:pt>
                <c:pt idx="2488">
                  <c:v>192</c:v>
                </c:pt>
                <c:pt idx="2490">
                  <c:v>192</c:v>
                </c:pt>
                <c:pt idx="2492">
                  <c:v>192</c:v>
                </c:pt>
                <c:pt idx="2494">
                  <c:v>192</c:v>
                </c:pt>
                <c:pt idx="2496">
                  <c:v>192</c:v>
                </c:pt>
                <c:pt idx="2498">
                  <c:v>192</c:v>
                </c:pt>
                <c:pt idx="2500">
                  <c:v>192</c:v>
                </c:pt>
                <c:pt idx="2502">
                  <c:v>192</c:v>
                </c:pt>
                <c:pt idx="2504">
                  <c:v>192</c:v>
                </c:pt>
                <c:pt idx="2506">
                  <c:v>192</c:v>
                </c:pt>
                <c:pt idx="2508">
                  <c:v>192</c:v>
                </c:pt>
                <c:pt idx="2510">
                  <c:v>192</c:v>
                </c:pt>
                <c:pt idx="2512">
                  <c:v>192</c:v>
                </c:pt>
                <c:pt idx="2514">
                  <c:v>192</c:v>
                </c:pt>
                <c:pt idx="2516">
                  <c:v>192</c:v>
                </c:pt>
                <c:pt idx="2518">
                  <c:v>192</c:v>
                </c:pt>
                <c:pt idx="2520">
                  <c:v>192</c:v>
                </c:pt>
                <c:pt idx="2522">
                  <c:v>192</c:v>
                </c:pt>
                <c:pt idx="2524">
                  <c:v>192</c:v>
                </c:pt>
                <c:pt idx="2526">
                  <c:v>192</c:v>
                </c:pt>
                <c:pt idx="2528">
                  <c:v>192</c:v>
                </c:pt>
                <c:pt idx="2530">
                  <c:v>192</c:v>
                </c:pt>
                <c:pt idx="2532">
                  <c:v>192</c:v>
                </c:pt>
                <c:pt idx="2534">
                  <c:v>192</c:v>
                </c:pt>
                <c:pt idx="2536">
                  <c:v>192</c:v>
                </c:pt>
                <c:pt idx="2538">
                  <c:v>192</c:v>
                </c:pt>
                <c:pt idx="2540">
                  <c:v>191</c:v>
                </c:pt>
                <c:pt idx="2542">
                  <c:v>191</c:v>
                </c:pt>
                <c:pt idx="2544">
                  <c:v>191</c:v>
                </c:pt>
                <c:pt idx="2546">
                  <c:v>191</c:v>
                </c:pt>
                <c:pt idx="2548">
                  <c:v>191</c:v>
                </c:pt>
                <c:pt idx="2550">
                  <c:v>191</c:v>
                </c:pt>
                <c:pt idx="2552">
                  <c:v>191</c:v>
                </c:pt>
                <c:pt idx="2554">
                  <c:v>191</c:v>
                </c:pt>
                <c:pt idx="2556">
                  <c:v>191</c:v>
                </c:pt>
                <c:pt idx="2558">
                  <c:v>191</c:v>
                </c:pt>
                <c:pt idx="2560">
                  <c:v>191</c:v>
                </c:pt>
                <c:pt idx="2562">
                  <c:v>191</c:v>
                </c:pt>
                <c:pt idx="2564">
                  <c:v>191</c:v>
                </c:pt>
                <c:pt idx="2566">
                  <c:v>191</c:v>
                </c:pt>
                <c:pt idx="2568">
                  <c:v>191</c:v>
                </c:pt>
                <c:pt idx="2570">
                  <c:v>190</c:v>
                </c:pt>
                <c:pt idx="2572">
                  <c:v>190</c:v>
                </c:pt>
                <c:pt idx="2574">
                  <c:v>190</c:v>
                </c:pt>
                <c:pt idx="2576">
                  <c:v>190</c:v>
                </c:pt>
                <c:pt idx="2578">
                  <c:v>190</c:v>
                </c:pt>
                <c:pt idx="2580">
                  <c:v>190</c:v>
                </c:pt>
                <c:pt idx="2582">
                  <c:v>190</c:v>
                </c:pt>
                <c:pt idx="2584">
                  <c:v>190</c:v>
                </c:pt>
                <c:pt idx="2586">
                  <c:v>190</c:v>
                </c:pt>
                <c:pt idx="2588">
                  <c:v>190</c:v>
                </c:pt>
                <c:pt idx="2590">
                  <c:v>189</c:v>
                </c:pt>
                <c:pt idx="2592">
                  <c:v>189</c:v>
                </c:pt>
                <c:pt idx="2594">
                  <c:v>189</c:v>
                </c:pt>
                <c:pt idx="2596">
                  <c:v>189</c:v>
                </c:pt>
                <c:pt idx="2598">
                  <c:v>189</c:v>
                </c:pt>
                <c:pt idx="2600">
                  <c:v>189</c:v>
                </c:pt>
                <c:pt idx="2602">
                  <c:v>189</c:v>
                </c:pt>
                <c:pt idx="2604">
                  <c:v>189</c:v>
                </c:pt>
                <c:pt idx="2606">
                  <c:v>188</c:v>
                </c:pt>
                <c:pt idx="2608">
                  <c:v>188</c:v>
                </c:pt>
                <c:pt idx="2610">
                  <c:v>188</c:v>
                </c:pt>
                <c:pt idx="2612">
                  <c:v>188</c:v>
                </c:pt>
                <c:pt idx="2614">
                  <c:v>188</c:v>
                </c:pt>
                <c:pt idx="2616">
                  <c:v>188</c:v>
                </c:pt>
                <c:pt idx="2618">
                  <c:v>188</c:v>
                </c:pt>
                <c:pt idx="2620">
                  <c:v>188</c:v>
                </c:pt>
                <c:pt idx="2622">
                  <c:v>187</c:v>
                </c:pt>
                <c:pt idx="2624">
                  <c:v>187</c:v>
                </c:pt>
                <c:pt idx="2626">
                  <c:v>187</c:v>
                </c:pt>
                <c:pt idx="2628">
                  <c:v>187</c:v>
                </c:pt>
                <c:pt idx="2630">
                  <c:v>187</c:v>
                </c:pt>
                <c:pt idx="2632">
                  <c:v>187</c:v>
                </c:pt>
                <c:pt idx="2634">
                  <c:v>186</c:v>
                </c:pt>
                <c:pt idx="2636">
                  <c:v>186</c:v>
                </c:pt>
                <c:pt idx="2638">
                  <c:v>186</c:v>
                </c:pt>
                <c:pt idx="2640">
                  <c:v>186</c:v>
                </c:pt>
                <c:pt idx="2642">
                  <c:v>186</c:v>
                </c:pt>
                <c:pt idx="2644">
                  <c:v>186</c:v>
                </c:pt>
                <c:pt idx="2646">
                  <c:v>185</c:v>
                </c:pt>
                <c:pt idx="2648">
                  <c:v>185</c:v>
                </c:pt>
                <c:pt idx="2650">
                  <c:v>185</c:v>
                </c:pt>
                <c:pt idx="2652">
                  <c:v>185</c:v>
                </c:pt>
                <c:pt idx="2654">
                  <c:v>185</c:v>
                </c:pt>
                <c:pt idx="2656">
                  <c:v>184</c:v>
                </c:pt>
                <c:pt idx="2658">
                  <c:v>184</c:v>
                </c:pt>
                <c:pt idx="2660">
                  <c:v>184</c:v>
                </c:pt>
                <c:pt idx="2662">
                  <c:v>184</c:v>
                </c:pt>
                <c:pt idx="2664">
                  <c:v>184</c:v>
                </c:pt>
                <c:pt idx="2666">
                  <c:v>183</c:v>
                </c:pt>
                <c:pt idx="2668">
                  <c:v>183</c:v>
                </c:pt>
                <c:pt idx="2670">
                  <c:v>183</c:v>
                </c:pt>
                <c:pt idx="2672">
                  <c:v>183</c:v>
                </c:pt>
                <c:pt idx="2674">
                  <c:v>183</c:v>
                </c:pt>
                <c:pt idx="2676">
                  <c:v>182</c:v>
                </c:pt>
                <c:pt idx="2678">
                  <c:v>182</c:v>
                </c:pt>
                <c:pt idx="2680">
                  <c:v>182</c:v>
                </c:pt>
                <c:pt idx="2682">
                  <c:v>182</c:v>
                </c:pt>
                <c:pt idx="2684">
                  <c:v>182</c:v>
                </c:pt>
                <c:pt idx="2686">
                  <c:v>181</c:v>
                </c:pt>
                <c:pt idx="2688">
                  <c:v>181</c:v>
                </c:pt>
                <c:pt idx="2690">
                  <c:v>181</c:v>
                </c:pt>
                <c:pt idx="2692">
                  <c:v>181</c:v>
                </c:pt>
                <c:pt idx="2694">
                  <c:v>180</c:v>
                </c:pt>
                <c:pt idx="2696">
                  <c:v>180</c:v>
                </c:pt>
                <c:pt idx="2698">
                  <c:v>180</c:v>
                </c:pt>
                <c:pt idx="2700">
                  <c:v>180</c:v>
                </c:pt>
                <c:pt idx="2702">
                  <c:v>180</c:v>
                </c:pt>
                <c:pt idx="2704">
                  <c:v>179</c:v>
                </c:pt>
                <c:pt idx="2706">
                  <c:v>179</c:v>
                </c:pt>
                <c:pt idx="2708">
                  <c:v>179</c:v>
                </c:pt>
                <c:pt idx="2710">
                  <c:v>179</c:v>
                </c:pt>
                <c:pt idx="2712">
                  <c:v>178</c:v>
                </c:pt>
                <c:pt idx="2714">
                  <c:v>178</c:v>
                </c:pt>
                <c:pt idx="2716">
                  <c:v>178</c:v>
                </c:pt>
                <c:pt idx="2718">
                  <c:v>178</c:v>
                </c:pt>
                <c:pt idx="2720">
                  <c:v>177</c:v>
                </c:pt>
                <c:pt idx="2722">
                  <c:v>177</c:v>
                </c:pt>
                <c:pt idx="2724">
                  <c:v>177</c:v>
                </c:pt>
                <c:pt idx="2726">
                  <c:v>177</c:v>
                </c:pt>
                <c:pt idx="2728">
                  <c:v>176</c:v>
                </c:pt>
                <c:pt idx="2730">
                  <c:v>176</c:v>
                </c:pt>
                <c:pt idx="2732">
                  <c:v>176</c:v>
                </c:pt>
                <c:pt idx="2734">
                  <c:v>175</c:v>
                </c:pt>
                <c:pt idx="2736">
                  <c:v>175</c:v>
                </c:pt>
                <c:pt idx="2738">
                  <c:v>175</c:v>
                </c:pt>
                <c:pt idx="2740">
                  <c:v>175</c:v>
                </c:pt>
                <c:pt idx="2742">
                  <c:v>174</c:v>
                </c:pt>
                <c:pt idx="2744">
                  <c:v>174</c:v>
                </c:pt>
                <c:pt idx="2746">
                  <c:v>174</c:v>
                </c:pt>
                <c:pt idx="2748">
                  <c:v>174</c:v>
                </c:pt>
                <c:pt idx="2750">
                  <c:v>173</c:v>
                </c:pt>
                <c:pt idx="2752">
                  <c:v>173</c:v>
                </c:pt>
                <c:pt idx="2754">
                  <c:v>173</c:v>
                </c:pt>
                <c:pt idx="2756">
                  <c:v>172</c:v>
                </c:pt>
                <c:pt idx="2758">
                  <c:v>172</c:v>
                </c:pt>
                <c:pt idx="2760">
                  <c:v>172</c:v>
                </c:pt>
                <c:pt idx="2762">
                  <c:v>172</c:v>
                </c:pt>
                <c:pt idx="2764">
                  <c:v>171</c:v>
                </c:pt>
                <c:pt idx="2766">
                  <c:v>171</c:v>
                </c:pt>
                <c:pt idx="2768">
                  <c:v>171</c:v>
                </c:pt>
                <c:pt idx="2770">
                  <c:v>170</c:v>
                </c:pt>
                <c:pt idx="2772">
                  <c:v>170</c:v>
                </c:pt>
                <c:pt idx="2774">
                  <c:v>170</c:v>
                </c:pt>
                <c:pt idx="2776">
                  <c:v>169</c:v>
                </c:pt>
                <c:pt idx="2778">
                  <c:v>169</c:v>
                </c:pt>
                <c:pt idx="2780">
                  <c:v>169</c:v>
                </c:pt>
                <c:pt idx="2782">
                  <c:v>168</c:v>
                </c:pt>
                <c:pt idx="2784">
                  <c:v>168</c:v>
                </c:pt>
                <c:pt idx="2786">
                  <c:v>168</c:v>
                </c:pt>
                <c:pt idx="2788">
                  <c:v>168</c:v>
                </c:pt>
                <c:pt idx="2790">
                  <c:v>167</c:v>
                </c:pt>
                <c:pt idx="2792">
                  <c:v>167</c:v>
                </c:pt>
                <c:pt idx="2794">
                  <c:v>167</c:v>
                </c:pt>
                <c:pt idx="2796">
                  <c:v>166</c:v>
                </c:pt>
                <c:pt idx="2798">
                  <c:v>166</c:v>
                </c:pt>
                <c:pt idx="2800">
                  <c:v>166</c:v>
                </c:pt>
                <c:pt idx="2802">
                  <c:v>165</c:v>
                </c:pt>
                <c:pt idx="2804">
                  <c:v>165</c:v>
                </c:pt>
                <c:pt idx="2806">
                  <c:v>165</c:v>
                </c:pt>
                <c:pt idx="2808">
                  <c:v>164</c:v>
                </c:pt>
                <c:pt idx="2810">
                  <c:v>164</c:v>
                </c:pt>
                <c:pt idx="2812">
                  <c:v>164</c:v>
                </c:pt>
                <c:pt idx="2814">
                  <c:v>163</c:v>
                </c:pt>
                <c:pt idx="2816">
                  <c:v>163</c:v>
                </c:pt>
                <c:pt idx="2818">
                  <c:v>163</c:v>
                </c:pt>
                <c:pt idx="2820">
                  <c:v>162</c:v>
                </c:pt>
                <c:pt idx="2822">
                  <c:v>162</c:v>
                </c:pt>
                <c:pt idx="2824">
                  <c:v>162</c:v>
                </c:pt>
                <c:pt idx="2826">
                  <c:v>161</c:v>
                </c:pt>
                <c:pt idx="2828">
                  <c:v>161</c:v>
                </c:pt>
                <c:pt idx="2830">
                  <c:v>161</c:v>
                </c:pt>
                <c:pt idx="2832">
                  <c:v>160</c:v>
                </c:pt>
                <c:pt idx="2834">
                  <c:v>160</c:v>
                </c:pt>
                <c:pt idx="2836">
                  <c:v>160</c:v>
                </c:pt>
                <c:pt idx="2838">
                  <c:v>159</c:v>
                </c:pt>
                <c:pt idx="2840">
                  <c:v>159</c:v>
                </c:pt>
                <c:pt idx="2842">
                  <c:v>158</c:v>
                </c:pt>
                <c:pt idx="2844">
                  <c:v>158</c:v>
                </c:pt>
                <c:pt idx="2846">
                  <c:v>158</c:v>
                </c:pt>
                <c:pt idx="2848">
                  <c:v>157</c:v>
                </c:pt>
                <c:pt idx="2850">
                  <c:v>157</c:v>
                </c:pt>
                <c:pt idx="2852">
                  <c:v>157</c:v>
                </c:pt>
                <c:pt idx="2854">
                  <c:v>156</c:v>
                </c:pt>
                <c:pt idx="2856">
                  <c:v>156</c:v>
                </c:pt>
                <c:pt idx="2858">
                  <c:v>156</c:v>
                </c:pt>
                <c:pt idx="2860">
                  <c:v>155</c:v>
                </c:pt>
                <c:pt idx="2862">
                  <c:v>155</c:v>
                </c:pt>
                <c:pt idx="2864">
                  <c:v>155</c:v>
                </c:pt>
                <c:pt idx="2866">
                  <c:v>154</c:v>
                </c:pt>
                <c:pt idx="2868">
                  <c:v>154</c:v>
                </c:pt>
                <c:pt idx="2870">
                  <c:v>153</c:v>
                </c:pt>
                <c:pt idx="2872">
                  <c:v>153</c:v>
                </c:pt>
                <c:pt idx="2874">
                  <c:v>153</c:v>
                </c:pt>
                <c:pt idx="2876">
                  <c:v>152</c:v>
                </c:pt>
                <c:pt idx="2878">
                  <c:v>152</c:v>
                </c:pt>
                <c:pt idx="2880">
                  <c:v>152</c:v>
                </c:pt>
                <c:pt idx="2882">
                  <c:v>151</c:v>
                </c:pt>
                <c:pt idx="2884">
                  <c:v>151</c:v>
                </c:pt>
                <c:pt idx="2886">
                  <c:v>150</c:v>
                </c:pt>
                <c:pt idx="2888">
                  <c:v>150</c:v>
                </c:pt>
                <c:pt idx="2890">
                  <c:v>150</c:v>
                </c:pt>
                <c:pt idx="2892">
                  <c:v>149</c:v>
                </c:pt>
                <c:pt idx="2894">
                  <c:v>149</c:v>
                </c:pt>
                <c:pt idx="2896">
                  <c:v>149</c:v>
                </c:pt>
                <c:pt idx="2898">
                  <c:v>148</c:v>
                </c:pt>
                <c:pt idx="2900">
                  <c:v>148</c:v>
                </c:pt>
                <c:pt idx="2902">
                  <c:v>147</c:v>
                </c:pt>
                <c:pt idx="2904">
                  <c:v>147</c:v>
                </c:pt>
                <c:pt idx="2906">
                  <c:v>147</c:v>
                </c:pt>
                <c:pt idx="2908">
                  <c:v>146</c:v>
                </c:pt>
                <c:pt idx="2910">
                  <c:v>146</c:v>
                </c:pt>
                <c:pt idx="2912">
                  <c:v>145</c:v>
                </c:pt>
                <c:pt idx="2914">
                  <c:v>145</c:v>
                </c:pt>
                <c:pt idx="2916">
                  <c:v>145</c:v>
                </c:pt>
                <c:pt idx="2918">
                  <c:v>144</c:v>
                </c:pt>
                <c:pt idx="2920">
                  <c:v>144</c:v>
                </c:pt>
                <c:pt idx="2922">
                  <c:v>144</c:v>
                </c:pt>
                <c:pt idx="2924">
                  <c:v>143</c:v>
                </c:pt>
                <c:pt idx="2926">
                  <c:v>143</c:v>
                </c:pt>
                <c:pt idx="2928">
                  <c:v>142</c:v>
                </c:pt>
                <c:pt idx="2930">
                  <c:v>142</c:v>
                </c:pt>
                <c:pt idx="2932">
                  <c:v>142</c:v>
                </c:pt>
                <c:pt idx="2934">
                  <c:v>141</c:v>
                </c:pt>
                <c:pt idx="2936">
                  <c:v>141</c:v>
                </c:pt>
                <c:pt idx="2938">
                  <c:v>140</c:v>
                </c:pt>
                <c:pt idx="2940">
                  <c:v>140</c:v>
                </c:pt>
                <c:pt idx="2942">
                  <c:v>140</c:v>
                </c:pt>
                <c:pt idx="2944">
                  <c:v>139</c:v>
                </c:pt>
                <c:pt idx="2946">
                  <c:v>139</c:v>
                </c:pt>
                <c:pt idx="2948">
                  <c:v>138</c:v>
                </c:pt>
                <c:pt idx="2950">
                  <c:v>138</c:v>
                </c:pt>
                <c:pt idx="2952">
                  <c:v>138</c:v>
                </c:pt>
                <c:pt idx="2954">
                  <c:v>137</c:v>
                </c:pt>
                <c:pt idx="2956">
                  <c:v>137</c:v>
                </c:pt>
                <c:pt idx="2958">
                  <c:v>136</c:v>
                </c:pt>
                <c:pt idx="2960">
                  <c:v>136</c:v>
                </c:pt>
                <c:pt idx="2962">
                  <c:v>136</c:v>
                </c:pt>
                <c:pt idx="2964">
                  <c:v>135</c:v>
                </c:pt>
                <c:pt idx="2966">
                  <c:v>135</c:v>
                </c:pt>
                <c:pt idx="2968">
                  <c:v>134</c:v>
                </c:pt>
                <c:pt idx="2970">
                  <c:v>134</c:v>
                </c:pt>
                <c:pt idx="2972">
                  <c:v>134</c:v>
                </c:pt>
                <c:pt idx="2974">
                  <c:v>133</c:v>
                </c:pt>
                <c:pt idx="2976">
                  <c:v>133</c:v>
                </c:pt>
                <c:pt idx="2978">
                  <c:v>132</c:v>
                </c:pt>
                <c:pt idx="2980">
                  <c:v>132</c:v>
                </c:pt>
                <c:pt idx="2982">
                  <c:v>132</c:v>
                </c:pt>
                <c:pt idx="2984">
                  <c:v>131</c:v>
                </c:pt>
                <c:pt idx="2986">
                  <c:v>131</c:v>
                </c:pt>
                <c:pt idx="2988">
                  <c:v>130</c:v>
                </c:pt>
                <c:pt idx="2990">
                  <c:v>130</c:v>
                </c:pt>
                <c:pt idx="2992">
                  <c:v>130</c:v>
                </c:pt>
                <c:pt idx="2994">
                  <c:v>129</c:v>
                </c:pt>
                <c:pt idx="2996">
                  <c:v>129</c:v>
                </c:pt>
                <c:pt idx="2998">
                  <c:v>128</c:v>
                </c:pt>
                <c:pt idx="3000">
                  <c:v>128</c:v>
                </c:pt>
                <c:pt idx="3002">
                  <c:v>128</c:v>
                </c:pt>
                <c:pt idx="3004">
                  <c:v>127</c:v>
                </c:pt>
                <c:pt idx="3006">
                  <c:v>127</c:v>
                </c:pt>
                <c:pt idx="3008">
                  <c:v>126</c:v>
                </c:pt>
                <c:pt idx="3010">
                  <c:v>126</c:v>
                </c:pt>
                <c:pt idx="3012">
                  <c:v>126</c:v>
                </c:pt>
                <c:pt idx="3014">
                  <c:v>125</c:v>
                </c:pt>
                <c:pt idx="3016">
                  <c:v>125</c:v>
                </c:pt>
                <c:pt idx="3018">
                  <c:v>124</c:v>
                </c:pt>
                <c:pt idx="3020">
                  <c:v>124</c:v>
                </c:pt>
                <c:pt idx="3022">
                  <c:v>124</c:v>
                </c:pt>
                <c:pt idx="3024">
                  <c:v>123</c:v>
                </c:pt>
                <c:pt idx="3026">
                  <c:v>123</c:v>
                </c:pt>
                <c:pt idx="3028">
                  <c:v>122</c:v>
                </c:pt>
                <c:pt idx="3030">
                  <c:v>122</c:v>
                </c:pt>
                <c:pt idx="3032">
                  <c:v>122</c:v>
                </c:pt>
                <c:pt idx="3034">
                  <c:v>121</c:v>
                </c:pt>
                <c:pt idx="3036">
                  <c:v>121</c:v>
                </c:pt>
                <c:pt idx="3038">
                  <c:v>120</c:v>
                </c:pt>
                <c:pt idx="3040">
                  <c:v>120</c:v>
                </c:pt>
                <c:pt idx="3042">
                  <c:v>120</c:v>
                </c:pt>
                <c:pt idx="3044">
                  <c:v>119</c:v>
                </c:pt>
                <c:pt idx="3046">
                  <c:v>119</c:v>
                </c:pt>
                <c:pt idx="3048">
                  <c:v>118</c:v>
                </c:pt>
                <c:pt idx="3050">
                  <c:v>118</c:v>
                </c:pt>
                <c:pt idx="3052">
                  <c:v>118</c:v>
                </c:pt>
                <c:pt idx="3054">
                  <c:v>117</c:v>
                </c:pt>
                <c:pt idx="3056">
                  <c:v>117</c:v>
                </c:pt>
                <c:pt idx="3058">
                  <c:v>116</c:v>
                </c:pt>
                <c:pt idx="3060">
                  <c:v>116</c:v>
                </c:pt>
                <c:pt idx="3062">
                  <c:v>116</c:v>
                </c:pt>
                <c:pt idx="3064">
                  <c:v>115</c:v>
                </c:pt>
                <c:pt idx="3066">
                  <c:v>115</c:v>
                </c:pt>
                <c:pt idx="3068">
                  <c:v>114</c:v>
                </c:pt>
                <c:pt idx="3070">
                  <c:v>114</c:v>
                </c:pt>
                <c:pt idx="3072">
                  <c:v>114</c:v>
                </c:pt>
                <c:pt idx="3074">
                  <c:v>113</c:v>
                </c:pt>
                <c:pt idx="3076">
                  <c:v>113</c:v>
                </c:pt>
                <c:pt idx="3078">
                  <c:v>112</c:v>
                </c:pt>
                <c:pt idx="3080">
                  <c:v>112</c:v>
                </c:pt>
                <c:pt idx="3082">
                  <c:v>112</c:v>
                </c:pt>
                <c:pt idx="3084">
                  <c:v>111</c:v>
                </c:pt>
                <c:pt idx="3086">
                  <c:v>111</c:v>
                </c:pt>
                <c:pt idx="3088">
                  <c:v>111</c:v>
                </c:pt>
                <c:pt idx="3090">
                  <c:v>110</c:v>
                </c:pt>
                <c:pt idx="3092">
                  <c:v>110</c:v>
                </c:pt>
                <c:pt idx="3094">
                  <c:v>109</c:v>
                </c:pt>
                <c:pt idx="3096">
                  <c:v>109</c:v>
                </c:pt>
                <c:pt idx="3098">
                  <c:v>109</c:v>
                </c:pt>
                <c:pt idx="3100">
                  <c:v>108</c:v>
                </c:pt>
                <c:pt idx="3102">
                  <c:v>108</c:v>
                </c:pt>
                <c:pt idx="3104">
                  <c:v>107</c:v>
                </c:pt>
                <c:pt idx="3106">
                  <c:v>107</c:v>
                </c:pt>
                <c:pt idx="3108">
                  <c:v>107</c:v>
                </c:pt>
                <c:pt idx="3110">
                  <c:v>106</c:v>
                </c:pt>
                <c:pt idx="3112">
                  <c:v>106</c:v>
                </c:pt>
                <c:pt idx="3114">
                  <c:v>106</c:v>
                </c:pt>
                <c:pt idx="3116">
                  <c:v>105</c:v>
                </c:pt>
                <c:pt idx="3118">
                  <c:v>105</c:v>
                </c:pt>
                <c:pt idx="3120">
                  <c:v>104</c:v>
                </c:pt>
                <c:pt idx="3122">
                  <c:v>104</c:v>
                </c:pt>
                <c:pt idx="3124">
                  <c:v>104</c:v>
                </c:pt>
                <c:pt idx="3126">
                  <c:v>103</c:v>
                </c:pt>
                <c:pt idx="3128">
                  <c:v>103</c:v>
                </c:pt>
                <c:pt idx="3130">
                  <c:v>103</c:v>
                </c:pt>
                <c:pt idx="3132">
                  <c:v>102</c:v>
                </c:pt>
                <c:pt idx="3134">
                  <c:v>102</c:v>
                </c:pt>
                <c:pt idx="3136">
                  <c:v>101</c:v>
                </c:pt>
                <c:pt idx="3138">
                  <c:v>101</c:v>
                </c:pt>
                <c:pt idx="3140">
                  <c:v>101</c:v>
                </c:pt>
                <c:pt idx="3142">
                  <c:v>100</c:v>
                </c:pt>
                <c:pt idx="3144">
                  <c:v>100</c:v>
                </c:pt>
                <c:pt idx="3146">
                  <c:v>100</c:v>
                </c:pt>
                <c:pt idx="3148">
                  <c:v>99</c:v>
                </c:pt>
                <c:pt idx="3150">
                  <c:v>99</c:v>
                </c:pt>
                <c:pt idx="3152">
                  <c:v>99</c:v>
                </c:pt>
                <c:pt idx="3154">
                  <c:v>98</c:v>
                </c:pt>
                <c:pt idx="3156">
                  <c:v>98</c:v>
                </c:pt>
                <c:pt idx="3158">
                  <c:v>98</c:v>
                </c:pt>
                <c:pt idx="3160">
                  <c:v>97</c:v>
                </c:pt>
                <c:pt idx="3162">
                  <c:v>97</c:v>
                </c:pt>
                <c:pt idx="3164">
                  <c:v>96</c:v>
                </c:pt>
                <c:pt idx="3166">
                  <c:v>96</c:v>
                </c:pt>
                <c:pt idx="3168">
                  <c:v>96</c:v>
                </c:pt>
                <c:pt idx="3170">
                  <c:v>95</c:v>
                </c:pt>
                <c:pt idx="3172">
                  <c:v>95</c:v>
                </c:pt>
                <c:pt idx="3174">
                  <c:v>95</c:v>
                </c:pt>
                <c:pt idx="3176">
                  <c:v>94</c:v>
                </c:pt>
                <c:pt idx="3178">
                  <c:v>94</c:v>
                </c:pt>
                <c:pt idx="3180">
                  <c:v>94</c:v>
                </c:pt>
                <c:pt idx="3182">
                  <c:v>93</c:v>
                </c:pt>
                <c:pt idx="3184">
                  <c:v>93</c:v>
                </c:pt>
                <c:pt idx="3186">
                  <c:v>93</c:v>
                </c:pt>
                <c:pt idx="3188">
                  <c:v>92</c:v>
                </c:pt>
                <c:pt idx="3190">
                  <c:v>92</c:v>
                </c:pt>
                <c:pt idx="3192">
                  <c:v>92</c:v>
                </c:pt>
                <c:pt idx="3194">
                  <c:v>91</c:v>
                </c:pt>
                <c:pt idx="3196">
                  <c:v>91</c:v>
                </c:pt>
                <c:pt idx="3198">
                  <c:v>91</c:v>
                </c:pt>
                <c:pt idx="3200">
                  <c:v>90</c:v>
                </c:pt>
                <c:pt idx="3202">
                  <c:v>90</c:v>
                </c:pt>
                <c:pt idx="3204">
                  <c:v>90</c:v>
                </c:pt>
                <c:pt idx="3206">
                  <c:v>89</c:v>
                </c:pt>
                <c:pt idx="3208">
                  <c:v>89</c:v>
                </c:pt>
                <c:pt idx="3210">
                  <c:v>89</c:v>
                </c:pt>
                <c:pt idx="3212">
                  <c:v>88</c:v>
                </c:pt>
                <c:pt idx="3214">
                  <c:v>88</c:v>
                </c:pt>
                <c:pt idx="3216">
                  <c:v>88</c:v>
                </c:pt>
                <c:pt idx="3218">
                  <c:v>88</c:v>
                </c:pt>
                <c:pt idx="3220">
                  <c:v>87</c:v>
                </c:pt>
                <c:pt idx="3222">
                  <c:v>87</c:v>
                </c:pt>
                <c:pt idx="3224">
                  <c:v>87</c:v>
                </c:pt>
                <c:pt idx="3226">
                  <c:v>86</c:v>
                </c:pt>
                <c:pt idx="3228">
                  <c:v>86</c:v>
                </c:pt>
                <c:pt idx="3230">
                  <c:v>86</c:v>
                </c:pt>
                <c:pt idx="3232">
                  <c:v>85</c:v>
                </c:pt>
                <c:pt idx="3234">
                  <c:v>85</c:v>
                </c:pt>
                <c:pt idx="3236">
                  <c:v>85</c:v>
                </c:pt>
                <c:pt idx="3238">
                  <c:v>84</c:v>
                </c:pt>
                <c:pt idx="3240">
                  <c:v>84</c:v>
                </c:pt>
                <c:pt idx="3242">
                  <c:v>84</c:v>
                </c:pt>
                <c:pt idx="3244">
                  <c:v>84</c:v>
                </c:pt>
                <c:pt idx="3246">
                  <c:v>83</c:v>
                </c:pt>
                <c:pt idx="3248">
                  <c:v>83</c:v>
                </c:pt>
                <c:pt idx="3250">
                  <c:v>83</c:v>
                </c:pt>
                <c:pt idx="3252">
                  <c:v>82</c:v>
                </c:pt>
                <c:pt idx="3254">
                  <c:v>82</c:v>
                </c:pt>
                <c:pt idx="3256">
                  <c:v>82</c:v>
                </c:pt>
                <c:pt idx="3258">
                  <c:v>82</c:v>
                </c:pt>
                <c:pt idx="3260">
                  <c:v>81</c:v>
                </c:pt>
                <c:pt idx="3262">
                  <c:v>81</c:v>
                </c:pt>
                <c:pt idx="3264">
                  <c:v>81</c:v>
                </c:pt>
                <c:pt idx="3266">
                  <c:v>81</c:v>
                </c:pt>
                <c:pt idx="3268">
                  <c:v>80</c:v>
                </c:pt>
                <c:pt idx="3270">
                  <c:v>80</c:v>
                </c:pt>
                <c:pt idx="3272">
                  <c:v>80</c:v>
                </c:pt>
                <c:pt idx="3274">
                  <c:v>79</c:v>
                </c:pt>
                <c:pt idx="3276">
                  <c:v>79</c:v>
                </c:pt>
                <c:pt idx="3278">
                  <c:v>79</c:v>
                </c:pt>
                <c:pt idx="3280">
                  <c:v>79</c:v>
                </c:pt>
                <c:pt idx="3282">
                  <c:v>78</c:v>
                </c:pt>
                <c:pt idx="3284">
                  <c:v>78</c:v>
                </c:pt>
                <c:pt idx="3286">
                  <c:v>78</c:v>
                </c:pt>
                <c:pt idx="3288">
                  <c:v>78</c:v>
                </c:pt>
                <c:pt idx="3290">
                  <c:v>77</c:v>
                </c:pt>
                <c:pt idx="3292">
                  <c:v>77</c:v>
                </c:pt>
                <c:pt idx="3294">
                  <c:v>77</c:v>
                </c:pt>
                <c:pt idx="3296">
                  <c:v>77</c:v>
                </c:pt>
                <c:pt idx="3298">
                  <c:v>76</c:v>
                </c:pt>
                <c:pt idx="3300">
                  <c:v>76</c:v>
                </c:pt>
                <c:pt idx="3302">
                  <c:v>76</c:v>
                </c:pt>
                <c:pt idx="3304">
                  <c:v>76</c:v>
                </c:pt>
                <c:pt idx="3306">
                  <c:v>76</c:v>
                </c:pt>
                <c:pt idx="3308">
                  <c:v>75</c:v>
                </c:pt>
                <c:pt idx="3310">
                  <c:v>75</c:v>
                </c:pt>
                <c:pt idx="3312">
                  <c:v>75</c:v>
                </c:pt>
                <c:pt idx="3314">
                  <c:v>75</c:v>
                </c:pt>
                <c:pt idx="3316">
                  <c:v>74</c:v>
                </c:pt>
                <c:pt idx="3318">
                  <c:v>74</c:v>
                </c:pt>
                <c:pt idx="3320">
                  <c:v>74</c:v>
                </c:pt>
                <c:pt idx="3322">
                  <c:v>74</c:v>
                </c:pt>
                <c:pt idx="3324">
                  <c:v>74</c:v>
                </c:pt>
                <c:pt idx="3326">
                  <c:v>73</c:v>
                </c:pt>
                <c:pt idx="3328">
                  <c:v>73</c:v>
                </c:pt>
                <c:pt idx="3330">
                  <c:v>73</c:v>
                </c:pt>
                <c:pt idx="3332">
                  <c:v>73</c:v>
                </c:pt>
                <c:pt idx="3334">
                  <c:v>73</c:v>
                </c:pt>
                <c:pt idx="3336">
                  <c:v>72</c:v>
                </c:pt>
                <c:pt idx="3338">
                  <c:v>72</c:v>
                </c:pt>
                <c:pt idx="3340">
                  <c:v>72</c:v>
                </c:pt>
                <c:pt idx="3342">
                  <c:v>72</c:v>
                </c:pt>
                <c:pt idx="3344">
                  <c:v>72</c:v>
                </c:pt>
                <c:pt idx="3346">
                  <c:v>71</c:v>
                </c:pt>
                <c:pt idx="3348">
                  <c:v>71</c:v>
                </c:pt>
                <c:pt idx="3350">
                  <c:v>71</c:v>
                </c:pt>
                <c:pt idx="3352">
                  <c:v>71</c:v>
                </c:pt>
                <c:pt idx="3354">
                  <c:v>71</c:v>
                </c:pt>
                <c:pt idx="3356">
                  <c:v>70</c:v>
                </c:pt>
                <c:pt idx="3358">
                  <c:v>70</c:v>
                </c:pt>
                <c:pt idx="3360">
                  <c:v>70</c:v>
                </c:pt>
                <c:pt idx="3362">
                  <c:v>70</c:v>
                </c:pt>
                <c:pt idx="3364">
                  <c:v>70</c:v>
                </c:pt>
                <c:pt idx="3366">
                  <c:v>70</c:v>
                </c:pt>
                <c:pt idx="3368">
                  <c:v>69</c:v>
                </c:pt>
                <c:pt idx="3370">
                  <c:v>69</c:v>
                </c:pt>
                <c:pt idx="3372">
                  <c:v>69</c:v>
                </c:pt>
                <c:pt idx="3374">
                  <c:v>69</c:v>
                </c:pt>
                <c:pt idx="3376">
                  <c:v>69</c:v>
                </c:pt>
                <c:pt idx="3378">
                  <c:v>69</c:v>
                </c:pt>
                <c:pt idx="3380">
                  <c:v>68</c:v>
                </c:pt>
                <c:pt idx="3382">
                  <c:v>68</c:v>
                </c:pt>
                <c:pt idx="3384">
                  <c:v>68</c:v>
                </c:pt>
                <c:pt idx="3386">
                  <c:v>68</c:v>
                </c:pt>
                <c:pt idx="3388">
                  <c:v>68</c:v>
                </c:pt>
                <c:pt idx="3390">
                  <c:v>68</c:v>
                </c:pt>
                <c:pt idx="3392">
                  <c:v>68</c:v>
                </c:pt>
                <c:pt idx="3394">
                  <c:v>68</c:v>
                </c:pt>
                <c:pt idx="3396">
                  <c:v>67</c:v>
                </c:pt>
                <c:pt idx="3398">
                  <c:v>67</c:v>
                </c:pt>
                <c:pt idx="3400">
                  <c:v>67</c:v>
                </c:pt>
                <c:pt idx="3402">
                  <c:v>67</c:v>
                </c:pt>
                <c:pt idx="3404">
                  <c:v>67</c:v>
                </c:pt>
                <c:pt idx="3406">
                  <c:v>67</c:v>
                </c:pt>
                <c:pt idx="3408">
                  <c:v>67</c:v>
                </c:pt>
                <c:pt idx="3410">
                  <c:v>67</c:v>
                </c:pt>
                <c:pt idx="3412">
                  <c:v>66</c:v>
                </c:pt>
                <c:pt idx="3414">
                  <c:v>66</c:v>
                </c:pt>
                <c:pt idx="3416">
                  <c:v>66</c:v>
                </c:pt>
                <c:pt idx="3418">
                  <c:v>66</c:v>
                </c:pt>
                <c:pt idx="3420">
                  <c:v>66</c:v>
                </c:pt>
                <c:pt idx="3422">
                  <c:v>66</c:v>
                </c:pt>
                <c:pt idx="3424">
                  <c:v>66</c:v>
                </c:pt>
                <c:pt idx="3426">
                  <c:v>66</c:v>
                </c:pt>
                <c:pt idx="3428">
                  <c:v>66</c:v>
                </c:pt>
                <c:pt idx="3430">
                  <c:v>66</c:v>
                </c:pt>
                <c:pt idx="3432">
                  <c:v>65</c:v>
                </c:pt>
                <c:pt idx="3434">
                  <c:v>65</c:v>
                </c:pt>
                <c:pt idx="3436">
                  <c:v>65</c:v>
                </c:pt>
                <c:pt idx="3438">
                  <c:v>65</c:v>
                </c:pt>
                <c:pt idx="3440">
                  <c:v>65</c:v>
                </c:pt>
                <c:pt idx="3442">
                  <c:v>65</c:v>
                </c:pt>
                <c:pt idx="3444">
                  <c:v>65</c:v>
                </c:pt>
                <c:pt idx="3446">
                  <c:v>65</c:v>
                </c:pt>
                <c:pt idx="3448">
                  <c:v>65</c:v>
                </c:pt>
                <c:pt idx="3450">
                  <c:v>65</c:v>
                </c:pt>
                <c:pt idx="3452">
                  <c:v>65</c:v>
                </c:pt>
                <c:pt idx="3454">
                  <c:v>65</c:v>
                </c:pt>
                <c:pt idx="3456">
                  <c:v>65</c:v>
                </c:pt>
                <c:pt idx="3458">
                  <c:v>65</c:v>
                </c:pt>
                <c:pt idx="3460">
                  <c:v>65</c:v>
                </c:pt>
                <c:pt idx="3462">
                  <c:v>64</c:v>
                </c:pt>
                <c:pt idx="3464">
                  <c:v>64</c:v>
                </c:pt>
                <c:pt idx="3466">
                  <c:v>64</c:v>
                </c:pt>
                <c:pt idx="3468">
                  <c:v>64</c:v>
                </c:pt>
                <c:pt idx="3470">
                  <c:v>64</c:v>
                </c:pt>
                <c:pt idx="3472">
                  <c:v>64</c:v>
                </c:pt>
                <c:pt idx="3474">
                  <c:v>64</c:v>
                </c:pt>
                <c:pt idx="3476">
                  <c:v>64</c:v>
                </c:pt>
                <c:pt idx="3478">
                  <c:v>64</c:v>
                </c:pt>
                <c:pt idx="3480">
                  <c:v>64</c:v>
                </c:pt>
                <c:pt idx="3482">
                  <c:v>64</c:v>
                </c:pt>
                <c:pt idx="3484">
                  <c:v>64</c:v>
                </c:pt>
                <c:pt idx="3486">
                  <c:v>64</c:v>
                </c:pt>
                <c:pt idx="3488">
                  <c:v>64</c:v>
                </c:pt>
                <c:pt idx="3490">
                  <c:v>64</c:v>
                </c:pt>
                <c:pt idx="3492">
                  <c:v>64</c:v>
                </c:pt>
                <c:pt idx="3494">
                  <c:v>64</c:v>
                </c:pt>
                <c:pt idx="3496">
                  <c:v>64</c:v>
                </c:pt>
                <c:pt idx="3498">
                  <c:v>64</c:v>
                </c:pt>
                <c:pt idx="3500">
                  <c:v>64</c:v>
                </c:pt>
                <c:pt idx="3502">
                  <c:v>64</c:v>
                </c:pt>
                <c:pt idx="3504">
                  <c:v>64</c:v>
                </c:pt>
                <c:pt idx="3506">
                  <c:v>64</c:v>
                </c:pt>
                <c:pt idx="3508">
                  <c:v>64</c:v>
                </c:pt>
                <c:pt idx="3510">
                  <c:v>64</c:v>
                </c:pt>
                <c:pt idx="3512">
                  <c:v>64</c:v>
                </c:pt>
                <c:pt idx="3514">
                  <c:v>64</c:v>
                </c:pt>
                <c:pt idx="3516">
                  <c:v>64</c:v>
                </c:pt>
                <c:pt idx="3518">
                  <c:v>64</c:v>
                </c:pt>
                <c:pt idx="3520">
                  <c:v>64</c:v>
                </c:pt>
                <c:pt idx="3522">
                  <c:v>64</c:v>
                </c:pt>
                <c:pt idx="3524">
                  <c:v>64</c:v>
                </c:pt>
                <c:pt idx="3526">
                  <c:v>64</c:v>
                </c:pt>
                <c:pt idx="3528">
                  <c:v>64</c:v>
                </c:pt>
                <c:pt idx="3530">
                  <c:v>64</c:v>
                </c:pt>
                <c:pt idx="3532">
                  <c:v>64</c:v>
                </c:pt>
                <c:pt idx="3534">
                  <c:v>64</c:v>
                </c:pt>
                <c:pt idx="3536">
                  <c:v>64</c:v>
                </c:pt>
                <c:pt idx="3538">
                  <c:v>64</c:v>
                </c:pt>
                <c:pt idx="3540">
                  <c:v>65</c:v>
                </c:pt>
                <c:pt idx="3542">
                  <c:v>65</c:v>
                </c:pt>
                <c:pt idx="3544">
                  <c:v>65</c:v>
                </c:pt>
                <c:pt idx="3546">
                  <c:v>65</c:v>
                </c:pt>
                <c:pt idx="3548">
                  <c:v>65</c:v>
                </c:pt>
                <c:pt idx="3550">
                  <c:v>65</c:v>
                </c:pt>
                <c:pt idx="3552">
                  <c:v>65</c:v>
                </c:pt>
                <c:pt idx="3554">
                  <c:v>65</c:v>
                </c:pt>
                <c:pt idx="3556">
                  <c:v>65</c:v>
                </c:pt>
                <c:pt idx="3558">
                  <c:v>65</c:v>
                </c:pt>
                <c:pt idx="3560">
                  <c:v>65</c:v>
                </c:pt>
                <c:pt idx="3562">
                  <c:v>65</c:v>
                </c:pt>
                <c:pt idx="3564">
                  <c:v>65</c:v>
                </c:pt>
                <c:pt idx="3566">
                  <c:v>65</c:v>
                </c:pt>
                <c:pt idx="3568">
                  <c:v>65</c:v>
                </c:pt>
                <c:pt idx="3570">
                  <c:v>66</c:v>
                </c:pt>
                <c:pt idx="3572">
                  <c:v>66</c:v>
                </c:pt>
                <c:pt idx="3574">
                  <c:v>66</c:v>
                </c:pt>
                <c:pt idx="3576">
                  <c:v>66</c:v>
                </c:pt>
                <c:pt idx="3578">
                  <c:v>66</c:v>
                </c:pt>
                <c:pt idx="3580">
                  <c:v>66</c:v>
                </c:pt>
                <c:pt idx="3582">
                  <c:v>66</c:v>
                </c:pt>
                <c:pt idx="3584">
                  <c:v>66</c:v>
                </c:pt>
                <c:pt idx="3586">
                  <c:v>66</c:v>
                </c:pt>
                <c:pt idx="3588">
                  <c:v>66</c:v>
                </c:pt>
                <c:pt idx="3590">
                  <c:v>67</c:v>
                </c:pt>
                <c:pt idx="3592">
                  <c:v>67</c:v>
                </c:pt>
                <c:pt idx="3594">
                  <c:v>67</c:v>
                </c:pt>
                <c:pt idx="3596">
                  <c:v>67</c:v>
                </c:pt>
                <c:pt idx="3598">
                  <c:v>67</c:v>
                </c:pt>
                <c:pt idx="3600">
                  <c:v>67</c:v>
                </c:pt>
                <c:pt idx="3602">
                  <c:v>67</c:v>
                </c:pt>
                <c:pt idx="3604">
                  <c:v>67</c:v>
                </c:pt>
                <c:pt idx="3606">
                  <c:v>68</c:v>
                </c:pt>
                <c:pt idx="3608">
                  <c:v>68</c:v>
                </c:pt>
                <c:pt idx="3610">
                  <c:v>68</c:v>
                </c:pt>
                <c:pt idx="3612">
                  <c:v>68</c:v>
                </c:pt>
                <c:pt idx="3614">
                  <c:v>68</c:v>
                </c:pt>
                <c:pt idx="3616">
                  <c:v>68</c:v>
                </c:pt>
                <c:pt idx="3618">
                  <c:v>68</c:v>
                </c:pt>
                <c:pt idx="3620">
                  <c:v>68</c:v>
                </c:pt>
                <c:pt idx="3622">
                  <c:v>69</c:v>
                </c:pt>
                <c:pt idx="3624">
                  <c:v>69</c:v>
                </c:pt>
                <c:pt idx="3626">
                  <c:v>69</c:v>
                </c:pt>
                <c:pt idx="3628">
                  <c:v>69</c:v>
                </c:pt>
                <c:pt idx="3630">
                  <c:v>69</c:v>
                </c:pt>
                <c:pt idx="3632">
                  <c:v>69</c:v>
                </c:pt>
                <c:pt idx="3634">
                  <c:v>70</c:v>
                </c:pt>
                <c:pt idx="3636">
                  <c:v>70</c:v>
                </c:pt>
                <c:pt idx="3638">
                  <c:v>70</c:v>
                </c:pt>
                <c:pt idx="3640">
                  <c:v>70</c:v>
                </c:pt>
                <c:pt idx="3642">
                  <c:v>70</c:v>
                </c:pt>
                <c:pt idx="3644">
                  <c:v>70</c:v>
                </c:pt>
                <c:pt idx="3646">
                  <c:v>71</c:v>
                </c:pt>
                <c:pt idx="3648">
                  <c:v>71</c:v>
                </c:pt>
                <c:pt idx="3650">
                  <c:v>71</c:v>
                </c:pt>
                <c:pt idx="3652">
                  <c:v>71</c:v>
                </c:pt>
                <c:pt idx="3654">
                  <c:v>71</c:v>
                </c:pt>
                <c:pt idx="3656">
                  <c:v>72</c:v>
                </c:pt>
                <c:pt idx="3658">
                  <c:v>72</c:v>
                </c:pt>
                <c:pt idx="3660">
                  <c:v>72</c:v>
                </c:pt>
                <c:pt idx="3662">
                  <c:v>72</c:v>
                </c:pt>
                <c:pt idx="3664">
                  <c:v>72</c:v>
                </c:pt>
                <c:pt idx="3666">
                  <c:v>73</c:v>
                </c:pt>
                <c:pt idx="3668">
                  <c:v>73</c:v>
                </c:pt>
                <c:pt idx="3670">
                  <c:v>73</c:v>
                </c:pt>
                <c:pt idx="3672">
                  <c:v>73</c:v>
                </c:pt>
                <c:pt idx="3674">
                  <c:v>73</c:v>
                </c:pt>
                <c:pt idx="3676">
                  <c:v>74</c:v>
                </c:pt>
                <c:pt idx="3678">
                  <c:v>74</c:v>
                </c:pt>
                <c:pt idx="3680">
                  <c:v>74</c:v>
                </c:pt>
                <c:pt idx="3682">
                  <c:v>74</c:v>
                </c:pt>
                <c:pt idx="3684">
                  <c:v>74</c:v>
                </c:pt>
                <c:pt idx="3686">
                  <c:v>75</c:v>
                </c:pt>
                <c:pt idx="3688">
                  <c:v>75</c:v>
                </c:pt>
                <c:pt idx="3690">
                  <c:v>75</c:v>
                </c:pt>
                <c:pt idx="3692">
                  <c:v>75</c:v>
                </c:pt>
                <c:pt idx="3694">
                  <c:v>76</c:v>
                </c:pt>
                <c:pt idx="3696">
                  <c:v>76</c:v>
                </c:pt>
                <c:pt idx="3698">
                  <c:v>76</c:v>
                </c:pt>
                <c:pt idx="3700">
                  <c:v>76</c:v>
                </c:pt>
                <c:pt idx="3702">
                  <c:v>76</c:v>
                </c:pt>
                <c:pt idx="3704">
                  <c:v>77</c:v>
                </c:pt>
                <c:pt idx="3706">
                  <c:v>77</c:v>
                </c:pt>
                <c:pt idx="3708">
                  <c:v>77</c:v>
                </c:pt>
                <c:pt idx="3710">
                  <c:v>77</c:v>
                </c:pt>
                <c:pt idx="3712">
                  <c:v>78</c:v>
                </c:pt>
                <c:pt idx="3714">
                  <c:v>78</c:v>
                </c:pt>
                <c:pt idx="3716">
                  <c:v>78</c:v>
                </c:pt>
                <c:pt idx="3718">
                  <c:v>78</c:v>
                </c:pt>
                <c:pt idx="3720">
                  <c:v>79</c:v>
                </c:pt>
                <c:pt idx="3722">
                  <c:v>79</c:v>
                </c:pt>
                <c:pt idx="3724">
                  <c:v>79</c:v>
                </c:pt>
                <c:pt idx="3726">
                  <c:v>79</c:v>
                </c:pt>
                <c:pt idx="3728">
                  <c:v>80</c:v>
                </c:pt>
                <c:pt idx="3730">
                  <c:v>80</c:v>
                </c:pt>
                <c:pt idx="3732">
                  <c:v>80</c:v>
                </c:pt>
                <c:pt idx="3734">
                  <c:v>81</c:v>
                </c:pt>
                <c:pt idx="3736">
                  <c:v>81</c:v>
                </c:pt>
                <c:pt idx="3738">
                  <c:v>81</c:v>
                </c:pt>
                <c:pt idx="3740">
                  <c:v>81</c:v>
                </c:pt>
                <c:pt idx="3742">
                  <c:v>82</c:v>
                </c:pt>
                <c:pt idx="3744">
                  <c:v>82</c:v>
                </c:pt>
                <c:pt idx="3746">
                  <c:v>82</c:v>
                </c:pt>
                <c:pt idx="3748">
                  <c:v>82</c:v>
                </c:pt>
                <c:pt idx="3750">
                  <c:v>83</c:v>
                </c:pt>
                <c:pt idx="3752">
                  <c:v>83</c:v>
                </c:pt>
                <c:pt idx="3754">
                  <c:v>83</c:v>
                </c:pt>
                <c:pt idx="3756">
                  <c:v>84</c:v>
                </c:pt>
                <c:pt idx="3758">
                  <c:v>84</c:v>
                </c:pt>
                <c:pt idx="3760">
                  <c:v>84</c:v>
                </c:pt>
                <c:pt idx="3762">
                  <c:v>84</c:v>
                </c:pt>
                <c:pt idx="3764">
                  <c:v>85</c:v>
                </c:pt>
                <c:pt idx="3766">
                  <c:v>85</c:v>
                </c:pt>
                <c:pt idx="3768">
                  <c:v>85</c:v>
                </c:pt>
                <c:pt idx="3770">
                  <c:v>86</c:v>
                </c:pt>
                <c:pt idx="3772">
                  <c:v>86</c:v>
                </c:pt>
                <c:pt idx="3774">
                  <c:v>86</c:v>
                </c:pt>
                <c:pt idx="3776">
                  <c:v>87</c:v>
                </c:pt>
                <c:pt idx="3778">
                  <c:v>87</c:v>
                </c:pt>
                <c:pt idx="3780">
                  <c:v>87</c:v>
                </c:pt>
                <c:pt idx="3782">
                  <c:v>88</c:v>
                </c:pt>
                <c:pt idx="3784">
                  <c:v>88</c:v>
                </c:pt>
                <c:pt idx="3786">
                  <c:v>88</c:v>
                </c:pt>
                <c:pt idx="3788">
                  <c:v>88</c:v>
                </c:pt>
                <c:pt idx="3790">
                  <c:v>89</c:v>
                </c:pt>
                <c:pt idx="3792">
                  <c:v>89</c:v>
                </c:pt>
                <c:pt idx="3794">
                  <c:v>89</c:v>
                </c:pt>
                <c:pt idx="3796">
                  <c:v>90</c:v>
                </c:pt>
                <c:pt idx="3798">
                  <c:v>90</c:v>
                </c:pt>
                <c:pt idx="3800">
                  <c:v>90</c:v>
                </c:pt>
                <c:pt idx="3802">
                  <c:v>91</c:v>
                </c:pt>
                <c:pt idx="3804">
                  <c:v>91</c:v>
                </c:pt>
                <c:pt idx="3806">
                  <c:v>91</c:v>
                </c:pt>
                <c:pt idx="3808">
                  <c:v>92</c:v>
                </c:pt>
                <c:pt idx="3810">
                  <c:v>92</c:v>
                </c:pt>
                <c:pt idx="3812">
                  <c:v>92</c:v>
                </c:pt>
                <c:pt idx="3814">
                  <c:v>93</c:v>
                </c:pt>
                <c:pt idx="3816">
                  <c:v>93</c:v>
                </c:pt>
                <c:pt idx="3818">
                  <c:v>93</c:v>
                </c:pt>
                <c:pt idx="3820">
                  <c:v>94</c:v>
                </c:pt>
                <c:pt idx="3822">
                  <c:v>94</c:v>
                </c:pt>
                <c:pt idx="3824">
                  <c:v>94</c:v>
                </c:pt>
                <c:pt idx="3826">
                  <c:v>95</c:v>
                </c:pt>
                <c:pt idx="3828">
                  <c:v>95</c:v>
                </c:pt>
                <c:pt idx="3830">
                  <c:v>95</c:v>
                </c:pt>
                <c:pt idx="3832">
                  <c:v>96</c:v>
                </c:pt>
                <c:pt idx="3834">
                  <c:v>96</c:v>
                </c:pt>
                <c:pt idx="3836">
                  <c:v>96</c:v>
                </c:pt>
                <c:pt idx="3838">
                  <c:v>97</c:v>
                </c:pt>
                <c:pt idx="3840">
                  <c:v>97</c:v>
                </c:pt>
                <c:pt idx="3842">
                  <c:v>98</c:v>
                </c:pt>
                <c:pt idx="3844">
                  <c:v>98</c:v>
                </c:pt>
                <c:pt idx="3846">
                  <c:v>98</c:v>
                </c:pt>
                <c:pt idx="3848">
                  <c:v>99</c:v>
                </c:pt>
                <c:pt idx="3850">
                  <c:v>99</c:v>
                </c:pt>
                <c:pt idx="3852">
                  <c:v>99</c:v>
                </c:pt>
                <c:pt idx="3854">
                  <c:v>100</c:v>
                </c:pt>
                <c:pt idx="3856">
                  <c:v>100</c:v>
                </c:pt>
                <c:pt idx="3858">
                  <c:v>100</c:v>
                </c:pt>
                <c:pt idx="3860">
                  <c:v>101</c:v>
                </c:pt>
                <c:pt idx="3862">
                  <c:v>101</c:v>
                </c:pt>
                <c:pt idx="3864">
                  <c:v>101</c:v>
                </c:pt>
                <c:pt idx="3866">
                  <c:v>102</c:v>
                </c:pt>
                <c:pt idx="3868">
                  <c:v>102</c:v>
                </c:pt>
                <c:pt idx="3870">
                  <c:v>103</c:v>
                </c:pt>
                <c:pt idx="3872">
                  <c:v>103</c:v>
                </c:pt>
                <c:pt idx="3874">
                  <c:v>103</c:v>
                </c:pt>
                <c:pt idx="3876">
                  <c:v>104</c:v>
                </c:pt>
                <c:pt idx="3878">
                  <c:v>104</c:v>
                </c:pt>
                <c:pt idx="3880">
                  <c:v>104</c:v>
                </c:pt>
                <c:pt idx="3882">
                  <c:v>105</c:v>
                </c:pt>
                <c:pt idx="3884">
                  <c:v>105</c:v>
                </c:pt>
                <c:pt idx="3886">
                  <c:v>106</c:v>
                </c:pt>
                <c:pt idx="3888">
                  <c:v>106</c:v>
                </c:pt>
                <c:pt idx="3890">
                  <c:v>106</c:v>
                </c:pt>
                <c:pt idx="3892">
                  <c:v>107</c:v>
                </c:pt>
                <c:pt idx="3894">
                  <c:v>107</c:v>
                </c:pt>
                <c:pt idx="3896">
                  <c:v>107</c:v>
                </c:pt>
                <c:pt idx="3898">
                  <c:v>108</c:v>
                </c:pt>
                <c:pt idx="3900">
                  <c:v>108</c:v>
                </c:pt>
                <c:pt idx="3902">
                  <c:v>109</c:v>
                </c:pt>
                <c:pt idx="3904">
                  <c:v>109</c:v>
                </c:pt>
                <c:pt idx="3906">
                  <c:v>109</c:v>
                </c:pt>
                <c:pt idx="3908">
                  <c:v>110</c:v>
                </c:pt>
                <c:pt idx="3910">
                  <c:v>110</c:v>
                </c:pt>
                <c:pt idx="3912">
                  <c:v>111</c:v>
                </c:pt>
                <c:pt idx="3914">
                  <c:v>111</c:v>
                </c:pt>
                <c:pt idx="3916">
                  <c:v>111</c:v>
                </c:pt>
                <c:pt idx="3918">
                  <c:v>112</c:v>
                </c:pt>
                <c:pt idx="3920">
                  <c:v>112</c:v>
                </c:pt>
                <c:pt idx="3922">
                  <c:v>112</c:v>
                </c:pt>
                <c:pt idx="3924">
                  <c:v>113</c:v>
                </c:pt>
                <c:pt idx="3926">
                  <c:v>113</c:v>
                </c:pt>
                <c:pt idx="3928">
                  <c:v>114</c:v>
                </c:pt>
                <c:pt idx="3930">
                  <c:v>114</c:v>
                </c:pt>
                <c:pt idx="3932">
                  <c:v>114</c:v>
                </c:pt>
                <c:pt idx="3934">
                  <c:v>115</c:v>
                </c:pt>
                <c:pt idx="3936">
                  <c:v>115</c:v>
                </c:pt>
                <c:pt idx="3938">
                  <c:v>116</c:v>
                </c:pt>
                <c:pt idx="3940">
                  <c:v>116</c:v>
                </c:pt>
                <c:pt idx="3942">
                  <c:v>116</c:v>
                </c:pt>
                <c:pt idx="3944">
                  <c:v>117</c:v>
                </c:pt>
                <c:pt idx="3946">
                  <c:v>117</c:v>
                </c:pt>
                <c:pt idx="3948">
                  <c:v>118</c:v>
                </c:pt>
                <c:pt idx="3950">
                  <c:v>118</c:v>
                </c:pt>
                <c:pt idx="3952">
                  <c:v>118</c:v>
                </c:pt>
                <c:pt idx="3954">
                  <c:v>119</c:v>
                </c:pt>
                <c:pt idx="3956">
                  <c:v>119</c:v>
                </c:pt>
                <c:pt idx="3958">
                  <c:v>120</c:v>
                </c:pt>
                <c:pt idx="3960">
                  <c:v>120</c:v>
                </c:pt>
                <c:pt idx="3962">
                  <c:v>120</c:v>
                </c:pt>
                <c:pt idx="3964">
                  <c:v>121</c:v>
                </c:pt>
                <c:pt idx="3966">
                  <c:v>121</c:v>
                </c:pt>
                <c:pt idx="3968">
                  <c:v>122</c:v>
                </c:pt>
                <c:pt idx="3970">
                  <c:v>122</c:v>
                </c:pt>
                <c:pt idx="3972">
                  <c:v>122</c:v>
                </c:pt>
                <c:pt idx="3974">
                  <c:v>123</c:v>
                </c:pt>
                <c:pt idx="3976">
                  <c:v>123</c:v>
                </c:pt>
                <c:pt idx="3978">
                  <c:v>124</c:v>
                </c:pt>
                <c:pt idx="3980">
                  <c:v>124</c:v>
                </c:pt>
                <c:pt idx="3982">
                  <c:v>124</c:v>
                </c:pt>
                <c:pt idx="3984">
                  <c:v>125</c:v>
                </c:pt>
                <c:pt idx="3986">
                  <c:v>125</c:v>
                </c:pt>
                <c:pt idx="3988">
                  <c:v>126</c:v>
                </c:pt>
                <c:pt idx="3990">
                  <c:v>126</c:v>
                </c:pt>
                <c:pt idx="3992">
                  <c:v>126</c:v>
                </c:pt>
                <c:pt idx="3994">
                  <c:v>127</c:v>
                </c:pt>
                <c:pt idx="3996">
                  <c:v>127</c:v>
                </c:pt>
                <c:pt idx="3998">
                  <c:v>128</c:v>
                </c:pt>
                <c:pt idx="4000">
                  <c:v>128</c:v>
                </c:pt>
                <c:pt idx="4002">
                  <c:v>128</c:v>
                </c:pt>
                <c:pt idx="4004">
                  <c:v>129</c:v>
                </c:pt>
                <c:pt idx="4006">
                  <c:v>129</c:v>
                </c:pt>
                <c:pt idx="4008">
                  <c:v>130</c:v>
                </c:pt>
                <c:pt idx="4010">
                  <c:v>130</c:v>
                </c:pt>
                <c:pt idx="4012">
                  <c:v>130</c:v>
                </c:pt>
                <c:pt idx="4014">
                  <c:v>131</c:v>
                </c:pt>
                <c:pt idx="4016">
                  <c:v>131</c:v>
                </c:pt>
                <c:pt idx="4018">
                  <c:v>132</c:v>
                </c:pt>
                <c:pt idx="4020">
                  <c:v>132</c:v>
                </c:pt>
                <c:pt idx="4022">
                  <c:v>132</c:v>
                </c:pt>
                <c:pt idx="4024">
                  <c:v>133</c:v>
                </c:pt>
                <c:pt idx="4026">
                  <c:v>133</c:v>
                </c:pt>
                <c:pt idx="4028">
                  <c:v>134</c:v>
                </c:pt>
                <c:pt idx="4030">
                  <c:v>134</c:v>
                </c:pt>
                <c:pt idx="4032">
                  <c:v>134</c:v>
                </c:pt>
                <c:pt idx="4034">
                  <c:v>135</c:v>
                </c:pt>
                <c:pt idx="4036">
                  <c:v>135</c:v>
                </c:pt>
                <c:pt idx="4038">
                  <c:v>136</c:v>
                </c:pt>
                <c:pt idx="4040">
                  <c:v>136</c:v>
                </c:pt>
                <c:pt idx="4042">
                  <c:v>136</c:v>
                </c:pt>
                <c:pt idx="4044">
                  <c:v>137</c:v>
                </c:pt>
                <c:pt idx="4046">
                  <c:v>137</c:v>
                </c:pt>
                <c:pt idx="4048">
                  <c:v>138</c:v>
                </c:pt>
                <c:pt idx="4050">
                  <c:v>138</c:v>
                </c:pt>
                <c:pt idx="4052">
                  <c:v>138</c:v>
                </c:pt>
                <c:pt idx="4054">
                  <c:v>139</c:v>
                </c:pt>
                <c:pt idx="4056">
                  <c:v>139</c:v>
                </c:pt>
                <c:pt idx="4058">
                  <c:v>140</c:v>
                </c:pt>
                <c:pt idx="4060">
                  <c:v>140</c:v>
                </c:pt>
                <c:pt idx="4062">
                  <c:v>140</c:v>
                </c:pt>
                <c:pt idx="4064">
                  <c:v>141</c:v>
                </c:pt>
                <c:pt idx="4066">
                  <c:v>141</c:v>
                </c:pt>
                <c:pt idx="4068">
                  <c:v>142</c:v>
                </c:pt>
                <c:pt idx="4070">
                  <c:v>142</c:v>
                </c:pt>
                <c:pt idx="4072">
                  <c:v>142</c:v>
                </c:pt>
                <c:pt idx="4074">
                  <c:v>143</c:v>
                </c:pt>
                <c:pt idx="4076">
                  <c:v>143</c:v>
                </c:pt>
                <c:pt idx="4078">
                  <c:v>144</c:v>
                </c:pt>
                <c:pt idx="4080">
                  <c:v>144</c:v>
                </c:pt>
                <c:pt idx="4082">
                  <c:v>144</c:v>
                </c:pt>
                <c:pt idx="4084">
                  <c:v>145</c:v>
                </c:pt>
                <c:pt idx="4086">
                  <c:v>145</c:v>
                </c:pt>
                <c:pt idx="4088">
                  <c:v>145</c:v>
                </c:pt>
                <c:pt idx="4090">
                  <c:v>146</c:v>
                </c:pt>
                <c:pt idx="4092">
                  <c:v>146</c:v>
                </c:pt>
                <c:pt idx="4094">
                  <c:v>147</c:v>
                </c:pt>
                <c:pt idx="4096">
                  <c:v>147</c:v>
                </c:pt>
                <c:pt idx="4098">
                  <c:v>147</c:v>
                </c:pt>
                <c:pt idx="4100">
                  <c:v>148</c:v>
                </c:pt>
                <c:pt idx="4102">
                  <c:v>148</c:v>
                </c:pt>
                <c:pt idx="4104">
                  <c:v>149</c:v>
                </c:pt>
                <c:pt idx="4106">
                  <c:v>149</c:v>
                </c:pt>
                <c:pt idx="4108">
                  <c:v>149</c:v>
                </c:pt>
                <c:pt idx="4110">
                  <c:v>150</c:v>
                </c:pt>
                <c:pt idx="4112">
                  <c:v>150</c:v>
                </c:pt>
                <c:pt idx="4114">
                  <c:v>150</c:v>
                </c:pt>
                <c:pt idx="4116">
                  <c:v>151</c:v>
                </c:pt>
                <c:pt idx="4118">
                  <c:v>151</c:v>
                </c:pt>
                <c:pt idx="4120">
                  <c:v>152</c:v>
                </c:pt>
                <c:pt idx="4122">
                  <c:v>152</c:v>
                </c:pt>
                <c:pt idx="4124">
                  <c:v>152</c:v>
                </c:pt>
                <c:pt idx="4126">
                  <c:v>153</c:v>
                </c:pt>
                <c:pt idx="4128">
                  <c:v>153</c:v>
                </c:pt>
                <c:pt idx="4130">
                  <c:v>153</c:v>
                </c:pt>
                <c:pt idx="4132">
                  <c:v>154</c:v>
                </c:pt>
                <c:pt idx="4134">
                  <c:v>154</c:v>
                </c:pt>
                <c:pt idx="4136">
                  <c:v>155</c:v>
                </c:pt>
                <c:pt idx="4138">
                  <c:v>155</c:v>
                </c:pt>
                <c:pt idx="4140">
                  <c:v>155</c:v>
                </c:pt>
                <c:pt idx="4142">
                  <c:v>156</c:v>
                </c:pt>
                <c:pt idx="4144">
                  <c:v>156</c:v>
                </c:pt>
                <c:pt idx="4146">
                  <c:v>156</c:v>
                </c:pt>
                <c:pt idx="4148">
                  <c:v>157</c:v>
                </c:pt>
                <c:pt idx="4150">
                  <c:v>157</c:v>
                </c:pt>
                <c:pt idx="4152">
                  <c:v>157</c:v>
                </c:pt>
                <c:pt idx="4154">
                  <c:v>158</c:v>
                </c:pt>
                <c:pt idx="4156">
                  <c:v>158</c:v>
                </c:pt>
                <c:pt idx="4158">
                  <c:v>158</c:v>
                </c:pt>
                <c:pt idx="4160">
                  <c:v>159</c:v>
                </c:pt>
                <c:pt idx="4162">
                  <c:v>159</c:v>
                </c:pt>
                <c:pt idx="4164">
                  <c:v>160</c:v>
                </c:pt>
                <c:pt idx="4166">
                  <c:v>160</c:v>
                </c:pt>
                <c:pt idx="4168">
                  <c:v>160</c:v>
                </c:pt>
                <c:pt idx="4170">
                  <c:v>161</c:v>
                </c:pt>
                <c:pt idx="4172">
                  <c:v>161</c:v>
                </c:pt>
                <c:pt idx="4174">
                  <c:v>161</c:v>
                </c:pt>
                <c:pt idx="4176">
                  <c:v>162</c:v>
                </c:pt>
                <c:pt idx="4178">
                  <c:v>162</c:v>
                </c:pt>
                <c:pt idx="4180">
                  <c:v>162</c:v>
                </c:pt>
                <c:pt idx="4182">
                  <c:v>163</c:v>
                </c:pt>
                <c:pt idx="4184">
                  <c:v>163</c:v>
                </c:pt>
                <c:pt idx="4186">
                  <c:v>163</c:v>
                </c:pt>
                <c:pt idx="4188">
                  <c:v>164</c:v>
                </c:pt>
                <c:pt idx="4190">
                  <c:v>164</c:v>
                </c:pt>
                <c:pt idx="4192">
                  <c:v>164</c:v>
                </c:pt>
                <c:pt idx="4194">
                  <c:v>165</c:v>
                </c:pt>
                <c:pt idx="4196">
                  <c:v>165</c:v>
                </c:pt>
                <c:pt idx="4198">
                  <c:v>165</c:v>
                </c:pt>
                <c:pt idx="4200">
                  <c:v>166</c:v>
                </c:pt>
                <c:pt idx="4202">
                  <c:v>166</c:v>
                </c:pt>
                <c:pt idx="4204">
                  <c:v>166</c:v>
                </c:pt>
                <c:pt idx="4206">
                  <c:v>167</c:v>
                </c:pt>
                <c:pt idx="4208">
                  <c:v>167</c:v>
                </c:pt>
                <c:pt idx="4210">
                  <c:v>167</c:v>
                </c:pt>
                <c:pt idx="4212">
                  <c:v>168</c:v>
                </c:pt>
                <c:pt idx="4214">
                  <c:v>168</c:v>
                </c:pt>
                <c:pt idx="4216">
                  <c:v>168</c:v>
                </c:pt>
                <c:pt idx="4218">
                  <c:v>168</c:v>
                </c:pt>
                <c:pt idx="4220">
                  <c:v>169</c:v>
                </c:pt>
                <c:pt idx="4222">
                  <c:v>169</c:v>
                </c:pt>
                <c:pt idx="4224">
                  <c:v>169</c:v>
                </c:pt>
                <c:pt idx="4226">
                  <c:v>170</c:v>
                </c:pt>
                <c:pt idx="4228">
                  <c:v>170</c:v>
                </c:pt>
                <c:pt idx="4230">
                  <c:v>170</c:v>
                </c:pt>
                <c:pt idx="4232">
                  <c:v>171</c:v>
                </c:pt>
                <c:pt idx="4234">
                  <c:v>171</c:v>
                </c:pt>
                <c:pt idx="4236">
                  <c:v>171</c:v>
                </c:pt>
                <c:pt idx="4238">
                  <c:v>172</c:v>
                </c:pt>
                <c:pt idx="4240">
                  <c:v>172</c:v>
                </c:pt>
                <c:pt idx="4242">
                  <c:v>172</c:v>
                </c:pt>
                <c:pt idx="4244">
                  <c:v>172</c:v>
                </c:pt>
                <c:pt idx="4246">
                  <c:v>173</c:v>
                </c:pt>
                <c:pt idx="4248">
                  <c:v>173</c:v>
                </c:pt>
                <c:pt idx="4250">
                  <c:v>173</c:v>
                </c:pt>
                <c:pt idx="4252">
                  <c:v>174</c:v>
                </c:pt>
                <c:pt idx="4254">
                  <c:v>174</c:v>
                </c:pt>
                <c:pt idx="4256">
                  <c:v>174</c:v>
                </c:pt>
                <c:pt idx="4258">
                  <c:v>174</c:v>
                </c:pt>
                <c:pt idx="4260">
                  <c:v>175</c:v>
                </c:pt>
                <c:pt idx="4262">
                  <c:v>175</c:v>
                </c:pt>
                <c:pt idx="4264">
                  <c:v>175</c:v>
                </c:pt>
                <c:pt idx="4266">
                  <c:v>175</c:v>
                </c:pt>
                <c:pt idx="4268">
                  <c:v>176</c:v>
                </c:pt>
                <c:pt idx="4270">
                  <c:v>176</c:v>
                </c:pt>
                <c:pt idx="4272">
                  <c:v>176</c:v>
                </c:pt>
                <c:pt idx="4274">
                  <c:v>177</c:v>
                </c:pt>
                <c:pt idx="4276">
                  <c:v>177</c:v>
                </c:pt>
                <c:pt idx="4278">
                  <c:v>177</c:v>
                </c:pt>
                <c:pt idx="4280">
                  <c:v>177</c:v>
                </c:pt>
                <c:pt idx="4282">
                  <c:v>178</c:v>
                </c:pt>
                <c:pt idx="4284">
                  <c:v>178</c:v>
                </c:pt>
                <c:pt idx="4286">
                  <c:v>178</c:v>
                </c:pt>
                <c:pt idx="4288">
                  <c:v>178</c:v>
                </c:pt>
                <c:pt idx="4290">
                  <c:v>179</c:v>
                </c:pt>
                <c:pt idx="4292">
                  <c:v>179</c:v>
                </c:pt>
                <c:pt idx="4294">
                  <c:v>179</c:v>
                </c:pt>
                <c:pt idx="4296">
                  <c:v>179</c:v>
                </c:pt>
                <c:pt idx="4298">
                  <c:v>180</c:v>
                </c:pt>
                <c:pt idx="4300">
                  <c:v>180</c:v>
                </c:pt>
                <c:pt idx="4302">
                  <c:v>180</c:v>
                </c:pt>
                <c:pt idx="4304">
                  <c:v>180</c:v>
                </c:pt>
                <c:pt idx="4306">
                  <c:v>180</c:v>
                </c:pt>
                <c:pt idx="4308">
                  <c:v>181</c:v>
                </c:pt>
                <c:pt idx="4310">
                  <c:v>181</c:v>
                </c:pt>
                <c:pt idx="4312">
                  <c:v>181</c:v>
                </c:pt>
                <c:pt idx="4314">
                  <c:v>181</c:v>
                </c:pt>
                <c:pt idx="4316">
                  <c:v>182</c:v>
                </c:pt>
                <c:pt idx="4318">
                  <c:v>182</c:v>
                </c:pt>
                <c:pt idx="4320">
                  <c:v>182</c:v>
                </c:pt>
                <c:pt idx="4322">
                  <c:v>182</c:v>
                </c:pt>
                <c:pt idx="4324">
                  <c:v>182</c:v>
                </c:pt>
                <c:pt idx="4326">
                  <c:v>183</c:v>
                </c:pt>
                <c:pt idx="4328">
                  <c:v>183</c:v>
                </c:pt>
                <c:pt idx="4330">
                  <c:v>183</c:v>
                </c:pt>
                <c:pt idx="4332">
                  <c:v>183</c:v>
                </c:pt>
                <c:pt idx="4334">
                  <c:v>183</c:v>
                </c:pt>
                <c:pt idx="4336">
                  <c:v>184</c:v>
                </c:pt>
                <c:pt idx="4338">
                  <c:v>184</c:v>
                </c:pt>
                <c:pt idx="4340">
                  <c:v>184</c:v>
                </c:pt>
                <c:pt idx="4342">
                  <c:v>184</c:v>
                </c:pt>
                <c:pt idx="4344">
                  <c:v>184</c:v>
                </c:pt>
                <c:pt idx="4346">
                  <c:v>185</c:v>
                </c:pt>
                <c:pt idx="4348">
                  <c:v>185</c:v>
                </c:pt>
                <c:pt idx="4350">
                  <c:v>185</c:v>
                </c:pt>
                <c:pt idx="4352">
                  <c:v>185</c:v>
                </c:pt>
                <c:pt idx="4354">
                  <c:v>185</c:v>
                </c:pt>
                <c:pt idx="4356">
                  <c:v>186</c:v>
                </c:pt>
                <c:pt idx="4358">
                  <c:v>186</c:v>
                </c:pt>
                <c:pt idx="4360">
                  <c:v>186</c:v>
                </c:pt>
                <c:pt idx="4362">
                  <c:v>186</c:v>
                </c:pt>
                <c:pt idx="4364">
                  <c:v>186</c:v>
                </c:pt>
                <c:pt idx="4366">
                  <c:v>186</c:v>
                </c:pt>
                <c:pt idx="4368">
                  <c:v>187</c:v>
                </c:pt>
                <c:pt idx="4370">
                  <c:v>187</c:v>
                </c:pt>
                <c:pt idx="4372">
                  <c:v>187</c:v>
                </c:pt>
                <c:pt idx="4374">
                  <c:v>187</c:v>
                </c:pt>
                <c:pt idx="4376">
                  <c:v>187</c:v>
                </c:pt>
                <c:pt idx="4378">
                  <c:v>187</c:v>
                </c:pt>
                <c:pt idx="4380">
                  <c:v>188</c:v>
                </c:pt>
                <c:pt idx="4382">
                  <c:v>188</c:v>
                </c:pt>
                <c:pt idx="4384">
                  <c:v>188</c:v>
                </c:pt>
                <c:pt idx="4386">
                  <c:v>188</c:v>
                </c:pt>
                <c:pt idx="4388">
                  <c:v>188</c:v>
                </c:pt>
                <c:pt idx="4390">
                  <c:v>188</c:v>
                </c:pt>
                <c:pt idx="4392">
                  <c:v>188</c:v>
                </c:pt>
                <c:pt idx="4394">
                  <c:v>188</c:v>
                </c:pt>
                <c:pt idx="4396">
                  <c:v>189</c:v>
                </c:pt>
                <c:pt idx="4398">
                  <c:v>189</c:v>
                </c:pt>
                <c:pt idx="4400">
                  <c:v>189</c:v>
                </c:pt>
                <c:pt idx="4402">
                  <c:v>189</c:v>
                </c:pt>
                <c:pt idx="4404">
                  <c:v>189</c:v>
                </c:pt>
                <c:pt idx="4406">
                  <c:v>189</c:v>
                </c:pt>
                <c:pt idx="4408">
                  <c:v>189</c:v>
                </c:pt>
                <c:pt idx="4410">
                  <c:v>189</c:v>
                </c:pt>
                <c:pt idx="4412">
                  <c:v>190</c:v>
                </c:pt>
                <c:pt idx="4414">
                  <c:v>190</c:v>
                </c:pt>
                <c:pt idx="4416">
                  <c:v>190</c:v>
                </c:pt>
                <c:pt idx="4418">
                  <c:v>190</c:v>
                </c:pt>
                <c:pt idx="4420">
                  <c:v>190</c:v>
                </c:pt>
                <c:pt idx="4422">
                  <c:v>190</c:v>
                </c:pt>
                <c:pt idx="4424">
                  <c:v>190</c:v>
                </c:pt>
                <c:pt idx="4426">
                  <c:v>190</c:v>
                </c:pt>
                <c:pt idx="4428">
                  <c:v>190</c:v>
                </c:pt>
                <c:pt idx="4430">
                  <c:v>190</c:v>
                </c:pt>
                <c:pt idx="4432">
                  <c:v>191</c:v>
                </c:pt>
                <c:pt idx="4434">
                  <c:v>191</c:v>
                </c:pt>
                <c:pt idx="4436">
                  <c:v>191</c:v>
                </c:pt>
                <c:pt idx="4438">
                  <c:v>191</c:v>
                </c:pt>
                <c:pt idx="4440">
                  <c:v>191</c:v>
                </c:pt>
                <c:pt idx="4442">
                  <c:v>191</c:v>
                </c:pt>
                <c:pt idx="4444">
                  <c:v>191</c:v>
                </c:pt>
                <c:pt idx="4446">
                  <c:v>191</c:v>
                </c:pt>
                <c:pt idx="4448">
                  <c:v>191</c:v>
                </c:pt>
                <c:pt idx="4450">
                  <c:v>191</c:v>
                </c:pt>
                <c:pt idx="4452">
                  <c:v>191</c:v>
                </c:pt>
                <c:pt idx="4454">
                  <c:v>191</c:v>
                </c:pt>
                <c:pt idx="4456">
                  <c:v>191</c:v>
                </c:pt>
                <c:pt idx="4458">
                  <c:v>191</c:v>
                </c:pt>
                <c:pt idx="4460">
                  <c:v>191</c:v>
                </c:pt>
                <c:pt idx="4462">
                  <c:v>192</c:v>
                </c:pt>
                <c:pt idx="4464">
                  <c:v>192</c:v>
                </c:pt>
                <c:pt idx="4466">
                  <c:v>192</c:v>
                </c:pt>
                <c:pt idx="4468">
                  <c:v>192</c:v>
                </c:pt>
                <c:pt idx="4470">
                  <c:v>192</c:v>
                </c:pt>
                <c:pt idx="4472">
                  <c:v>192</c:v>
                </c:pt>
                <c:pt idx="4474">
                  <c:v>192</c:v>
                </c:pt>
                <c:pt idx="4476">
                  <c:v>192</c:v>
                </c:pt>
                <c:pt idx="4478">
                  <c:v>192</c:v>
                </c:pt>
                <c:pt idx="4480">
                  <c:v>192</c:v>
                </c:pt>
                <c:pt idx="4482">
                  <c:v>192</c:v>
                </c:pt>
                <c:pt idx="4484">
                  <c:v>192</c:v>
                </c:pt>
                <c:pt idx="4486">
                  <c:v>192</c:v>
                </c:pt>
                <c:pt idx="4488">
                  <c:v>192</c:v>
                </c:pt>
                <c:pt idx="4490">
                  <c:v>192</c:v>
                </c:pt>
                <c:pt idx="4492">
                  <c:v>192</c:v>
                </c:pt>
                <c:pt idx="4494">
                  <c:v>192</c:v>
                </c:pt>
                <c:pt idx="4496">
                  <c:v>192</c:v>
                </c:pt>
                <c:pt idx="4498">
                  <c:v>192</c:v>
                </c:pt>
                <c:pt idx="4500">
                  <c:v>192</c:v>
                </c:pt>
                <c:pt idx="4502">
                  <c:v>192</c:v>
                </c:pt>
                <c:pt idx="4504">
                  <c:v>192</c:v>
                </c:pt>
                <c:pt idx="4506">
                  <c:v>192</c:v>
                </c:pt>
                <c:pt idx="4508">
                  <c:v>192</c:v>
                </c:pt>
                <c:pt idx="4510">
                  <c:v>192</c:v>
                </c:pt>
                <c:pt idx="4512">
                  <c:v>192</c:v>
                </c:pt>
                <c:pt idx="4514">
                  <c:v>192</c:v>
                </c:pt>
                <c:pt idx="4516">
                  <c:v>192</c:v>
                </c:pt>
                <c:pt idx="4518">
                  <c:v>192</c:v>
                </c:pt>
                <c:pt idx="4520">
                  <c:v>192</c:v>
                </c:pt>
                <c:pt idx="4522">
                  <c:v>192</c:v>
                </c:pt>
                <c:pt idx="4524">
                  <c:v>192</c:v>
                </c:pt>
                <c:pt idx="4526">
                  <c:v>192</c:v>
                </c:pt>
                <c:pt idx="4528">
                  <c:v>192</c:v>
                </c:pt>
                <c:pt idx="4530">
                  <c:v>192</c:v>
                </c:pt>
                <c:pt idx="4532">
                  <c:v>192</c:v>
                </c:pt>
                <c:pt idx="4534">
                  <c:v>192</c:v>
                </c:pt>
                <c:pt idx="4536">
                  <c:v>192</c:v>
                </c:pt>
                <c:pt idx="4538">
                  <c:v>192</c:v>
                </c:pt>
                <c:pt idx="4540">
                  <c:v>191</c:v>
                </c:pt>
                <c:pt idx="4542">
                  <c:v>191</c:v>
                </c:pt>
                <c:pt idx="4544">
                  <c:v>191</c:v>
                </c:pt>
                <c:pt idx="4546">
                  <c:v>191</c:v>
                </c:pt>
                <c:pt idx="4548">
                  <c:v>191</c:v>
                </c:pt>
                <c:pt idx="4550">
                  <c:v>191</c:v>
                </c:pt>
                <c:pt idx="4552">
                  <c:v>191</c:v>
                </c:pt>
                <c:pt idx="4554">
                  <c:v>191</c:v>
                </c:pt>
                <c:pt idx="4556">
                  <c:v>191</c:v>
                </c:pt>
                <c:pt idx="4558">
                  <c:v>191</c:v>
                </c:pt>
                <c:pt idx="4560">
                  <c:v>191</c:v>
                </c:pt>
                <c:pt idx="4562">
                  <c:v>191</c:v>
                </c:pt>
                <c:pt idx="4564">
                  <c:v>191</c:v>
                </c:pt>
                <c:pt idx="4566">
                  <c:v>191</c:v>
                </c:pt>
                <c:pt idx="4568">
                  <c:v>191</c:v>
                </c:pt>
                <c:pt idx="4570">
                  <c:v>190</c:v>
                </c:pt>
                <c:pt idx="4572">
                  <c:v>190</c:v>
                </c:pt>
                <c:pt idx="4574">
                  <c:v>190</c:v>
                </c:pt>
                <c:pt idx="4576">
                  <c:v>190</c:v>
                </c:pt>
                <c:pt idx="4578">
                  <c:v>190</c:v>
                </c:pt>
                <c:pt idx="4580">
                  <c:v>190</c:v>
                </c:pt>
                <c:pt idx="4582">
                  <c:v>190</c:v>
                </c:pt>
                <c:pt idx="4584">
                  <c:v>190</c:v>
                </c:pt>
                <c:pt idx="4586">
                  <c:v>190</c:v>
                </c:pt>
                <c:pt idx="4588">
                  <c:v>190</c:v>
                </c:pt>
                <c:pt idx="4590">
                  <c:v>189</c:v>
                </c:pt>
                <c:pt idx="4592">
                  <c:v>189</c:v>
                </c:pt>
                <c:pt idx="4594">
                  <c:v>189</c:v>
                </c:pt>
                <c:pt idx="4596">
                  <c:v>189</c:v>
                </c:pt>
                <c:pt idx="4598">
                  <c:v>189</c:v>
                </c:pt>
                <c:pt idx="4600">
                  <c:v>189</c:v>
                </c:pt>
                <c:pt idx="4602">
                  <c:v>189</c:v>
                </c:pt>
                <c:pt idx="4604">
                  <c:v>189</c:v>
                </c:pt>
                <c:pt idx="4606">
                  <c:v>188</c:v>
                </c:pt>
                <c:pt idx="4608">
                  <c:v>188</c:v>
                </c:pt>
                <c:pt idx="4610">
                  <c:v>188</c:v>
                </c:pt>
                <c:pt idx="4612">
                  <c:v>188</c:v>
                </c:pt>
                <c:pt idx="4614">
                  <c:v>188</c:v>
                </c:pt>
                <c:pt idx="4616">
                  <c:v>188</c:v>
                </c:pt>
                <c:pt idx="4618">
                  <c:v>188</c:v>
                </c:pt>
                <c:pt idx="4620">
                  <c:v>188</c:v>
                </c:pt>
                <c:pt idx="4622">
                  <c:v>187</c:v>
                </c:pt>
                <c:pt idx="4624">
                  <c:v>187</c:v>
                </c:pt>
                <c:pt idx="4626">
                  <c:v>187</c:v>
                </c:pt>
                <c:pt idx="4628">
                  <c:v>187</c:v>
                </c:pt>
                <c:pt idx="4630">
                  <c:v>187</c:v>
                </c:pt>
                <c:pt idx="4632">
                  <c:v>187</c:v>
                </c:pt>
                <c:pt idx="4634">
                  <c:v>186</c:v>
                </c:pt>
                <c:pt idx="4636">
                  <c:v>186</c:v>
                </c:pt>
                <c:pt idx="4638">
                  <c:v>186</c:v>
                </c:pt>
                <c:pt idx="4640">
                  <c:v>186</c:v>
                </c:pt>
                <c:pt idx="4642">
                  <c:v>186</c:v>
                </c:pt>
                <c:pt idx="4644">
                  <c:v>186</c:v>
                </c:pt>
                <c:pt idx="4646">
                  <c:v>185</c:v>
                </c:pt>
                <c:pt idx="4648">
                  <c:v>185</c:v>
                </c:pt>
                <c:pt idx="4650">
                  <c:v>185</c:v>
                </c:pt>
                <c:pt idx="4652">
                  <c:v>185</c:v>
                </c:pt>
                <c:pt idx="4654">
                  <c:v>185</c:v>
                </c:pt>
                <c:pt idx="4656">
                  <c:v>184</c:v>
                </c:pt>
                <c:pt idx="4658">
                  <c:v>184</c:v>
                </c:pt>
                <c:pt idx="4660">
                  <c:v>184</c:v>
                </c:pt>
                <c:pt idx="4662">
                  <c:v>184</c:v>
                </c:pt>
                <c:pt idx="4664">
                  <c:v>184</c:v>
                </c:pt>
                <c:pt idx="4666">
                  <c:v>183</c:v>
                </c:pt>
                <c:pt idx="4668">
                  <c:v>183</c:v>
                </c:pt>
                <c:pt idx="4670">
                  <c:v>183</c:v>
                </c:pt>
                <c:pt idx="4672">
                  <c:v>183</c:v>
                </c:pt>
                <c:pt idx="4674">
                  <c:v>183</c:v>
                </c:pt>
                <c:pt idx="4676">
                  <c:v>182</c:v>
                </c:pt>
                <c:pt idx="4678">
                  <c:v>182</c:v>
                </c:pt>
                <c:pt idx="4680">
                  <c:v>182</c:v>
                </c:pt>
                <c:pt idx="4682">
                  <c:v>182</c:v>
                </c:pt>
                <c:pt idx="4684">
                  <c:v>182</c:v>
                </c:pt>
                <c:pt idx="4686">
                  <c:v>181</c:v>
                </c:pt>
                <c:pt idx="4688">
                  <c:v>181</c:v>
                </c:pt>
                <c:pt idx="4690">
                  <c:v>181</c:v>
                </c:pt>
                <c:pt idx="4692">
                  <c:v>181</c:v>
                </c:pt>
                <c:pt idx="4694">
                  <c:v>180</c:v>
                </c:pt>
                <c:pt idx="4696">
                  <c:v>180</c:v>
                </c:pt>
                <c:pt idx="4698">
                  <c:v>180</c:v>
                </c:pt>
                <c:pt idx="4700">
                  <c:v>180</c:v>
                </c:pt>
                <c:pt idx="4702">
                  <c:v>180</c:v>
                </c:pt>
                <c:pt idx="4704">
                  <c:v>179</c:v>
                </c:pt>
                <c:pt idx="4706">
                  <c:v>179</c:v>
                </c:pt>
                <c:pt idx="4708">
                  <c:v>179</c:v>
                </c:pt>
                <c:pt idx="4710">
                  <c:v>179</c:v>
                </c:pt>
                <c:pt idx="4712">
                  <c:v>178</c:v>
                </c:pt>
                <c:pt idx="4714">
                  <c:v>178</c:v>
                </c:pt>
                <c:pt idx="4716">
                  <c:v>178</c:v>
                </c:pt>
                <c:pt idx="4718">
                  <c:v>178</c:v>
                </c:pt>
                <c:pt idx="4720">
                  <c:v>177</c:v>
                </c:pt>
                <c:pt idx="4722">
                  <c:v>177</c:v>
                </c:pt>
                <c:pt idx="4724">
                  <c:v>177</c:v>
                </c:pt>
                <c:pt idx="4726">
                  <c:v>177</c:v>
                </c:pt>
                <c:pt idx="4728">
                  <c:v>176</c:v>
                </c:pt>
                <c:pt idx="4730">
                  <c:v>176</c:v>
                </c:pt>
                <c:pt idx="4732">
                  <c:v>176</c:v>
                </c:pt>
                <c:pt idx="4734">
                  <c:v>175</c:v>
                </c:pt>
                <c:pt idx="4736">
                  <c:v>175</c:v>
                </c:pt>
                <c:pt idx="4738">
                  <c:v>175</c:v>
                </c:pt>
                <c:pt idx="4740">
                  <c:v>175</c:v>
                </c:pt>
                <c:pt idx="4742">
                  <c:v>174</c:v>
                </c:pt>
                <c:pt idx="4744">
                  <c:v>174</c:v>
                </c:pt>
                <c:pt idx="4746">
                  <c:v>174</c:v>
                </c:pt>
                <c:pt idx="4748">
                  <c:v>174</c:v>
                </c:pt>
                <c:pt idx="4750">
                  <c:v>173</c:v>
                </c:pt>
                <c:pt idx="4752">
                  <c:v>173</c:v>
                </c:pt>
                <c:pt idx="4754">
                  <c:v>173</c:v>
                </c:pt>
                <c:pt idx="4756">
                  <c:v>172</c:v>
                </c:pt>
                <c:pt idx="4758">
                  <c:v>172</c:v>
                </c:pt>
                <c:pt idx="4760">
                  <c:v>172</c:v>
                </c:pt>
                <c:pt idx="4762">
                  <c:v>172</c:v>
                </c:pt>
                <c:pt idx="4764">
                  <c:v>171</c:v>
                </c:pt>
                <c:pt idx="4766">
                  <c:v>171</c:v>
                </c:pt>
                <c:pt idx="4768">
                  <c:v>171</c:v>
                </c:pt>
                <c:pt idx="4770">
                  <c:v>170</c:v>
                </c:pt>
                <c:pt idx="4772">
                  <c:v>170</c:v>
                </c:pt>
                <c:pt idx="4774">
                  <c:v>170</c:v>
                </c:pt>
                <c:pt idx="4776">
                  <c:v>169</c:v>
                </c:pt>
                <c:pt idx="4778">
                  <c:v>169</c:v>
                </c:pt>
                <c:pt idx="4780">
                  <c:v>169</c:v>
                </c:pt>
                <c:pt idx="4782">
                  <c:v>168</c:v>
                </c:pt>
                <c:pt idx="4784">
                  <c:v>168</c:v>
                </c:pt>
                <c:pt idx="4786">
                  <c:v>168</c:v>
                </c:pt>
                <c:pt idx="4788">
                  <c:v>168</c:v>
                </c:pt>
                <c:pt idx="4790">
                  <c:v>167</c:v>
                </c:pt>
                <c:pt idx="4792">
                  <c:v>167</c:v>
                </c:pt>
                <c:pt idx="4794">
                  <c:v>167</c:v>
                </c:pt>
                <c:pt idx="4796">
                  <c:v>166</c:v>
                </c:pt>
                <c:pt idx="4798">
                  <c:v>166</c:v>
                </c:pt>
                <c:pt idx="4800">
                  <c:v>166</c:v>
                </c:pt>
                <c:pt idx="4802">
                  <c:v>165</c:v>
                </c:pt>
                <c:pt idx="4804">
                  <c:v>165</c:v>
                </c:pt>
                <c:pt idx="4806">
                  <c:v>165</c:v>
                </c:pt>
                <c:pt idx="4808">
                  <c:v>164</c:v>
                </c:pt>
                <c:pt idx="4810">
                  <c:v>164</c:v>
                </c:pt>
                <c:pt idx="4812">
                  <c:v>164</c:v>
                </c:pt>
                <c:pt idx="4814">
                  <c:v>163</c:v>
                </c:pt>
                <c:pt idx="4816">
                  <c:v>163</c:v>
                </c:pt>
                <c:pt idx="4818">
                  <c:v>163</c:v>
                </c:pt>
                <c:pt idx="4820">
                  <c:v>162</c:v>
                </c:pt>
                <c:pt idx="4822">
                  <c:v>162</c:v>
                </c:pt>
                <c:pt idx="4824">
                  <c:v>162</c:v>
                </c:pt>
                <c:pt idx="4826">
                  <c:v>161</c:v>
                </c:pt>
                <c:pt idx="4828">
                  <c:v>161</c:v>
                </c:pt>
                <c:pt idx="4830">
                  <c:v>161</c:v>
                </c:pt>
                <c:pt idx="4832">
                  <c:v>160</c:v>
                </c:pt>
                <c:pt idx="4834">
                  <c:v>160</c:v>
                </c:pt>
                <c:pt idx="4836">
                  <c:v>160</c:v>
                </c:pt>
                <c:pt idx="4838">
                  <c:v>159</c:v>
                </c:pt>
                <c:pt idx="4840">
                  <c:v>159</c:v>
                </c:pt>
                <c:pt idx="4842">
                  <c:v>158</c:v>
                </c:pt>
                <c:pt idx="4844">
                  <c:v>158</c:v>
                </c:pt>
                <c:pt idx="4846">
                  <c:v>158</c:v>
                </c:pt>
                <c:pt idx="4848">
                  <c:v>157</c:v>
                </c:pt>
                <c:pt idx="4850">
                  <c:v>157</c:v>
                </c:pt>
                <c:pt idx="4852">
                  <c:v>157</c:v>
                </c:pt>
                <c:pt idx="4854">
                  <c:v>156</c:v>
                </c:pt>
                <c:pt idx="4856">
                  <c:v>156</c:v>
                </c:pt>
                <c:pt idx="4858">
                  <c:v>156</c:v>
                </c:pt>
                <c:pt idx="4860">
                  <c:v>155</c:v>
                </c:pt>
                <c:pt idx="4862">
                  <c:v>155</c:v>
                </c:pt>
                <c:pt idx="4864">
                  <c:v>155</c:v>
                </c:pt>
                <c:pt idx="4866">
                  <c:v>154</c:v>
                </c:pt>
                <c:pt idx="4868">
                  <c:v>154</c:v>
                </c:pt>
                <c:pt idx="4870">
                  <c:v>153</c:v>
                </c:pt>
                <c:pt idx="4872">
                  <c:v>153</c:v>
                </c:pt>
                <c:pt idx="4874">
                  <c:v>153</c:v>
                </c:pt>
                <c:pt idx="4876">
                  <c:v>152</c:v>
                </c:pt>
                <c:pt idx="4878">
                  <c:v>152</c:v>
                </c:pt>
                <c:pt idx="4880">
                  <c:v>152</c:v>
                </c:pt>
                <c:pt idx="4882">
                  <c:v>151</c:v>
                </c:pt>
                <c:pt idx="4884">
                  <c:v>151</c:v>
                </c:pt>
                <c:pt idx="4886">
                  <c:v>150</c:v>
                </c:pt>
                <c:pt idx="4888">
                  <c:v>150</c:v>
                </c:pt>
                <c:pt idx="4890">
                  <c:v>150</c:v>
                </c:pt>
                <c:pt idx="4892">
                  <c:v>149</c:v>
                </c:pt>
                <c:pt idx="4894">
                  <c:v>149</c:v>
                </c:pt>
                <c:pt idx="4896">
                  <c:v>149</c:v>
                </c:pt>
                <c:pt idx="4898">
                  <c:v>148</c:v>
                </c:pt>
                <c:pt idx="4900">
                  <c:v>148</c:v>
                </c:pt>
                <c:pt idx="4902">
                  <c:v>147</c:v>
                </c:pt>
                <c:pt idx="4904">
                  <c:v>147</c:v>
                </c:pt>
                <c:pt idx="4906">
                  <c:v>147</c:v>
                </c:pt>
                <c:pt idx="4908">
                  <c:v>146</c:v>
                </c:pt>
                <c:pt idx="4910">
                  <c:v>146</c:v>
                </c:pt>
                <c:pt idx="4912">
                  <c:v>145</c:v>
                </c:pt>
                <c:pt idx="4914">
                  <c:v>145</c:v>
                </c:pt>
                <c:pt idx="4916">
                  <c:v>145</c:v>
                </c:pt>
                <c:pt idx="4918">
                  <c:v>144</c:v>
                </c:pt>
                <c:pt idx="4920">
                  <c:v>144</c:v>
                </c:pt>
                <c:pt idx="4922">
                  <c:v>144</c:v>
                </c:pt>
                <c:pt idx="4924">
                  <c:v>143</c:v>
                </c:pt>
                <c:pt idx="4926">
                  <c:v>143</c:v>
                </c:pt>
                <c:pt idx="4928">
                  <c:v>142</c:v>
                </c:pt>
                <c:pt idx="4930">
                  <c:v>142</c:v>
                </c:pt>
                <c:pt idx="4932">
                  <c:v>142</c:v>
                </c:pt>
                <c:pt idx="4934">
                  <c:v>141</c:v>
                </c:pt>
                <c:pt idx="4936">
                  <c:v>141</c:v>
                </c:pt>
                <c:pt idx="4938">
                  <c:v>140</c:v>
                </c:pt>
                <c:pt idx="4940">
                  <c:v>140</c:v>
                </c:pt>
                <c:pt idx="4942">
                  <c:v>140</c:v>
                </c:pt>
                <c:pt idx="4944">
                  <c:v>139</c:v>
                </c:pt>
                <c:pt idx="4946">
                  <c:v>139</c:v>
                </c:pt>
                <c:pt idx="4948">
                  <c:v>138</c:v>
                </c:pt>
                <c:pt idx="4950">
                  <c:v>138</c:v>
                </c:pt>
                <c:pt idx="4952">
                  <c:v>138</c:v>
                </c:pt>
                <c:pt idx="4954">
                  <c:v>137</c:v>
                </c:pt>
                <c:pt idx="4956">
                  <c:v>137</c:v>
                </c:pt>
                <c:pt idx="4958">
                  <c:v>136</c:v>
                </c:pt>
                <c:pt idx="4960">
                  <c:v>136</c:v>
                </c:pt>
                <c:pt idx="4962">
                  <c:v>136</c:v>
                </c:pt>
                <c:pt idx="4964">
                  <c:v>135</c:v>
                </c:pt>
                <c:pt idx="4966">
                  <c:v>135</c:v>
                </c:pt>
                <c:pt idx="4968">
                  <c:v>134</c:v>
                </c:pt>
                <c:pt idx="4970">
                  <c:v>134</c:v>
                </c:pt>
                <c:pt idx="4972">
                  <c:v>134</c:v>
                </c:pt>
                <c:pt idx="4974">
                  <c:v>133</c:v>
                </c:pt>
                <c:pt idx="4976">
                  <c:v>133</c:v>
                </c:pt>
                <c:pt idx="4978">
                  <c:v>132</c:v>
                </c:pt>
                <c:pt idx="4980">
                  <c:v>132</c:v>
                </c:pt>
                <c:pt idx="4982">
                  <c:v>132</c:v>
                </c:pt>
                <c:pt idx="4984">
                  <c:v>131</c:v>
                </c:pt>
                <c:pt idx="4986">
                  <c:v>131</c:v>
                </c:pt>
                <c:pt idx="4988">
                  <c:v>130</c:v>
                </c:pt>
                <c:pt idx="4990">
                  <c:v>130</c:v>
                </c:pt>
                <c:pt idx="4992">
                  <c:v>130</c:v>
                </c:pt>
                <c:pt idx="4994">
                  <c:v>129</c:v>
                </c:pt>
                <c:pt idx="4996">
                  <c:v>129</c:v>
                </c:pt>
                <c:pt idx="4998">
                  <c:v>128</c:v>
                </c:pt>
                <c:pt idx="5000">
                  <c:v>128</c:v>
                </c:pt>
                <c:pt idx="5002">
                  <c:v>128</c:v>
                </c:pt>
                <c:pt idx="5004">
                  <c:v>127</c:v>
                </c:pt>
                <c:pt idx="5006">
                  <c:v>127</c:v>
                </c:pt>
                <c:pt idx="5008">
                  <c:v>126</c:v>
                </c:pt>
                <c:pt idx="5010">
                  <c:v>126</c:v>
                </c:pt>
                <c:pt idx="5012">
                  <c:v>126</c:v>
                </c:pt>
                <c:pt idx="5014">
                  <c:v>125</c:v>
                </c:pt>
                <c:pt idx="5016">
                  <c:v>125</c:v>
                </c:pt>
                <c:pt idx="5018">
                  <c:v>124</c:v>
                </c:pt>
                <c:pt idx="5020">
                  <c:v>124</c:v>
                </c:pt>
                <c:pt idx="5022">
                  <c:v>124</c:v>
                </c:pt>
                <c:pt idx="5024">
                  <c:v>123</c:v>
                </c:pt>
                <c:pt idx="5026">
                  <c:v>123</c:v>
                </c:pt>
                <c:pt idx="5028">
                  <c:v>122</c:v>
                </c:pt>
                <c:pt idx="5030">
                  <c:v>122</c:v>
                </c:pt>
                <c:pt idx="5032">
                  <c:v>122</c:v>
                </c:pt>
                <c:pt idx="5034">
                  <c:v>121</c:v>
                </c:pt>
                <c:pt idx="5036">
                  <c:v>121</c:v>
                </c:pt>
                <c:pt idx="5038">
                  <c:v>120</c:v>
                </c:pt>
                <c:pt idx="5040">
                  <c:v>120</c:v>
                </c:pt>
                <c:pt idx="5042">
                  <c:v>120</c:v>
                </c:pt>
                <c:pt idx="5044">
                  <c:v>119</c:v>
                </c:pt>
                <c:pt idx="5046">
                  <c:v>119</c:v>
                </c:pt>
                <c:pt idx="5048">
                  <c:v>118</c:v>
                </c:pt>
                <c:pt idx="5050">
                  <c:v>118</c:v>
                </c:pt>
                <c:pt idx="5052">
                  <c:v>118</c:v>
                </c:pt>
                <c:pt idx="5054">
                  <c:v>117</c:v>
                </c:pt>
                <c:pt idx="5056">
                  <c:v>117</c:v>
                </c:pt>
                <c:pt idx="5058">
                  <c:v>116</c:v>
                </c:pt>
                <c:pt idx="5060">
                  <c:v>116</c:v>
                </c:pt>
                <c:pt idx="5062">
                  <c:v>116</c:v>
                </c:pt>
                <c:pt idx="5064">
                  <c:v>115</c:v>
                </c:pt>
                <c:pt idx="5066">
                  <c:v>115</c:v>
                </c:pt>
                <c:pt idx="5068">
                  <c:v>114</c:v>
                </c:pt>
                <c:pt idx="5070">
                  <c:v>114</c:v>
                </c:pt>
                <c:pt idx="5072">
                  <c:v>114</c:v>
                </c:pt>
                <c:pt idx="5074">
                  <c:v>113</c:v>
                </c:pt>
                <c:pt idx="5076">
                  <c:v>113</c:v>
                </c:pt>
                <c:pt idx="5078">
                  <c:v>112</c:v>
                </c:pt>
                <c:pt idx="5080">
                  <c:v>112</c:v>
                </c:pt>
                <c:pt idx="5082">
                  <c:v>112</c:v>
                </c:pt>
                <c:pt idx="5084">
                  <c:v>111</c:v>
                </c:pt>
                <c:pt idx="5086">
                  <c:v>111</c:v>
                </c:pt>
                <c:pt idx="5088">
                  <c:v>111</c:v>
                </c:pt>
                <c:pt idx="5090">
                  <c:v>110</c:v>
                </c:pt>
                <c:pt idx="5092">
                  <c:v>110</c:v>
                </c:pt>
                <c:pt idx="5094">
                  <c:v>109</c:v>
                </c:pt>
                <c:pt idx="5096">
                  <c:v>109</c:v>
                </c:pt>
                <c:pt idx="5098">
                  <c:v>109</c:v>
                </c:pt>
                <c:pt idx="5100">
                  <c:v>108</c:v>
                </c:pt>
                <c:pt idx="5102">
                  <c:v>108</c:v>
                </c:pt>
                <c:pt idx="5104">
                  <c:v>107</c:v>
                </c:pt>
                <c:pt idx="5106">
                  <c:v>107</c:v>
                </c:pt>
                <c:pt idx="5108">
                  <c:v>107</c:v>
                </c:pt>
                <c:pt idx="5110">
                  <c:v>106</c:v>
                </c:pt>
                <c:pt idx="5112">
                  <c:v>106</c:v>
                </c:pt>
                <c:pt idx="5114">
                  <c:v>106</c:v>
                </c:pt>
                <c:pt idx="5116">
                  <c:v>105</c:v>
                </c:pt>
                <c:pt idx="5118">
                  <c:v>105</c:v>
                </c:pt>
                <c:pt idx="5120">
                  <c:v>104</c:v>
                </c:pt>
                <c:pt idx="5122">
                  <c:v>104</c:v>
                </c:pt>
                <c:pt idx="5124">
                  <c:v>104</c:v>
                </c:pt>
                <c:pt idx="5126">
                  <c:v>103</c:v>
                </c:pt>
                <c:pt idx="5128">
                  <c:v>103</c:v>
                </c:pt>
                <c:pt idx="5130">
                  <c:v>103</c:v>
                </c:pt>
                <c:pt idx="5132">
                  <c:v>102</c:v>
                </c:pt>
                <c:pt idx="5134">
                  <c:v>102</c:v>
                </c:pt>
                <c:pt idx="5136">
                  <c:v>101</c:v>
                </c:pt>
                <c:pt idx="5138">
                  <c:v>101</c:v>
                </c:pt>
                <c:pt idx="5140">
                  <c:v>101</c:v>
                </c:pt>
                <c:pt idx="5142">
                  <c:v>100</c:v>
                </c:pt>
                <c:pt idx="5144">
                  <c:v>100</c:v>
                </c:pt>
                <c:pt idx="5146">
                  <c:v>100</c:v>
                </c:pt>
                <c:pt idx="5148">
                  <c:v>99</c:v>
                </c:pt>
                <c:pt idx="5150">
                  <c:v>99</c:v>
                </c:pt>
                <c:pt idx="5152">
                  <c:v>99</c:v>
                </c:pt>
                <c:pt idx="5154">
                  <c:v>98</c:v>
                </c:pt>
                <c:pt idx="5156">
                  <c:v>98</c:v>
                </c:pt>
                <c:pt idx="5158">
                  <c:v>98</c:v>
                </c:pt>
                <c:pt idx="5160">
                  <c:v>97</c:v>
                </c:pt>
                <c:pt idx="5162">
                  <c:v>97</c:v>
                </c:pt>
                <c:pt idx="5164">
                  <c:v>96</c:v>
                </c:pt>
                <c:pt idx="5166">
                  <c:v>96</c:v>
                </c:pt>
                <c:pt idx="5168">
                  <c:v>96</c:v>
                </c:pt>
                <c:pt idx="5170">
                  <c:v>95</c:v>
                </c:pt>
                <c:pt idx="5172">
                  <c:v>95</c:v>
                </c:pt>
                <c:pt idx="5174">
                  <c:v>95</c:v>
                </c:pt>
                <c:pt idx="5176">
                  <c:v>94</c:v>
                </c:pt>
                <c:pt idx="5178">
                  <c:v>94</c:v>
                </c:pt>
                <c:pt idx="5180">
                  <c:v>94</c:v>
                </c:pt>
                <c:pt idx="5182">
                  <c:v>93</c:v>
                </c:pt>
                <c:pt idx="5184">
                  <c:v>93</c:v>
                </c:pt>
                <c:pt idx="5186">
                  <c:v>93</c:v>
                </c:pt>
                <c:pt idx="5188">
                  <c:v>92</c:v>
                </c:pt>
                <c:pt idx="5190">
                  <c:v>92</c:v>
                </c:pt>
                <c:pt idx="5192">
                  <c:v>92</c:v>
                </c:pt>
                <c:pt idx="5194">
                  <c:v>91</c:v>
                </c:pt>
                <c:pt idx="5196">
                  <c:v>91</c:v>
                </c:pt>
                <c:pt idx="5198">
                  <c:v>91</c:v>
                </c:pt>
                <c:pt idx="5200">
                  <c:v>90</c:v>
                </c:pt>
                <c:pt idx="5202">
                  <c:v>90</c:v>
                </c:pt>
                <c:pt idx="5204">
                  <c:v>90</c:v>
                </c:pt>
                <c:pt idx="5206">
                  <c:v>89</c:v>
                </c:pt>
                <c:pt idx="5208">
                  <c:v>89</c:v>
                </c:pt>
                <c:pt idx="5210">
                  <c:v>89</c:v>
                </c:pt>
                <c:pt idx="5212">
                  <c:v>88</c:v>
                </c:pt>
                <c:pt idx="5214">
                  <c:v>88</c:v>
                </c:pt>
                <c:pt idx="5216">
                  <c:v>88</c:v>
                </c:pt>
                <c:pt idx="5218">
                  <c:v>88</c:v>
                </c:pt>
                <c:pt idx="5220">
                  <c:v>87</c:v>
                </c:pt>
                <c:pt idx="5222">
                  <c:v>87</c:v>
                </c:pt>
                <c:pt idx="5224">
                  <c:v>87</c:v>
                </c:pt>
                <c:pt idx="5226">
                  <c:v>86</c:v>
                </c:pt>
                <c:pt idx="5228">
                  <c:v>86</c:v>
                </c:pt>
                <c:pt idx="5230">
                  <c:v>86</c:v>
                </c:pt>
                <c:pt idx="5232">
                  <c:v>85</c:v>
                </c:pt>
                <c:pt idx="5234">
                  <c:v>85</c:v>
                </c:pt>
                <c:pt idx="5236">
                  <c:v>85</c:v>
                </c:pt>
                <c:pt idx="5238">
                  <c:v>84</c:v>
                </c:pt>
                <c:pt idx="5240">
                  <c:v>84</c:v>
                </c:pt>
                <c:pt idx="5242">
                  <c:v>84</c:v>
                </c:pt>
                <c:pt idx="5244">
                  <c:v>84</c:v>
                </c:pt>
                <c:pt idx="5246">
                  <c:v>83</c:v>
                </c:pt>
                <c:pt idx="5248">
                  <c:v>83</c:v>
                </c:pt>
                <c:pt idx="5250">
                  <c:v>83</c:v>
                </c:pt>
                <c:pt idx="5252">
                  <c:v>82</c:v>
                </c:pt>
                <c:pt idx="5254">
                  <c:v>82</c:v>
                </c:pt>
                <c:pt idx="5256">
                  <c:v>82</c:v>
                </c:pt>
                <c:pt idx="5258">
                  <c:v>82</c:v>
                </c:pt>
                <c:pt idx="5260">
                  <c:v>81</c:v>
                </c:pt>
                <c:pt idx="5262">
                  <c:v>81</c:v>
                </c:pt>
                <c:pt idx="5264">
                  <c:v>81</c:v>
                </c:pt>
                <c:pt idx="5266">
                  <c:v>81</c:v>
                </c:pt>
                <c:pt idx="5268">
                  <c:v>80</c:v>
                </c:pt>
                <c:pt idx="5270">
                  <c:v>80</c:v>
                </c:pt>
                <c:pt idx="5272">
                  <c:v>80</c:v>
                </c:pt>
                <c:pt idx="5274">
                  <c:v>79</c:v>
                </c:pt>
                <c:pt idx="5276">
                  <c:v>79</c:v>
                </c:pt>
                <c:pt idx="5278">
                  <c:v>79</c:v>
                </c:pt>
                <c:pt idx="5280">
                  <c:v>79</c:v>
                </c:pt>
                <c:pt idx="5282">
                  <c:v>78</c:v>
                </c:pt>
                <c:pt idx="5284">
                  <c:v>78</c:v>
                </c:pt>
                <c:pt idx="5286">
                  <c:v>78</c:v>
                </c:pt>
                <c:pt idx="5288">
                  <c:v>78</c:v>
                </c:pt>
                <c:pt idx="5290">
                  <c:v>77</c:v>
                </c:pt>
                <c:pt idx="5292">
                  <c:v>77</c:v>
                </c:pt>
                <c:pt idx="5294">
                  <c:v>77</c:v>
                </c:pt>
                <c:pt idx="5296">
                  <c:v>77</c:v>
                </c:pt>
                <c:pt idx="5298">
                  <c:v>76</c:v>
                </c:pt>
                <c:pt idx="5300">
                  <c:v>76</c:v>
                </c:pt>
                <c:pt idx="5302">
                  <c:v>76</c:v>
                </c:pt>
                <c:pt idx="5304">
                  <c:v>76</c:v>
                </c:pt>
                <c:pt idx="5306">
                  <c:v>76</c:v>
                </c:pt>
                <c:pt idx="5308">
                  <c:v>75</c:v>
                </c:pt>
                <c:pt idx="5310">
                  <c:v>75</c:v>
                </c:pt>
                <c:pt idx="5312">
                  <c:v>75</c:v>
                </c:pt>
                <c:pt idx="5314">
                  <c:v>75</c:v>
                </c:pt>
                <c:pt idx="5316">
                  <c:v>74</c:v>
                </c:pt>
                <c:pt idx="5318">
                  <c:v>74</c:v>
                </c:pt>
                <c:pt idx="5320">
                  <c:v>74</c:v>
                </c:pt>
                <c:pt idx="5322">
                  <c:v>74</c:v>
                </c:pt>
                <c:pt idx="5324">
                  <c:v>74</c:v>
                </c:pt>
                <c:pt idx="5326">
                  <c:v>73</c:v>
                </c:pt>
                <c:pt idx="5328">
                  <c:v>73</c:v>
                </c:pt>
                <c:pt idx="5330">
                  <c:v>73</c:v>
                </c:pt>
                <c:pt idx="5332">
                  <c:v>73</c:v>
                </c:pt>
                <c:pt idx="5334">
                  <c:v>73</c:v>
                </c:pt>
                <c:pt idx="5336">
                  <c:v>72</c:v>
                </c:pt>
                <c:pt idx="5338">
                  <c:v>72</c:v>
                </c:pt>
                <c:pt idx="5340">
                  <c:v>72</c:v>
                </c:pt>
                <c:pt idx="5342">
                  <c:v>72</c:v>
                </c:pt>
                <c:pt idx="5344">
                  <c:v>72</c:v>
                </c:pt>
                <c:pt idx="5346">
                  <c:v>71</c:v>
                </c:pt>
                <c:pt idx="5348">
                  <c:v>71</c:v>
                </c:pt>
                <c:pt idx="5350">
                  <c:v>71</c:v>
                </c:pt>
                <c:pt idx="5352">
                  <c:v>71</c:v>
                </c:pt>
                <c:pt idx="5354">
                  <c:v>71</c:v>
                </c:pt>
                <c:pt idx="5356">
                  <c:v>70</c:v>
                </c:pt>
                <c:pt idx="5358">
                  <c:v>70</c:v>
                </c:pt>
                <c:pt idx="5360">
                  <c:v>70</c:v>
                </c:pt>
                <c:pt idx="5362">
                  <c:v>70</c:v>
                </c:pt>
                <c:pt idx="5364">
                  <c:v>70</c:v>
                </c:pt>
                <c:pt idx="5366">
                  <c:v>70</c:v>
                </c:pt>
                <c:pt idx="5368">
                  <c:v>69</c:v>
                </c:pt>
                <c:pt idx="5370">
                  <c:v>69</c:v>
                </c:pt>
                <c:pt idx="5372">
                  <c:v>69</c:v>
                </c:pt>
                <c:pt idx="5374">
                  <c:v>69</c:v>
                </c:pt>
                <c:pt idx="5376">
                  <c:v>69</c:v>
                </c:pt>
                <c:pt idx="5378">
                  <c:v>69</c:v>
                </c:pt>
                <c:pt idx="5380">
                  <c:v>68</c:v>
                </c:pt>
                <c:pt idx="5382">
                  <c:v>68</c:v>
                </c:pt>
                <c:pt idx="5384">
                  <c:v>68</c:v>
                </c:pt>
                <c:pt idx="5386">
                  <c:v>68</c:v>
                </c:pt>
                <c:pt idx="5388">
                  <c:v>68</c:v>
                </c:pt>
                <c:pt idx="5390">
                  <c:v>68</c:v>
                </c:pt>
                <c:pt idx="5392">
                  <c:v>68</c:v>
                </c:pt>
                <c:pt idx="5394">
                  <c:v>68</c:v>
                </c:pt>
                <c:pt idx="5396">
                  <c:v>67</c:v>
                </c:pt>
                <c:pt idx="5398">
                  <c:v>67</c:v>
                </c:pt>
                <c:pt idx="5400">
                  <c:v>67</c:v>
                </c:pt>
                <c:pt idx="5402">
                  <c:v>67</c:v>
                </c:pt>
                <c:pt idx="5404">
                  <c:v>67</c:v>
                </c:pt>
                <c:pt idx="5406">
                  <c:v>67</c:v>
                </c:pt>
                <c:pt idx="5408">
                  <c:v>67</c:v>
                </c:pt>
                <c:pt idx="5410">
                  <c:v>67</c:v>
                </c:pt>
                <c:pt idx="5412">
                  <c:v>66</c:v>
                </c:pt>
                <c:pt idx="5414">
                  <c:v>66</c:v>
                </c:pt>
                <c:pt idx="5416">
                  <c:v>66</c:v>
                </c:pt>
                <c:pt idx="5418">
                  <c:v>66</c:v>
                </c:pt>
                <c:pt idx="5420">
                  <c:v>66</c:v>
                </c:pt>
                <c:pt idx="5422">
                  <c:v>66</c:v>
                </c:pt>
                <c:pt idx="5424">
                  <c:v>66</c:v>
                </c:pt>
                <c:pt idx="5426">
                  <c:v>66</c:v>
                </c:pt>
                <c:pt idx="5428">
                  <c:v>66</c:v>
                </c:pt>
                <c:pt idx="5430">
                  <c:v>66</c:v>
                </c:pt>
                <c:pt idx="5432">
                  <c:v>65</c:v>
                </c:pt>
                <c:pt idx="5434">
                  <c:v>65</c:v>
                </c:pt>
                <c:pt idx="5436">
                  <c:v>65</c:v>
                </c:pt>
                <c:pt idx="5438">
                  <c:v>65</c:v>
                </c:pt>
                <c:pt idx="5440">
                  <c:v>65</c:v>
                </c:pt>
                <c:pt idx="5442">
                  <c:v>65</c:v>
                </c:pt>
                <c:pt idx="5444">
                  <c:v>65</c:v>
                </c:pt>
                <c:pt idx="5446">
                  <c:v>65</c:v>
                </c:pt>
                <c:pt idx="5448">
                  <c:v>65</c:v>
                </c:pt>
                <c:pt idx="5450">
                  <c:v>65</c:v>
                </c:pt>
                <c:pt idx="5452">
                  <c:v>65</c:v>
                </c:pt>
                <c:pt idx="5454">
                  <c:v>65</c:v>
                </c:pt>
                <c:pt idx="5456">
                  <c:v>65</c:v>
                </c:pt>
                <c:pt idx="5458">
                  <c:v>65</c:v>
                </c:pt>
                <c:pt idx="5460">
                  <c:v>65</c:v>
                </c:pt>
                <c:pt idx="5462">
                  <c:v>64</c:v>
                </c:pt>
                <c:pt idx="5464">
                  <c:v>64</c:v>
                </c:pt>
                <c:pt idx="5466">
                  <c:v>64</c:v>
                </c:pt>
                <c:pt idx="5468">
                  <c:v>64</c:v>
                </c:pt>
                <c:pt idx="5470">
                  <c:v>64</c:v>
                </c:pt>
                <c:pt idx="5472">
                  <c:v>64</c:v>
                </c:pt>
                <c:pt idx="5474">
                  <c:v>64</c:v>
                </c:pt>
                <c:pt idx="5476">
                  <c:v>64</c:v>
                </c:pt>
                <c:pt idx="5478">
                  <c:v>64</c:v>
                </c:pt>
                <c:pt idx="5480">
                  <c:v>64</c:v>
                </c:pt>
                <c:pt idx="5482">
                  <c:v>64</c:v>
                </c:pt>
                <c:pt idx="5484">
                  <c:v>64</c:v>
                </c:pt>
                <c:pt idx="5486">
                  <c:v>64</c:v>
                </c:pt>
                <c:pt idx="5488">
                  <c:v>64</c:v>
                </c:pt>
                <c:pt idx="5490">
                  <c:v>64</c:v>
                </c:pt>
                <c:pt idx="5492">
                  <c:v>64</c:v>
                </c:pt>
                <c:pt idx="5494">
                  <c:v>64</c:v>
                </c:pt>
                <c:pt idx="5496">
                  <c:v>64</c:v>
                </c:pt>
                <c:pt idx="5498">
                  <c:v>64</c:v>
                </c:pt>
                <c:pt idx="5500">
                  <c:v>64</c:v>
                </c:pt>
                <c:pt idx="5502">
                  <c:v>64</c:v>
                </c:pt>
                <c:pt idx="5504">
                  <c:v>64</c:v>
                </c:pt>
                <c:pt idx="5506">
                  <c:v>64</c:v>
                </c:pt>
                <c:pt idx="5508">
                  <c:v>64</c:v>
                </c:pt>
                <c:pt idx="5510">
                  <c:v>64</c:v>
                </c:pt>
                <c:pt idx="5512">
                  <c:v>64</c:v>
                </c:pt>
                <c:pt idx="5514">
                  <c:v>64</c:v>
                </c:pt>
                <c:pt idx="5516">
                  <c:v>64</c:v>
                </c:pt>
                <c:pt idx="5518">
                  <c:v>64</c:v>
                </c:pt>
                <c:pt idx="5520">
                  <c:v>64</c:v>
                </c:pt>
                <c:pt idx="5522">
                  <c:v>64</c:v>
                </c:pt>
                <c:pt idx="5524">
                  <c:v>64</c:v>
                </c:pt>
                <c:pt idx="5526">
                  <c:v>64</c:v>
                </c:pt>
                <c:pt idx="5528">
                  <c:v>64</c:v>
                </c:pt>
                <c:pt idx="5530">
                  <c:v>64</c:v>
                </c:pt>
                <c:pt idx="5532">
                  <c:v>64</c:v>
                </c:pt>
                <c:pt idx="5534">
                  <c:v>64</c:v>
                </c:pt>
                <c:pt idx="5536">
                  <c:v>64</c:v>
                </c:pt>
                <c:pt idx="5538">
                  <c:v>64</c:v>
                </c:pt>
                <c:pt idx="5540">
                  <c:v>65</c:v>
                </c:pt>
                <c:pt idx="5542">
                  <c:v>65</c:v>
                </c:pt>
                <c:pt idx="5544">
                  <c:v>65</c:v>
                </c:pt>
                <c:pt idx="5546">
                  <c:v>65</c:v>
                </c:pt>
                <c:pt idx="5548">
                  <c:v>65</c:v>
                </c:pt>
                <c:pt idx="5550">
                  <c:v>65</c:v>
                </c:pt>
                <c:pt idx="5552">
                  <c:v>65</c:v>
                </c:pt>
                <c:pt idx="5554">
                  <c:v>65</c:v>
                </c:pt>
                <c:pt idx="5556">
                  <c:v>65</c:v>
                </c:pt>
                <c:pt idx="5558">
                  <c:v>65</c:v>
                </c:pt>
                <c:pt idx="5560">
                  <c:v>65</c:v>
                </c:pt>
                <c:pt idx="5562">
                  <c:v>65</c:v>
                </c:pt>
                <c:pt idx="5564">
                  <c:v>65</c:v>
                </c:pt>
                <c:pt idx="5566">
                  <c:v>65</c:v>
                </c:pt>
                <c:pt idx="5568">
                  <c:v>65</c:v>
                </c:pt>
                <c:pt idx="5570">
                  <c:v>66</c:v>
                </c:pt>
                <c:pt idx="5572">
                  <c:v>66</c:v>
                </c:pt>
                <c:pt idx="5574">
                  <c:v>66</c:v>
                </c:pt>
                <c:pt idx="5576">
                  <c:v>66</c:v>
                </c:pt>
                <c:pt idx="5578">
                  <c:v>66</c:v>
                </c:pt>
                <c:pt idx="5580">
                  <c:v>66</c:v>
                </c:pt>
                <c:pt idx="5582">
                  <c:v>66</c:v>
                </c:pt>
                <c:pt idx="5584">
                  <c:v>66</c:v>
                </c:pt>
                <c:pt idx="5586">
                  <c:v>66</c:v>
                </c:pt>
                <c:pt idx="5588">
                  <c:v>66</c:v>
                </c:pt>
                <c:pt idx="5590">
                  <c:v>67</c:v>
                </c:pt>
                <c:pt idx="5592">
                  <c:v>67</c:v>
                </c:pt>
                <c:pt idx="5594">
                  <c:v>67</c:v>
                </c:pt>
                <c:pt idx="5596">
                  <c:v>67</c:v>
                </c:pt>
                <c:pt idx="5598">
                  <c:v>67</c:v>
                </c:pt>
                <c:pt idx="5600">
                  <c:v>67</c:v>
                </c:pt>
                <c:pt idx="5602">
                  <c:v>67</c:v>
                </c:pt>
                <c:pt idx="5604">
                  <c:v>67</c:v>
                </c:pt>
                <c:pt idx="5606">
                  <c:v>68</c:v>
                </c:pt>
                <c:pt idx="5608">
                  <c:v>68</c:v>
                </c:pt>
                <c:pt idx="5610">
                  <c:v>68</c:v>
                </c:pt>
                <c:pt idx="5612">
                  <c:v>68</c:v>
                </c:pt>
                <c:pt idx="5614">
                  <c:v>68</c:v>
                </c:pt>
                <c:pt idx="5616">
                  <c:v>68</c:v>
                </c:pt>
                <c:pt idx="5618">
                  <c:v>68</c:v>
                </c:pt>
                <c:pt idx="5620">
                  <c:v>68</c:v>
                </c:pt>
                <c:pt idx="5622">
                  <c:v>69</c:v>
                </c:pt>
                <c:pt idx="5624">
                  <c:v>69</c:v>
                </c:pt>
                <c:pt idx="5626">
                  <c:v>69</c:v>
                </c:pt>
                <c:pt idx="5628">
                  <c:v>69</c:v>
                </c:pt>
                <c:pt idx="5630">
                  <c:v>69</c:v>
                </c:pt>
                <c:pt idx="5632">
                  <c:v>69</c:v>
                </c:pt>
                <c:pt idx="5634">
                  <c:v>70</c:v>
                </c:pt>
                <c:pt idx="5636">
                  <c:v>70</c:v>
                </c:pt>
                <c:pt idx="5638">
                  <c:v>70</c:v>
                </c:pt>
                <c:pt idx="5640">
                  <c:v>70</c:v>
                </c:pt>
                <c:pt idx="5642">
                  <c:v>70</c:v>
                </c:pt>
                <c:pt idx="5644">
                  <c:v>70</c:v>
                </c:pt>
                <c:pt idx="5646">
                  <c:v>71</c:v>
                </c:pt>
                <c:pt idx="5648">
                  <c:v>71</c:v>
                </c:pt>
                <c:pt idx="5650">
                  <c:v>71</c:v>
                </c:pt>
                <c:pt idx="5652">
                  <c:v>71</c:v>
                </c:pt>
                <c:pt idx="5654">
                  <c:v>71</c:v>
                </c:pt>
                <c:pt idx="5656">
                  <c:v>72</c:v>
                </c:pt>
                <c:pt idx="5658">
                  <c:v>72</c:v>
                </c:pt>
                <c:pt idx="5660">
                  <c:v>72</c:v>
                </c:pt>
                <c:pt idx="5662">
                  <c:v>72</c:v>
                </c:pt>
                <c:pt idx="5664">
                  <c:v>72</c:v>
                </c:pt>
                <c:pt idx="5666">
                  <c:v>73</c:v>
                </c:pt>
                <c:pt idx="5668">
                  <c:v>73</c:v>
                </c:pt>
                <c:pt idx="5670">
                  <c:v>73</c:v>
                </c:pt>
                <c:pt idx="5672">
                  <c:v>73</c:v>
                </c:pt>
                <c:pt idx="5674">
                  <c:v>73</c:v>
                </c:pt>
                <c:pt idx="5676">
                  <c:v>74</c:v>
                </c:pt>
                <c:pt idx="5678">
                  <c:v>74</c:v>
                </c:pt>
                <c:pt idx="5680">
                  <c:v>74</c:v>
                </c:pt>
                <c:pt idx="5682">
                  <c:v>74</c:v>
                </c:pt>
                <c:pt idx="5684">
                  <c:v>74</c:v>
                </c:pt>
                <c:pt idx="5686">
                  <c:v>75</c:v>
                </c:pt>
                <c:pt idx="5688">
                  <c:v>75</c:v>
                </c:pt>
                <c:pt idx="5690">
                  <c:v>75</c:v>
                </c:pt>
                <c:pt idx="5692">
                  <c:v>75</c:v>
                </c:pt>
                <c:pt idx="5694">
                  <c:v>76</c:v>
                </c:pt>
                <c:pt idx="5696">
                  <c:v>76</c:v>
                </c:pt>
                <c:pt idx="5698">
                  <c:v>76</c:v>
                </c:pt>
                <c:pt idx="5700">
                  <c:v>76</c:v>
                </c:pt>
                <c:pt idx="5702">
                  <c:v>76</c:v>
                </c:pt>
                <c:pt idx="5704">
                  <c:v>77</c:v>
                </c:pt>
                <c:pt idx="5706">
                  <c:v>77</c:v>
                </c:pt>
                <c:pt idx="5708">
                  <c:v>77</c:v>
                </c:pt>
                <c:pt idx="5710">
                  <c:v>77</c:v>
                </c:pt>
                <c:pt idx="5712">
                  <c:v>78</c:v>
                </c:pt>
                <c:pt idx="5714">
                  <c:v>78</c:v>
                </c:pt>
                <c:pt idx="5716">
                  <c:v>78</c:v>
                </c:pt>
                <c:pt idx="5718">
                  <c:v>78</c:v>
                </c:pt>
                <c:pt idx="5720">
                  <c:v>79</c:v>
                </c:pt>
                <c:pt idx="5722">
                  <c:v>79</c:v>
                </c:pt>
                <c:pt idx="5724">
                  <c:v>79</c:v>
                </c:pt>
                <c:pt idx="5726">
                  <c:v>79</c:v>
                </c:pt>
                <c:pt idx="5728">
                  <c:v>80</c:v>
                </c:pt>
                <c:pt idx="5730">
                  <c:v>80</c:v>
                </c:pt>
                <c:pt idx="5732">
                  <c:v>80</c:v>
                </c:pt>
                <c:pt idx="5734">
                  <c:v>81</c:v>
                </c:pt>
                <c:pt idx="5736">
                  <c:v>81</c:v>
                </c:pt>
                <c:pt idx="5738">
                  <c:v>81</c:v>
                </c:pt>
                <c:pt idx="5740">
                  <c:v>81</c:v>
                </c:pt>
                <c:pt idx="5742">
                  <c:v>82</c:v>
                </c:pt>
                <c:pt idx="5744">
                  <c:v>82</c:v>
                </c:pt>
                <c:pt idx="5746">
                  <c:v>82</c:v>
                </c:pt>
                <c:pt idx="5748">
                  <c:v>82</c:v>
                </c:pt>
                <c:pt idx="5750">
                  <c:v>83</c:v>
                </c:pt>
                <c:pt idx="5752">
                  <c:v>83</c:v>
                </c:pt>
                <c:pt idx="5754">
                  <c:v>83</c:v>
                </c:pt>
                <c:pt idx="5756">
                  <c:v>84</c:v>
                </c:pt>
                <c:pt idx="5758">
                  <c:v>84</c:v>
                </c:pt>
                <c:pt idx="5760">
                  <c:v>84</c:v>
                </c:pt>
                <c:pt idx="5762">
                  <c:v>84</c:v>
                </c:pt>
                <c:pt idx="5764">
                  <c:v>85</c:v>
                </c:pt>
                <c:pt idx="5766">
                  <c:v>85</c:v>
                </c:pt>
                <c:pt idx="5768">
                  <c:v>85</c:v>
                </c:pt>
                <c:pt idx="5770">
                  <c:v>86</c:v>
                </c:pt>
                <c:pt idx="5772">
                  <c:v>86</c:v>
                </c:pt>
                <c:pt idx="5774">
                  <c:v>86</c:v>
                </c:pt>
                <c:pt idx="5776">
                  <c:v>87</c:v>
                </c:pt>
                <c:pt idx="5778">
                  <c:v>87</c:v>
                </c:pt>
                <c:pt idx="5780">
                  <c:v>87</c:v>
                </c:pt>
                <c:pt idx="5782">
                  <c:v>88</c:v>
                </c:pt>
                <c:pt idx="5784">
                  <c:v>88</c:v>
                </c:pt>
                <c:pt idx="5786">
                  <c:v>88</c:v>
                </c:pt>
                <c:pt idx="5788">
                  <c:v>88</c:v>
                </c:pt>
                <c:pt idx="5790">
                  <c:v>89</c:v>
                </c:pt>
                <c:pt idx="5792">
                  <c:v>89</c:v>
                </c:pt>
                <c:pt idx="5794">
                  <c:v>89</c:v>
                </c:pt>
                <c:pt idx="5796">
                  <c:v>90</c:v>
                </c:pt>
                <c:pt idx="5798">
                  <c:v>90</c:v>
                </c:pt>
                <c:pt idx="5800">
                  <c:v>90</c:v>
                </c:pt>
                <c:pt idx="5802">
                  <c:v>91</c:v>
                </c:pt>
                <c:pt idx="5804">
                  <c:v>91</c:v>
                </c:pt>
                <c:pt idx="5806">
                  <c:v>91</c:v>
                </c:pt>
                <c:pt idx="5808">
                  <c:v>92</c:v>
                </c:pt>
                <c:pt idx="5810">
                  <c:v>92</c:v>
                </c:pt>
                <c:pt idx="5812">
                  <c:v>92</c:v>
                </c:pt>
                <c:pt idx="5814">
                  <c:v>93</c:v>
                </c:pt>
                <c:pt idx="5816">
                  <c:v>93</c:v>
                </c:pt>
                <c:pt idx="5818">
                  <c:v>93</c:v>
                </c:pt>
                <c:pt idx="5820">
                  <c:v>94</c:v>
                </c:pt>
                <c:pt idx="5822">
                  <c:v>94</c:v>
                </c:pt>
                <c:pt idx="5824">
                  <c:v>94</c:v>
                </c:pt>
                <c:pt idx="5826">
                  <c:v>95</c:v>
                </c:pt>
                <c:pt idx="5828">
                  <c:v>95</c:v>
                </c:pt>
                <c:pt idx="5830">
                  <c:v>95</c:v>
                </c:pt>
                <c:pt idx="5832">
                  <c:v>96</c:v>
                </c:pt>
                <c:pt idx="5834">
                  <c:v>96</c:v>
                </c:pt>
                <c:pt idx="5836">
                  <c:v>96</c:v>
                </c:pt>
                <c:pt idx="5838">
                  <c:v>97</c:v>
                </c:pt>
                <c:pt idx="5840">
                  <c:v>97</c:v>
                </c:pt>
                <c:pt idx="5842">
                  <c:v>98</c:v>
                </c:pt>
                <c:pt idx="5844">
                  <c:v>98</c:v>
                </c:pt>
                <c:pt idx="5846">
                  <c:v>98</c:v>
                </c:pt>
                <c:pt idx="5848">
                  <c:v>99</c:v>
                </c:pt>
                <c:pt idx="5850">
                  <c:v>99</c:v>
                </c:pt>
                <c:pt idx="5852">
                  <c:v>99</c:v>
                </c:pt>
                <c:pt idx="5854">
                  <c:v>100</c:v>
                </c:pt>
                <c:pt idx="5856">
                  <c:v>100</c:v>
                </c:pt>
                <c:pt idx="5858">
                  <c:v>100</c:v>
                </c:pt>
                <c:pt idx="5860">
                  <c:v>101</c:v>
                </c:pt>
                <c:pt idx="5862">
                  <c:v>101</c:v>
                </c:pt>
                <c:pt idx="5864">
                  <c:v>101</c:v>
                </c:pt>
                <c:pt idx="5866">
                  <c:v>102</c:v>
                </c:pt>
                <c:pt idx="5868">
                  <c:v>102</c:v>
                </c:pt>
                <c:pt idx="5870">
                  <c:v>103</c:v>
                </c:pt>
                <c:pt idx="5872">
                  <c:v>103</c:v>
                </c:pt>
                <c:pt idx="5874">
                  <c:v>103</c:v>
                </c:pt>
                <c:pt idx="5876">
                  <c:v>104</c:v>
                </c:pt>
                <c:pt idx="5878">
                  <c:v>104</c:v>
                </c:pt>
                <c:pt idx="5880">
                  <c:v>104</c:v>
                </c:pt>
                <c:pt idx="5882">
                  <c:v>105</c:v>
                </c:pt>
                <c:pt idx="5884">
                  <c:v>105</c:v>
                </c:pt>
                <c:pt idx="5886">
                  <c:v>106</c:v>
                </c:pt>
                <c:pt idx="5888">
                  <c:v>106</c:v>
                </c:pt>
                <c:pt idx="5890">
                  <c:v>106</c:v>
                </c:pt>
                <c:pt idx="5892">
                  <c:v>107</c:v>
                </c:pt>
                <c:pt idx="5894">
                  <c:v>107</c:v>
                </c:pt>
                <c:pt idx="5896">
                  <c:v>107</c:v>
                </c:pt>
                <c:pt idx="5898">
                  <c:v>108</c:v>
                </c:pt>
                <c:pt idx="5900">
                  <c:v>108</c:v>
                </c:pt>
                <c:pt idx="5902">
                  <c:v>109</c:v>
                </c:pt>
                <c:pt idx="5904">
                  <c:v>109</c:v>
                </c:pt>
                <c:pt idx="5906">
                  <c:v>109</c:v>
                </c:pt>
                <c:pt idx="5908">
                  <c:v>110</c:v>
                </c:pt>
                <c:pt idx="5910">
                  <c:v>110</c:v>
                </c:pt>
                <c:pt idx="5912">
                  <c:v>111</c:v>
                </c:pt>
                <c:pt idx="5914">
                  <c:v>111</c:v>
                </c:pt>
                <c:pt idx="5916">
                  <c:v>111</c:v>
                </c:pt>
                <c:pt idx="5918">
                  <c:v>112</c:v>
                </c:pt>
                <c:pt idx="5920">
                  <c:v>112</c:v>
                </c:pt>
                <c:pt idx="5922">
                  <c:v>112</c:v>
                </c:pt>
                <c:pt idx="5924">
                  <c:v>113</c:v>
                </c:pt>
                <c:pt idx="5926">
                  <c:v>113</c:v>
                </c:pt>
                <c:pt idx="5928">
                  <c:v>114</c:v>
                </c:pt>
                <c:pt idx="5930">
                  <c:v>114</c:v>
                </c:pt>
                <c:pt idx="5932">
                  <c:v>114</c:v>
                </c:pt>
                <c:pt idx="5934">
                  <c:v>115</c:v>
                </c:pt>
                <c:pt idx="5936">
                  <c:v>115</c:v>
                </c:pt>
                <c:pt idx="5938">
                  <c:v>116</c:v>
                </c:pt>
                <c:pt idx="5940">
                  <c:v>116</c:v>
                </c:pt>
                <c:pt idx="5942">
                  <c:v>116</c:v>
                </c:pt>
                <c:pt idx="5944">
                  <c:v>117</c:v>
                </c:pt>
                <c:pt idx="5946">
                  <c:v>117</c:v>
                </c:pt>
                <c:pt idx="5948">
                  <c:v>118</c:v>
                </c:pt>
                <c:pt idx="5950">
                  <c:v>118</c:v>
                </c:pt>
                <c:pt idx="5952">
                  <c:v>118</c:v>
                </c:pt>
                <c:pt idx="5954">
                  <c:v>119</c:v>
                </c:pt>
                <c:pt idx="5956">
                  <c:v>119</c:v>
                </c:pt>
                <c:pt idx="5958">
                  <c:v>120</c:v>
                </c:pt>
                <c:pt idx="5960">
                  <c:v>120</c:v>
                </c:pt>
                <c:pt idx="5962">
                  <c:v>120</c:v>
                </c:pt>
                <c:pt idx="5964">
                  <c:v>121</c:v>
                </c:pt>
                <c:pt idx="5966">
                  <c:v>121</c:v>
                </c:pt>
                <c:pt idx="5968">
                  <c:v>122</c:v>
                </c:pt>
                <c:pt idx="5970">
                  <c:v>122</c:v>
                </c:pt>
                <c:pt idx="5972">
                  <c:v>122</c:v>
                </c:pt>
                <c:pt idx="5974">
                  <c:v>123</c:v>
                </c:pt>
                <c:pt idx="5976">
                  <c:v>123</c:v>
                </c:pt>
                <c:pt idx="5978">
                  <c:v>124</c:v>
                </c:pt>
                <c:pt idx="5980">
                  <c:v>124</c:v>
                </c:pt>
                <c:pt idx="5982">
                  <c:v>124</c:v>
                </c:pt>
                <c:pt idx="5984">
                  <c:v>125</c:v>
                </c:pt>
                <c:pt idx="5986">
                  <c:v>125</c:v>
                </c:pt>
                <c:pt idx="5988">
                  <c:v>126</c:v>
                </c:pt>
                <c:pt idx="5990">
                  <c:v>126</c:v>
                </c:pt>
                <c:pt idx="5992">
                  <c:v>126</c:v>
                </c:pt>
                <c:pt idx="5994">
                  <c:v>127</c:v>
                </c:pt>
                <c:pt idx="5996">
                  <c:v>127</c:v>
                </c:pt>
                <c:pt idx="599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5-4693-82BD-05F6FBD6CDF8}"/>
            </c:ext>
          </c:extLst>
        </c:ser>
        <c:ser>
          <c:idx val="3"/>
          <c:order val="2"/>
          <c:tx>
            <c:strRef>
              <c:f>'Terminal ESP'!$E$3</c:f>
              <c:strCache>
                <c:ptCount val="1"/>
                <c:pt idx="0">
                  <c:v>1000 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'Terminal ESP'!$B$4:$B$6003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</c:numCache>
            </c:numRef>
          </c:xVal>
          <c:yVal>
            <c:numRef>
              <c:f>'Terminal ESP'!$E$4:$E$6003</c:f>
              <c:numCache>
                <c:formatCode>General</c:formatCode>
                <c:ptCount val="6000"/>
                <c:pt idx="0">
                  <c:v>128</c:v>
                </c:pt>
                <c:pt idx="1">
                  <c:v>128</c:v>
                </c:pt>
                <c:pt idx="2">
                  <c:v>129</c:v>
                </c:pt>
                <c:pt idx="3">
                  <c:v>129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133</c:v>
                </c:pt>
                <c:pt idx="13">
                  <c:v>133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135</c:v>
                </c:pt>
                <c:pt idx="18">
                  <c:v>135</c:v>
                </c:pt>
                <c:pt idx="19">
                  <c:v>136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142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146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148</c:v>
                </c:pt>
                <c:pt idx="51">
                  <c:v>148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151</c:v>
                </c:pt>
                <c:pt idx="59">
                  <c:v>151</c:v>
                </c:pt>
                <c:pt idx="60">
                  <c:v>152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156</c:v>
                </c:pt>
                <c:pt idx="72">
                  <c:v>156</c:v>
                </c:pt>
                <c:pt idx="73">
                  <c:v>156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159</c:v>
                </c:pt>
                <c:pt idx="81">
                  <c:v>159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161</c:v>
                </c:pt>
                <c:pt idx="86">
                  <c:v>161</c:v>
                </c:pt>
                <c:pt idx="87">
                  <c:v>161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163</c:v>
                </c:pt>
                <c:pt idx="92">
                  <c:v>163</c:v>
                </c:pt>
                <c:pt idx="93">
                  <c:v>163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166</c:v>
                </c:pt>
                <c:pt idx="101">
                  <c:v>166</c:v>
                </c:pt>
                <c:pt idx="102">
                  <c:v>166</c:v>
                </c:pt>
                <c:pt idx="103">
                  <c:v>167</c:v>
                </c:pt>
                <c:pt idx="104">
                  <c:v>167</c:v>
                </c:pt>
                <c:pt idx="105">
                  <c:v>167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168</c:v>
                </c:pt>
                <c:pt idx="110">
                  <c:v>169</c:v>
                </c:pt>
                <c:pt idx="111">
                  <c:v>169</c:v>
                </c:pt>
                <c:pt idx="112">
                  <c:v>169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178</c:v>
                </c:pt>
                <c:pt idx="142">
                  <c:v>178</c:v>
                </c:pt>
                <c:pt idx="143">
                  <c:v>178</c:v>
                </c:pt>
                <c:pt idx="144">
                  <c:v>178</c:v>
                </c:pt>
                <c:pt idx="145">
                  <c:v>179</c:v>
                </c:pt>
                <c:pt idx="146">
                  <c:v>179</c:v>
                </c:pt>
                <c:pt idx="147">
                  <c:v>179</c:v>
                </c:pt>
                <c:pt idx="148">
                  <c:v>179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181</c:v>
                </c:pt>
                <c:pt idx="155">
                  <c:v>181</c:v>
                </c:pt>
                <c:pt idx="156">
                  <c:v>181</c:v>
                </c:pt>
                <c:pt idx="157">
                  <c:v>181</c:v>
                </c:pt>
                <c:pt idx="158">
                  <c:v>182</c:v>
                </c:pt>
                <c:pt idx="159">
                  <c:v>182</c:v>
                </c:pt>
                <c:pt idx="160">
                  <c:v>182</c:v>
                </c:pt>
                <c:pt idx="161">
                  <c:v>182</c:v>
                </c:pt>
                <c:pt idx="162">
                  <c:v>182</c:v>
                </c:pt>
                <c:pt idx="163">
                  <c:v>183</c:v>
                </c:pt>
                <c:pt idx="164">
                  <c:v>183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185</c:v>
                </c:pt>
                <c:pt idx="177">
                  <c:v>185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187</c:v>
                </c:pt>
                <c:pt idx="189">
                  <c:v>187</c:v>
                </c:pt>
                <c:pt idx="190">
                  <c:v>188</c:v>
                </c:pt>
                <c:pt idx="191">
                  <c:v>188</c:v>
                </c:pt>
                <c:pt idx="192">
                  <c:v>188</c:v>
                </c:pt>
                <c:pt idx="193">
                  <c:v>188</c:v>
                </c:pt>
                <c:pt idx="194">
                  <c:v>188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189</c:v>
                </c:pt>
                <c:pt idx="199">
                  <c:v>189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189</c:v>
                </c:pt>
                <c:pt idx="204">
                  <c:v>189</c:v>
                </c:pt>
                <c:pt idx="205">
                  <c:v>189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  <c:pt idx="246">
                  <c:v>192</c:v>
                </c:pt>
                <c:pt idx="247">
                  <c:v>192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192</c:v>
                </c:pt>
                <c:pt idx="253">
                  <c:v>192</c:v>
                </c:pt>
                <c:pt idx="254">
                  <c:v>192</c:v>
                </c:pt>
                <c:pt idx="255">
                  <c:v>192</c:v>
                </c:pt>
                <c:pt idx="256">
                  <c:v>192</c:v>
                </c:pt>
                <c:pt idx="257">
                  <c:v>192</c:v>
                </c:pt>
                <c:pt idx="258">
                  <c:v>192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192</c:v>
                </c:pt>
                <c:pt idx="263">
                  <c:v>192</c:v>
                </c:pt>
                <c:pt idx="264">
                  <c:v>192</c:v>
                </c:pt>
                <c:pt idx="265">
                  <c:v>192</c:v>
                </c:pt>
                <c:pt idx="266">
                  <c:v>192</c:v>
                </c:pt>
                <c:pt idx="267">
                  <c:v>192</c:v>
                </c:pt>
                <c:pt idx="268">
                  <c:v>192</c:v>
                </c:pt>
                <c:pt idx="269">
                  <c:v>192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189</c:v>
                </c:pt>
                <c:pt idx="296">
                  <c:v>189</c:v>
                </c:pt>
                <c:pt idx="297">
                  <c:v>189</c:v>
                </c:pt>
                <c:pt idx="298">
                  <c:v>189</c:v>
                </c:pt>
                <c:pt idx="299">
                  <c:v>189</c:v>
                </c:pt>
                <c:pt idx="300">
                  <c:v>189</c:v>
                </c:pt>
                <c:pt idx="301">
                  <c:v>189</c:v>
                </c:pt>
                <c:pt idx="302">
                  <c:v>189</c:v>
                </c:pt>
                <c:pt idx="303">
                  <c:v>188</c:v>
                </c:pt>
                <c:pt idx="304">
                  <c:v>188</c:v>
                </c:pt>
                <c:pt idx="305">
                  <c:v>188</c:v>
                </c:pt>
                <c:pt idx="306">
                  <c:v>188</c:v>
                </c:pt>
                <c:pt idx="307">
                  <c:v>188</c:v>
                </c:pt>
                <c:pt idx="308">
                  <c:v>188</c:v>
                </c:pt>
                <c:pt idx="309">
                  <c:v>188</c:v>
                </c:pt>
                <c:pt idx="310">
                  <c:v>188</c:v>
                </c:pt>
                <c:pt idx="311">
                  <c:v>187</c:v>
                </c:pt>
                <c:pt idx="312">
                  <c:v>187</c:v>
                </c:pt>
                <c:pt idx="313">
                  <c:v>187</c:v>
                </c:pt>
                <c:pt idx="314">
                  <c:v>187</c:v>
                </c:pt>
                <c:pt idx="315">
                  <c:v>187</c:v>
                </c:pt>
                <c:pt idx="316">
                  <c:v>187</c:v>
                </c:pt>
                <c:pt idx="317">
                  <c:v>186</c:v>
                </c:pt>
                <c:pt idx="318">
                  <c:v>186</c:v>
                </c:pt>
                <c:pt idx="319">
                  <c:v>186</c:v>
                </c:pt>
                <c:pt idx="320">
                  <c:v>186</c:v>
                </c:pt>
                <c:pt idx="321">
                  <c:v>186</c:v>
                </c:pt>
                <c:pt idx="322">
                  <c:v>186</c:v>
                </c:pt>
                <c:pt idx="323">
                  <c:v>185</c:v>
                </c:pt>
                <c:pt idx="324">
                  <c:v>185</c:v>
                </c:pt>
                <c:pt idx="325">
                  <c:v>185</c:v>
                </c:pt>
                <c:pt idx="326">
                  <c:v>185</c:v>
                </c:pt>
                <c:pt idx="327">
                  <c:v>185</c:v>
                </c:pt>
                <c:pt idx="328">
                  <c:v>184</c:v>
                </c:pt>
                <c:pt idx="329">
                  <c:v>184</c:v>
                </c:pt>
                <c:pt idx="330">
                  <c:v>184</c:v>
                </c:pt>
                <c:pt idx="331">
                  <c:v>184</c:v>
                </c:pt>
                <c:pt idx="332">
                  <c:v>184</c:v>
                </c:pt>
                <c:pt idx="333">
                  <c:v>183</c:v>
                </c:pt>
                <c:pt idx="334">
                  <c:v>183</c:v>
                </c:pt>
                <c:pt idx="335">
                  <c:v>183</c:v>
                </c:pt>
                <c:pt idx="336">
                  <c:v>183</c:v>
                </c:pt>
                <c:pt idx="337">
                  <c:v>183</c:v>
                </c:pt>
                <c:pt idx="338">
                  <c:v>182</c:v>
                </c:pt>
                <c:pt idx="339">
                  <c:v>182</c:v>
                </c:pt>
                <c:pt idx="340">
                  <c:v>182</c:v>
                </c:pt>
                <c:pt idx="341">
                  <c:v>182</c:v>
                </c:pt>
                <c:pt idx="342">
                  <c:v>182</c:v>
                </c:pt>
                <c:pt idx="343">
                  <c:v>181</c:v>
                </c:pt>
                <c:pt idx="344">
                  <c:v>181</c:v>
                </c:pt>
                <c:pt idx="345">
                  <c:v>181</c:v>
                </c:pt>
                <c:pt idx="346">
                  <c:v>181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179</c:v>
                </c:pt>
                <c:pt idx="353">
                  <c:v>179</c:v>
                </c:pt>
                <c:pt idx="354">
                  <c:v>179</c:v>
                </c:pt>
                <c:pt idx="355">
                  <c:v>179</c:v>
                </c:pt>
                <c:pt idx="356">
                  <c:v>178</c:v>
                </c:pt>
                <c:pt idx="357">
                  <c:v>178</c:v>
                </c:pt>
                <c:pt idx="358">
                  <c:v>178</c:v>
                </c:pt>
                <c:pt idx="359">
                  <c:v>178</c:v>
                </c:pt>
                <c:pt idx="360">
                  <c:v>177</c:v>
                </c:pt>
                <c:pt idx="361">
                  <c:v>177</c:v>
                </c:pt>
                <c:pt idx="362">
                  <c:v>177</c:v>
                </c:pt>
                <c:pt idx="363">
                  <c:v>177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175</c:v>
                </c:pt>
                <c:pt idx="368">
                  <c:v>175</c:v>
                </c:pt>
                <c:pt idx="369">
                  <c:v>175</c:v>
                </c:pt>
                <c:pt idx="370">
                  <c:v>175</c:v>
                </c:pt>
                <c:pt idx="371">
                  <c:v>174</c:v>
                </c:pt>
                <c:pt idx="372">
                  <c:v>174</c:v>
                </c:pt>
                <c:pt idx="373">
                  <c:v>174</c:v>
                </c:pt>
                <c:pt idx="374">
                  <c:v>174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170</c:v>
                </c:pt>
                <c:pt idx="386">
                  <c:v>170</c:v>
                </c:pt>
                <c:pt idx="387">
                  <c:v>170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167</c:v>
                </c:pt>
                <c:pt idx="396">
                  <c:v>167</c:v>
                </c:pt>
                <c:pt idx="397">
                  <c:v>167</c:v>
                </c:pt>
                <c:pt idx="398">
                  <c:v>166</c:v>
                </c:pt>
                <c:pt idx="399">
                  <c:v>166</c:v>
                </c:pt>
                <c:pt idx="400">
                  <c:v>166</c:v>
                </c:pt>
                <c:pt idx="401">
                  <c:v>165</c:v>
                </c:pt>
                <c:pt idx="402">
                  <c:v>165</c:v>
                </c:pt>
                <c:pt idx="403">
                  <c:v>165</c:v>
                </c:pt>
                <c:pt idx="404">
                  <c:v>164</c:v>
                </c:pt>
                <c:pt idx="405">
                  <c:v>164</c:v>
                </c:pt>
                <c:pt idx="406">
                  <c:v>164</c:v>
                </c:pt>
                <c:pt idx="407">
                  <c:v>163</c:v>
                </c:pt>
                <c:pt idx="408">
                  <c:v>163</c:v>
                </c:pt>
                <c:pt idx="409">
                  <c:v>163</c:v>
                </c:pt>
                <c:pt idx="410">
                  <c:v>162</c:v>
                </c:pt>
                <c:pt idx="411">
                  <c:v>162</c:v>
                </c:pt>
                <c:pt idx="412">
                  <c:v>162</c:v>
                </c:pt>
                <c:pt idx="413">
                  <c:v>161</c:v>
                </c:pt>
                <c:pt idx="414">
                  <c:v>161</c:v>
                </c:pt>
                <c:pt idx="415">
                  <c:v>161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159</c:v>
                </c:pt>
                <c:pt idx="420">
                  <c:v>159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157</c:v>
                </c:pt>
                <c:pt idx="425">
                  <c:v>157</c:v>
                </c:pt>
                <c:pt idx="426">
                  <c:v>157</c:v>
                </c:pt>
                <c:pt idx="427">
                  <c:v>156</c:v>
                </c:pt>
                <c:pt idx="428">
                  <c:v>156</c:v>
                </c:pt>
                <c:pt idx="429">
                  <c:v>156</c:v>
                </c:pt>
                <c:pt idx="430">
                  <c:v>155</c:v>
                </c:pt>
                <c:pt idx="431">
                  <c:v>155</c:v>
                </c:pt>
                <c:pt idx="432">
                  <c:v>155</c:v>
                </c:pt>
                <c:pt idx="433">
                  <c:v>154</c:v>
                </c:pt>
                <c:pt idx="434">
                  <c:v>154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152</c:v>
                </c:pt>
                <c:pt idx="439">
                  <c:v>152</c:v>
                </c:pt>
                <c:pt idx="440">
                  <c:v>152</c:v>
                </c:pt>
                <c:pt idx="441">
                  <c:v>151</c:v>
                </c:pt>
                <c:pt idx="442">
                  <c:v>151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149</c:v>
                </c:pt>
                <c:pt idx="447">
                  <c:v>149</c:v>
                </c:pt>
                <c:pt idx="448">
                  <c:v>149</c:v>
                </c:pt>
                <c:pt idx="449">
                  <c:v>148</c:v>
                </c:pt>
                <c:pt idx="450">
                  <c:v>148</c:v>
                </c:pt>
                <c:pt idx="451">
                  <c:v>147</c:v>
                </c:pt>
                <c:pt idx="452">
                  <c:v>147</c:v>
                </c:pt>
                <c:pt idx="453">
                  <c:v>147</c:v>
                </c:pt>
                <c:pt idx="454">
                  <c:v>146</c:v>
                </c:pt>
                <c:pt idx="455">
                  <c:v>146</c:v>
                </c:pt>
                <c:pt idx="456">
                  <c:v>145</c:v>
                </c:pt>
                <c:pt idx="457">
                  <c:v>145</c:v>
                </c:pt>
                <c:pt idx="458">
                  <c:v>145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143</c:v>
                </c:pt>
                <c:pt idx="463">
                  <c:v>143</c:v>
                </c:pt>
                <c:pt idx="464">
                  <c:v>142</c:v>
                </c:pt>
                <c:pt idx="465">
                  <c:v>142</c:v>
                </c:pt>
                <c:pt idx="466">
                  <c:v>142</c:v>
                </c:pt>
                <c:pt idx="467">
                  <c:v>141</c:v>
                </c:pt>
                <c:pt idx="468">
                  <c:v>141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139</c:v>
                </c:pt>
                <c:pt idx="473">
                  <c:v>139</c:v>
                </c:pt>
                <c:pt idx="474">
                  <c:v>138</c:v>
                </c:pt>
                <c:pt idx="475">
                  <c:v>138</c:v>
                </c:pt>
                <c:pt idx="476">
                  <c:v>138</c:v>
                </c:pt>
                <c:pt idx="477">
                  <c:v>137</c:v>
                </c:pt>
                <c:pt idx="478">
                  <c:v>137</c:v>
                </c:pt>
                <c:pt idx="479">
                  <c:v>136</c:v>
                </c:pt>
                <c:pt idx="480">
                  <c:v>136</c:v>
                </c:pt>
                <c:pt idx="481">
                  <c:v>136</c:v>
                </c:pt>
                <c:pt idx="482">
                  <c:v>135</c:v>
                </c:pt>
                <c:pt idx="483">
                  <c:v>135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133</c:v>
                </c:pt>
                <c:pt idx="488">
                  <c:v>133</c:v>
                </c:pt>
                <c:pt idx="489">
                  <c:v>132</c:v>
                </c:pt>
                <c:pt idx="490">
                  <c:v>132</c:v>
                </c:pt>
                <c:pt idx="491">
                  <c:v>132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129</c:v>
                </c:pt>
                <c:pt idx="498">
                  <c:v>129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127</c:v>
                </c:pt>
                <c:pt idx="503">
                  <c:v>127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125</c:v>
                </c:pt>
                <c:pt idx="508">
                  <c:v>125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123</c:v>
                </c:pt>
                <c:pt idx="513">
                  <c:v>123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121</c:v>
                </c:pt>
                <c:pt idx="518">
                  <c:v>121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119</c:v>
                </c:pt>
                <c:pt idx="523">
                  <c:v>119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117</c:v>
                </c:pt>
                <c:pt idx="528">
                  <c:v>117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115</c:v>
                </c:pt>
                <c:pt idx="533">
                  <c:v>115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113</c:v>
                </c:pt>
                <c:pt idx="538">
                  <c:v>113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111</c:v>
                </c:pt>
                <c:pt idx="543">
                  <c:v>111</c:v>
                </c:pt>
                <c:pt idx="544">
                  <c:v>111</c:v>
                </c:pt>
                <c:pt idx="545">
                  <c:v>110</c:v>
                </c:pt>
                <c:pt idx="546">
                  <c:v>110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108</c:v>
                </c:pt>
                <c:pt idx="551">
                  <c:v>108</c:v>
                </c:pt>
                <c:pt idx="552">
                  <c:v>107</c:v>
                </c:pt>
                <c:pt idx="553">
                  <c:v>107</c:v>
                </c:pt>
                <c:pt idx="554">
                  <c:v>107</c:v>
                </c:pt>
                <c:pt idx="555">
                  <c:v>106</c:v>
                </c:pt>
                <c:pt idx="556">
                  <c:v>106</c:v>
                </c:pt>
                <c:pt idx="557">
                  <c:v>106</c:v>
                </c:pt>
                <c:pt idx="558">
                  <c:v>105</c:v>
                </c:pt>
                <c:pt idx="559">
                  <c:v>105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103</c:v>
                </c:pt>
                <c:pt idx="564">
                  <c:v>103</c:v>
                </c:pt>
                <c:pt idx="565">
                  <c:v>103</c:v>
                </c:pt>
                <c:pt idx="566">
                  <c:v>102</c:v>
                </c:pt>
                <c:pt idx="567">
                  <c:v>102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97</c:v>
                </c:pt>
                <c:pt idx="581">
                  <c:v>97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91</c:v>
                </c:pt>
                <c:pt idx="598">
                  <c:v>91</c:v>
                </c:pt>
                <c:pt idx="599">
                  <c:v>91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88</c:v>
                </c:pt>
                <c:pt idx="607">
                  <c:v>88</c:v>
                </c:pt>
                <c:pt idx="608">
                  <c:v>88</c:v>
                </c:pt>
                <c:pt idx="609">
                  <c:v>88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82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66</c:v>
                </c:pt>
                <c:pt idx="714">
                  <c:v>66</c:v>
                </c:pt>
                <c:pt idx="715">
                  <c:v>66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78</c:v>
                </c:pt>
                <c:pt idx="857">
                  <c:v>78</c:v>
                </c:pt>
                <c:pt idx="858">
                  <c:v>78</c:v>
                </c:pt>
                <c:pt idx="859">
                  <c:v>78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86</c:v>
                </c:pt>
                <c:pt idx="886">
                  <c:v>86</c:v>
                </c:pt>
                <c:pt idx="887">
                  <c:v>86</c:v>
                </c:pt>
                <c:pt idx="888">
                  <c:v>87</c:v>
                </c:pt>
                <c:pt idx="889">
                  <c:v>87</c:v>
                </c:pt>
                <c:pt idx="890">
                  <c:v>87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97</c:v>
                </c:pt>
                <c:pt idx="920">
                  <c:v>97</c:v>
                </c:pt>
                <c:pt idx="921">
                  <c:v>98</c:v>
                </c:pt>
                <c:pt idx="922">
                  <c:v>98</c:v>
                </c:pt>
                <c:pt idx="923">
                  <c:v>98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102</c:v>
                </c:pt>
                <c:pt idx="934">
                  <c:v>102</c:v>
                </c:pt>
                <c:pt idx="935">
                  <c:v>103</c:v>
                </c:pt>
                <c:pt idx="936">
                  <c:v>103</c:v>
                </c:pt>
                <c:pt idx="937">
                  <c:v>103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105</c:v>
                </c:pt>
                <c:pt idx="942">
                  <c:v>105</c:v>
                </c:pt>
                <c:pt idx="943">
                  <c:v>106</c:v>
                </c:pt>
                <c:pt idx="944">
                  <c:v>106</c:v>
                </c:pt>
                <c:pt idx="945">
                  <c:v>106</c:v>
                </c:pt>
                <c:pt idx="946">
                  <c:v>107</c:v>
                </c:pt>
                <c:pt idx="947">
                  <c:v>107</c:v>
                </c:pt>
                <c:pt idx="948">
                  <c:v>107</c:v>
                </c:pt>
                <c:pt idx="949">
                  <c:v>108</c:v>
                </c:pt>
                <c:pt idx="950">
                  <c:v>108</c:v>
                </c:pt>
                <c:pt idx="951">
                  <c:v>109</c:v>
                </c:pt>
                <c:pt idx="952">
                  <c:v>109</c:v>
                </c:pt>
                <c:pt idx="953">
                  <c:v>109</c:v>
                </c:pt>
                <c:pt idx="954">
                  <c:v>110</c:v>
                </c:pt>
                <c:pt idx="955">
                  <c:v>110</c:v>
                </c:pt>
                <c:pt idx="956">
                  <c:v>111</c:v>
                </c:pt>
                <c:pt idx="957">
                  <c:v>111</c:v>
                </c:pt>
                <c:pt idx="958">
                  <c:v>111</c:v>
                </c:pt>
                <c:pt idx="959">
                  <c:v>112</c:v>
                </c:pt>
                <c:pt idx="960">
                  <c:v>112</c:v>
                </c:pt>
                <c:pt idx="961">
                  <c:v>112</c:v>
                </c:pt>
                <c:pt idx="962">
                  <c:v>113</c:v>
                </c:pt>
                <c:pt idx="963">
                  <c:v>113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115</c:v>
                </c:pt>
                <c:pt idx="968">
                  <c:v>115</c:v>
                </c:pt>
                <c:pt idx="969">
                  <c:v>116</c:v>
                </c:pt>
                <c:pt idx="970">
                  <c:v>116</c:v>
                </c:pt>
                <c:pt idx="971">
                  <c:v>116</c:v>
                </c:pt>
                <c:pt idx="972">
                  <c:v>117</c:v>
                </c:pt>
                <c:pt idx="973">
                  <c:v>117</c:v>
                </c:pt>
                <c:pt idx="974">
                  <c:v>118</c:v>
                </c:pt>
                <c:pt idx="975">
                  <c:v>118</c:v>
                </c:pt>
                <c:pt idx="976">
                  <c:v>118</c:v>
                </c:pt>
                <c:pt idx="977">
                  <c:v>119</c:v>
                </c:pt>
                <c:pt idx="978">
                  <c:v>119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121</c:v>
                </c:pt>
                <c:pt idx="983">
                  <c:v>121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123</c:v>
                </c:pt>
                <c:pt idx="988">
                  <c:v>123</c:v>
                </c:pt>
                <c:pt idx="989">
                  <c:v>124</c:v>
                </c:pt>
                <c:pt idx="990">
                  <c:v>124</c:v>
                </c:pt>
                <c:pt idx="991">
                  <c:v>124</c:v>
                </c:pt>
                <c:pt idx="992">
                  <c:v>125</c:v>
                </c:pt>
                <c:pt idx="993">
                  <c:v>125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127</c:v>
                </c:pt>
                <c:pt idx="998">
                  <c:v>127</c:v>
                </c:pt>
                <c:pt idx="999">
                  <c:v>128</c:v>
                </c:pt>
                <c:pt idx="1000">
                  <c:v>128</c:v>
                </c:pt>
                <c:pt idx="1001">
                  <c:v>128</c:v>
                </c:pt>
                <c:pt idx="1002">
                  <c:v>129</c:v>
                </c:pt>
                <c:pt idx="1003">
                  <c:v>129</c:v>
                </c:pt>
                <c:pt idx="1004">
                  <c:v>130</c:v>
                </c:pt>
                <c:pt idx="1005">
                  <c:v>130</c:v>
                </c:pt>
                <c:pt idx="1006">
                  <c:v>130</c:v>
                </c:pt>
                <c:pt idx="1007">
                  <c:v>131</c:v>
                </c:pt>
                <c:pt idx="1008">
                  <c:v>131</c:v>
                </c:pt>
                <c:pt idx="1009">
                  <c:v>132</c:v>
                </c:pt>
                <c:pt idx="1010">
                  <c:v>132</c:v>
                </c:pt>
                <c:pt idx="1011">
                  <c:v>132</c:v>
                </c:pt>
                <c:pt idx="1012">
                  <c:v>133</c:v>
                </c:pt>
                <c:pt idx="1013">
                  <c:v>133</c:v>
                </c:pt>
                <c:pt idx="1014">
                  <c:v>134</c:v>
                </c:pt>
                <c:pt idx="1015">
                  <c:v>134</c:v>
                </c:pt>
                <c:pt idx="1016">
                  <c:v>134</c:v>
                </c:pt>
                <c:pt idx="1017">
                  <c:v>135</c:v>
                </c:pt>
                <c:pt idx="1018">
                  <c:v>135</c:v>
                </c:pt>
                <c:pt idx="1019">
                  <c:v>136</c:v>
                </c:pt>
                <c:pt idx="1020">
                  <c:v>136</c:v>
                </c:pt>
                <c:pt idx="1021">
                  <c:v>136</c:v>
                </c:pt>
                <c:pt idx="1022">
                  <c:v>137</c:v>
                </c:pt>
                <c:pt idx="1023">
                  <c:v>137</c:v>
                </c:pt>
                <c:pt idx="1024">
                  <c:v>138</c:v>
                </c:pt>
                <c:pt idx="1025">
                  <c:v>138</c:v>
                </c:pt>
                <c:pt idx="1026">
                  <c:v>138</c:v>
                </c:pt>
                <c:pt idx="1027">
                  <c:v>139</c:v>
                </c:pt>
                <c:pt idx="1028">
                  <c:v>139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141</c:v>
                </c:pt>
                <c:pt idx="1033">
                  <c:v>141</c:v>
                </c:pt>
                <c:pt idx="1034">
                  <c:v>142</c:v>
                </c:pt>
                <c:pt idx="1035">
                  <c:v>142</c:v>
                </c:pt>
                <c:pt idx="1036">
                  <c:v>142</c:v>
                </c:pt>
                <c:pt idx="1037">
                  <c:v>143</c:v>
                </c:pt>
                <c:pt idx="1038">
                  <c:v>143</c:v>
                </c:pt>
                <c:pt idx="1039">
                  <c:v>144</c:v>
                </c:pt>
                <c:pt idx="1040">
                  <c:v>144</c:v>
                </c:pt>
                <c:pt idx="1041">
                  <c:v>144</c:v>
                </c:pt>
                <c:pt idx="1042">
                  <c:v>145</c:v>
                </c:pt>
                <c:pt idx="1043">
                  <c:v>145</c:v>
                </c:pt>
                <c:pt idx="1044">
                  <c:v>145</c:v>
                </c:pt>
                <c:pt idx="1045">
                  <c:v>146</c:v>
                </c:pt>
                <c:pt idx="1046">
                  <c:v>146</c:v>
                </c:pt>
                <c:pt idx="1047">
                  <c:v>147</c:v>
                </c:pt>
                <c:pt idx="1048">
                  <c:v>147</c:v>
                </c:pt>
                <c:pt idx="1049">
                  <c:v>147</c:v>
                </c:pt>
                <c:pt idx="1050">
                  <c:v>148</c:v>
                </c:pt>
                <c:pt idx="1051">
                  <c:v>148</c:v>
                </c:pt>
                <c:pt idx="1052">
                  <c:v>149</c:v>
                </c:pt>
                <c:pt idx="1053">
                  <c:v>149</c:v>
                </c:pt>
                <c:pt idx="1054">
                  <c:v>149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151</c:v>
                </c:pt>
                <c:pt idx="1059">
                  <c:v>151</c:v>
                </c:pt>
                <c:pt idx="1060">
                  <c:v>152</c:v>
                </c:pt>
                <c:pt idx="1061">
                  <c:v>152</c:v>
                </c:pt>
                <c:pt idx="1062">
                  <c:v>152</c:v>
                </c:pt>
                <c:pt idx="1063">
                  <c:v>153</c:v>
                </c:pt>
                <c:pt idx="1064">
                  <c:v>153</c:v>
                </c:pt>
                <c:pt idx="1065">
                  <c:v>153</c:v>
                </c:pt>
                <c:pt idx="1066">
                  <c:v>154</c:v>
                </c:pt>
                <c:pt idx="1067">
                  <c:v>154</c:v>
                </c:pt>
                <c:pt idx="1068">
                  <c:v>155</c:v>
                </c:pt>
                <c:pt idx="1069">
                  <c:v>155</c:v>
                </c:pt>
                <c:pt idx="1070">
                  <c:v>155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159</c:v>
                </c:pt>
                <c:pt idx="1081">
                  <c:v>159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161</c:v>
                </c:pt>
                <c:pt idx="1086">
                  <c:v>161</c:v>
                </c:pt>
                <c:pt idx="1087">
                  <c:v>161</c:v>
                </c:pt>
                <c:pt idx="1088">
                  <c:v>162</c:v>
                </c:pt>
                <c:pt idx="1089">
                  <c:v>162</c:v>
                </c:pt>
                <c:pt idx="1090">
                  <c:v>162</c:v>
                </c:pt>
                <c:pt idx="1091">
                  <c:v>163</c:v>
                </c:pt>
                <c:pt idx="1092">
                  <c:v>163</c:v>
                </c:pt>
                <c:pt idx="1093">
                  <c:v>163</c:v>
                </c:pt>
                <c:pt idx="1094">
                  <c:v>164</c:v>
                </c:pt>
                <c:pt idx="1095">
                  <c:v>164</c:v>
                </c:pt>
                <c:pt idx="1096">
                  <c:v>164</c:v>
                </c:pt>
                <c:pt idx="1097">
                  <c:v>165</c:v>
                </c:pt>
                <c:pt idx="1098">
                  <c:v>165</c:v>
                </c:pt>
                <c:pt idx="1099">
                  <c:v>165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167</c:v>
                </c:pt>
                <c:pt idx="1104">
                  <c:v>167</c:v>
                </c:pt>
                <c:pt idx="1105">
                  <c:v>167</c:v>
                </c:pt>
                <c:pt idx="1106">
                  <c:v>168</c:v>
                </c:pt>
                <c:pt idx="1107">
                  <c:v>168</c:v>
                </c:pt>
                <c:pt idx="1108">
                  <c:v>168</c:v>
                </c:pt>
                <c:pt idx="1109">
                  <c:v>168</c:v>
                </c:pt>
                <c:pt idx="1110">
                  <c:v>169</c:v>
                </c:pt>
                <c:pt idx="1111">
                  <c:v>169</c:v>
                </c:pt>
                <c:pt idx="1112">
                  <c:v>169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171</c:v>
                </c:pt>
                <c:pt idx="1117">
                  <c:v>171</c:v>
                </c:pt>
                <c:pt idx="1118">
                  <c:v>171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173</c:v>
                </c:pt>
                <c:pt idx="1124">
                  <c:v>173</c:v>
                </c:pt>
                <c:pt idx="1125">
                  <c:v>173</c:v>
                </c:pt>
                <c:pt idx="1126">
                  <c:v>174</c:v>
                </c:pt>
                <c:pt idx="1127">
                  <c:v>174</c:v>
                </c:pt>
                <c:pt idx="1128">
                  <c:v>174</c:v>
                </c:pt>
                <c:pt idx="1129">
                  <c:v>174</c:v>
                </c:pt>
                <c:pt idx="1130">
                  <c:v>175</c:v>
                </c:pt>
                <c:pt idx="1131">
                  <c:v>175</c:v>
                </c:pt>
                <c:pt idx="1132">
                  <c:v>175</c:v>
                </c:pt>
                <c:pt idx="1133">
                  <c:v>175</c:v>
                </c:pt>
                <c:pt idx="1134">
                  <c:v>176</c:v>
                </c:pt>
                <c:pt idx="1135">
                  <c:v>176</c:v>
                </c:pt>
                <c:pt idx="1136">
                  <c:v>176</c:v>
                </c:pt>
                <c:pt idx="1137">
                  <c:v>177</c:v>
                </c:pt>
                <c:pt idx="1138">
                  <c:v>177</c:v>
                </c:pt>
                <c:pt idx="1139">
                  <c:v>177</c:v>
                </c:pt>
                <c:pt idx="1140">
                  <c:v>177</c:v>
                </c:pt>
                <c:pt idx="1141">
                  <c:v>178</c:v>
                </c:pt>
                <c:pt idx="1142">
                  <c:v>178</c:v>
                </c:pt>
                <c:pt idx="1143">
                  <c:v>178</c:v>
                </c:pt>
                <c:pt idx="1144">
                  <c:v>178</c:v>
                </c:pt>
                <c:pt idx="1145">
                  <c:v>179</c:v>
                </c:pt>
                <c:pt idx="1146">
                  <c:v>179</c:v>
                </c:pt>
                <c:pt idx="1147">
                  <c:v>179</c:v>
                </c:pt>
                <c:pt idx="1148">
                  <c:v>179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181</c:v>
                </c:pt>
                <c:pt idx="1155">
                  <c:v>181</c:v>
                </c:pt>
                <c:pt idx="1156">
                  <c:v>181</c:v>
                </c:pt>
                <c:pt idx="1157">
                  <c:v>181</c:v>
                </c:pt>
                <c:pt idx="1158">
                  <c:v>182</c:v>
                </c:pt>
                <c:pt idx="1159">
                  <c:v>182</c:v>
                </c:pt>
                <c:pt idx="1160">
                  <c:v>182</c:v>
                </c:pt>
                <c:pt idx="1161">
                  <c:v>182</c:v>
                </c:pt>
                <c:pt idx="1162">
                  <c:v>182</c:v>
                </c:pt>
                <c:pt idx="1163">
                  <c:v>183</c:v>
                </c:pt>
                <c:pt idx="1164">
                  <c:v>183</c:v>
                </c:pt>
                <c:pt idx="1165">
                  <c:v>183</c:v>
                </c:pt>
                <c:pt idx="1166">
                  <c:v>183</c:v>
                </c:pt>
                <c:pt idx="1167">
                  <c:v>183</c:v>
                </c:pt>
                <c:pt idx="1168">
                  <c:v>184</c:v>
                </c:pt>
                <c:pt idx="1169">
                  <c:v>184</c:v>
                </c:pt>
                <c:pt idx="1170">
                  <c:v>184</c:v>
                </c:pt>
                <c:pt idx="1171">
                  <c:v>184</c:v>
                </c:pt>
                <c:pt idx="1172">
                  <c:v>184</c:v>
                </c:pt>
                <c:pt idx="1173">
                  <c:v>185</c:v>
                </c:pt>
                <c:pt idx="1174">
                  <c:v>185</c:v>
                </c:pt>
                <c:pt idx="1175">
                  <c:v>185</c:v>
                </c:pt>
                <c:pt idx="1176">
                  <c:v>185</c:v>
                </c:pt>
                <c:pt idx="1177">
                  <c:v>185</c:v>
                </c:pt>
                <c:pt idx="1178">
                  <c:v>186</c:v>
                </c:pt>
                <c:pt idx="1179">
                  <c:v>186</c:v>
                </c:pt>
                <c:pt idx="1180">
                  <c:v>186</c:v>
                </c:pt>
                <c:pt idx="1181">
                  <c:v>186</c:v>
                </c:pt>
                <c:pt idx="1182">
                  <c:v>186</c:v>
                </c:pt>
                <c:pt idx="1183">
                  <c:v>186</c:v>
                </c:pt>
                <c:pt idx="1184">
                  <c:v>187</c:v>
                </c:pt>
                <c:pt idx="1185">
                  <c:v>187</c:v>
                </c:pt>
                <c:pt idx="1186">
                  <c:v>187</c:v>
                </c:pt>
                <c:pt idx="1187">
                  <c:v>187</c:v>
                </c:pt>
                <c:pt idx="1188">
                  <c:v>187</c:v>
                </c:pt>
                <c:pt idx="1189">
                  <c:v>187</c:v>
                </c:pt>
                <c:pt idx="1190">
                  <c:v>188</c:v>
                </c:pt>
                <c:pt idx="1191">
                  <c:v>188</c:v>
                </c:pt>
                <c:pt idx="1192">
                  <c:v>188</c:v>
                </c:pt>
                <c:pt idx="1193">
                  <c:v>188</c:v>
                </c:pt>
                <c:pt idx="1194">
                  <c:v>188</c:v>
                </c:pt>
                <c:pt idx="1195">
                  <c:v>188</c:v>
                </c:pt>
                <c:pt idx="1196">
                  <c:v>188</c:v>
                </c:pt>
                <c:pt idx="1197">
                  <c:v>188</c:v>
                </c:pt>
                <c:pt idx="1198">
                  <c:v>189</c:v>
                </c:pt>
                <c:pt idx="1199">
                  <c:v>189</c:v>
                </c:pt>
                <c:pt idx="1200">
                  <c:v>189</c:v>
                </c:pt>
                <c:pt idx="1201">
                  <c:v>189</c:v>
                </c:pt>
                <c:pt idx="1202">
                  <c:v>189</c:v>
                </c:pt>
                <c:pt idx="1203">
                  <c:v>189</c:v>
                </c:pt>
                <c:pt idx="1204">
                  <c:v>189</c:v>
                </c:pt>
                <c:pt idx="1205">
                  <c:v>189</c:v>
                </c:pt>
                <c:pt idx="1206">
                  <c:v>190</c:v>
                </c:pt>
                <c:pt idx="1207">
                  <c:v>190</c:v>
                </c:pt>
                <c:pt idx="1208">
                  <c:v>190</c:v>
                </c:pt>
                <c:pt idx="1209">
                  <c:v>190</c:v>
                </c:pt>
                <c:pt idx="1210">
                  <c:v>190</c:v>
                </c:pt>
                <c:pt idx="1211">
                  <c:v>190</c:v>
                </c:pt>
                <c:pt idx="1212">
                  <c:v>190</c:v>
                </c:pt>
                <c:pt idx="1213">
                  <c:v>190</c:v>
                </c:pt>
                <c:pt idx="1214">
                  <c:v>190</c:v>
                </c:pt>
                <c:pt idx="1215">
                  <c:v>190</c:v>
                </c:pt>
                <c:pt idx="1216">
                  <c:v>191</c:v>
                </c:pt>
                <c:pt idx="1217">
                  <c:v>191</c:v>
                </c:pt>
                <c:pt idx="1218">
                  <c:v>191</c:v>
                </c:pt>
                <c:pt idx="1219">
                  <c:v>191</c:v>
                </c:pt>
                <c:pt idx="1220">
                  <c:v>191</c:v>
                </c:pt>
                <c:pt idx="1221">
                  <c:v>191</c:v>
                </c:pt>
                <c:pt idx="1222">
                  <c:v>191</c:v>
                </c:pt>
                <c:pt idx="1223">
                  <c:v>191</c:v>
                </c:pt>
                <c:pt idx="1224">
                  <c:v>191</c:v>
                </c:pt>
                <c:pt idx="1225">
                  <c:v>191</c:v>
                </c:pt>
                <c:pt idx="1226">
                  <c:v>191</c:v>
                </c:pt>
                <c:pt idx="1227">
                  <c:v>191</c:v>
                </c:pt>
                <c:pt idx="1228">
                  <c:v>191</c:v>
                </c:pt>
                <c:pt idx="1229">
                  <c:v>191</c:v>
                </c:pt>
                <c:pt idx="1230">
                  <c:v>191</c:v>
                </c:pt>
                <c:pt idx="1231">
                  <c:v>192</c:v>
                </c:pt>
                <c:pt idx="1232">
                  <c:v>192</c:v>
                </c:pt>
                <c:pt idx="1233">
                  <c:v>192</c:v>
                </c:pt>
                <c:pt idx="1234">
                  <c:v>192</c:v>
                </c:pt>
                <c:pt idx="1235">
                  <c:v>192</c:v>
                </c:pt>
                <c:pt idx="1236">
                  <c:v>192</c:v>
                </c:pt>
                <c:pt idx="1237">
                  <c:v>192</c:v>
                </c:pt>
                <c:pt idx="1238">
                  <c:v>192</c:v>
                </c:pt>
                <c:pt idx="1239">
                  <c:v>192</c:v>
                </c:pt>
                <c:pt idx="1240">
                  <c:v>192</c:v>
                </c:pt>
                <c:pt idx="1241">
                  <c:v>192</c:v>
                </c:pt>
                <c:pt idx="1242">
                  <c:v>192</c:v>
                </c:pt>
                <c:pt idx="1243">
                  <c:v>192</c:v>
                </c:pt>
                <c:pt idx="1244">
                  <c:v>192</c:v>
                </c:pt>
                <c:pt idx="1245">
                  <c:v>192</c:v>
                </c:pt>
                <c:pt idx="1246">
                  <c:v>192</c:v>
                </c:pt>
                <c:pt idx="1247">
                  <c:v>192</c:v>
                </c:pt>
                <c:pt idx="1248">
                  <c:v>192</c:v>
                </c:pt>
                <c:pt idx="1249">
                  <c:v>192</c:v>
                </c:pt>
                <c:pt idx="1250">
                  <c:v>192</c:v>
                </c:pt>
                <c:pt idx="1251">
                  <c:v>192</c:v>
                </c:pt>
                <c:pt idx="1252">
                  <c:v>192</c:v>
                </c:pt>
                <c:pt idx="1253">
                  <c:v>192</c:v>
                </c:pt>
                <c:pt idx="1254">
                  <c:v>192</c:v>
                </c:pt>
                <c:pt idx="1255">
                  <c:v>192</c:v>
                </c:pt>
                <c:pt idx="1256">
                  <c:v>192</c:v>
                </c:pt>
                <c:pt idx="1257">
                  <c:v>192</c:v>
                </c:pt>
                <c:pt idx="1258">
                  <c:v>192</c:v>
                </c:pt>
                <c:pt idx="1259">
                  <c:v>192</c:v>
                </c:pt>
                <c:pt idx="1260">
                  <c:v>192</c:v>
                </c:pt>
                <c:pt idx="1261">
                  <c:v>192</c:v>
                </c:pt>
                <c:pt idx="1262">
                  <c:v>192</c:v>
                </c:pt>
                <c:pt idx="1263">
                  <c:v>192</c:v>
                </c:pt>
                <c:pt idx="1264">
                  <c:v>192</c:v>
                </c:pt>
                <c:pt idx="1265">
                  <c:v>192</c:v>
                </c:pt>
                <c:pt idx="1266">
                  <c:v>192</c:v>
                </c:pt>
                <c:pt idx="1267">
                  <c:v>192</c:v>
                </c:pt>
                <c:pt idx="1268">
                  <c:v>192</c:v>
                </c:pt>
                <c:pt idx="1269">
                  <c:v>192</c:v>
                </c:pt>
                <c:pt idx="1270">
                  <c:v>191</c:v>
                </c:pt>
                <c:pt idx="1271">
                  <c:v>191</c:v>
                </c:pt>
                <c:pt idx="1272">
                  <c:v>191</c:v>
                </c:pt>
                <c:pt idx="1273">
                  <c:v>191</c:v>
                </c:pt>
                <c:pt idx="1274">
                  <c:v>191</c:v>
                </c:pt>
                <c:pt idx="1275">
                  <c:v>191</c:v>
                </c:pt>
                <c:pt idx="1276">
                  <c:v>191</c:v>
                </c:pt>
                <c:pt idx="1277">
                  <c:v>191</c:v>
                </c:pt>
                <c:pt idx="1278">
                  <c:v>191</c:v>
                </c:pt>
                <c:pt idx="1279">
                  <c:v>191</c:v>
                </c:pt>
                <c:pt idx="1280">
                  <c:v>191</c:v>
                </c:pt>
                <c:pt idx="1281">
                  <c:v>191</c:v>
                </c:pt>
                <c:pt idx="1282">
                  <c:v>191</c:v>
                </c:pt>
                <c:pt idx="1283">
                  <c:v>191</c:v>
                </c:pt>
                <c:pt idx="1284">
                  <c:v>191</c:v>
                </c:pt>
                <c:pt idx="1285">
                  <c:v>190</c:v>
                </c:pt>
                <c:pt idx="1286">
                  <c:v>190</c:v>
                </c:pt>
                <c:pt idx="1287">
                  <c:v>190</c:v>
                </c:pt>
                <c:pt idx="1288">
                  <c:v>190</c:v>
                </c:pt>
                <c:pt idx="1289">
                  <c:v>190</c:v>
                </c:pt>
                <c:pt idx="1290">
                  <c:v>190</c:v>
                </c:pt>
                <c:pt idx="1291">
                  <c:v>190</c:v>
                </c:pt>
                <c:pt idx="1292">
                  <c:v>190</c:v>
                </c:pt>
                <c:pt idx="1293">
                  <c:v>190</c:v>
                </c:pt>
                <c:pt idx="1294">
                  <c:v>190</c:v>
                </c:pt>
                <c:pt idx="1295">
                  <c:v>189</c:v>
                </c:pt>
                <c:pt idx="1296">
                  <c:v>189</c:v>
                </c:pt>
                <c:pt idx="1297">
                  <c:v>189</c:v>
                </c:pt>
                <c:pt idx="1298">
                  <c:v>189</c:v>
                </c:pt>
                <c:pt idx="1299">
                  <c:v>189</c:v>
                </c:pt>
                <c:pt idx="1300">
                  <c:v>189</c:v>
                </c:pt>
                <c:pt idx="1301">
                  <c:v>189</c:v>
                </c:pt>
                <c:pt idx="1302">
                  <c:v>189</c:v>
                </c:pt>
                <c:pt idx="1303">
                  <c:v>188</c:v>
                </c:pt>
                <c:pt idx="1304">
                  <c:v>188</c:v>
                </c:pt>
                <c:pt idx="1305">
                  <c:v>188</c:v>
                </c:pt>
                <c:pt idx="1306">
                  <c:v>188</c:v>
                </c:pt>
                <c:pt idx="1307">
                  <c:v>188</c:v>
                </c:pt>
                <c:pt idx="1308">
                  <c:v>188</c:v>
                </c:pt>
                <c:pt idx="1309">
                  <c:v>188</c:v>
                </c:pt>
                <c:pt idx="1310">
                  <c:v>188</c:v>
                </c:pt>
                <c:pt idx="1311">
                  <c:v>187</c:v>
                </c:pt>
                <c:pt idx="1312">
                  <c:v>187</c:v>
                </c:pt>
                <c:pt idx="1313">
                  <c:v>187</c:v>
                </c:pt>
                <c:pt idx="1314">
                  <c:v>187</c:v>
                </c:pt>
                <c:pt idx="1315">
                  <c:v>187</c:v>
                </c:pt>
                <c:pt idx="1316">
                  <c:v>187</c:v>
                </c:pt>
                <c:pt idx="1317">
                  <c:v>186</c:v>
                </c:pt>
                <c:pt idx="1318">
                  <c:v>186</c:v>
                </c:pt>
                <c:pt idx="1319">
                  <c:v>186</c:v>
                </c:pt>
                <c:pt idx="1320">
                  <c:v>186</c:v>
                </c:pt>
                <c:pt idx="1321">
                  <c:v>186</c:v>
                </c:pt>
                <c:pt idx="1322">
                  <c:v>186</c:v>
                </c:pt>
                <c:pt idx="1323">
                  <c:v>185</c:v>
                </c:pt>
                <c:pt idx="1324">
                  <c:v>185</c:v>
                </c:pt>
                <c:pt idx="1325">
                  <c:v>185</c:v>
                </c:pt>
                <c:pt idx="1326">
                  <c:v>185</c:v>
                </c:pt>
                <c:pt idx="1327">
                  <c:v>185</c:v>
                </c:pt>
                <c:pt idx="1328">
                  <c:v>184</c:v>
                </c:pt>
                <c:pt idx="1329">
                  <c:v>184</c:v>
                </c:pt>
                <c:pt idx="1330">
                  <c:v>184</c:v>
                </c:pt>
                <c:pt idx="1331">
                  <c:v>184</c:v>
                </c:pt>
                <c:pt idx="1332">
                  <c:v>184</c:v>
                </c:pt>
                <c:pt idx="1333">
                  <c:v>183</c:v>
                </c:pt>
                <c:pt idx="1334">
                  <c:v>183</c:v>
                </c:pt>
                <c:pt idx="1335">
                  <c:v>183</c:v>
                </c:pt>
                <c:pt idx="1336">
                  <c:v>183</c:v>
                </c:pt>
                <c:pt idx="1337">
                  <c:v>183</c:v>
                </c:pt>
                <c:pt idx="1338">
                  <c:v>182</c:v>
                </c:pt>
                <c:pt idx="1339">
                  <c:v>182</c:v>
                </c:pt>
                <c:pt idx="1340">
                  <c:v>182</c:v>
                </c:pt>
                <c:pt idx="1341">
                  <c:v>182</c:v>
                </c:pt>
                <c:pt idx="1342">
                  <c:v>182</c:v>
                </c:pt>
                <c:pt idx="1343">
                  <c:v>181</c:v>
                </c:pt>
                <c:pt idx="1344">
                  <c:v>181</c:v>
                </c:pt>
                <c:pt idx="1345">
                  <c:v>181</c:v>
                </c:pt>
                <c:pt idx="1346">
                  <c:v>181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179</c:v>
                </c:pt>
                <c:pt idx="1353">
                  <c:v>179</c:v>
                </c:pt>
                <c:pt idx="1354">
                  <c:v>179</c:v>
                </c:pt>
                <c:pt idx="1355">
                  <c:v>179</c:v>
                </c:pt>
                <c:pt idx="1356">
                  <c:v>178</c:v>
                </c:pt>
                <c:pt idx="1357">
                  <c:v>178</c:v>
                </c:pt>
                <c:pt idx="1358">
                  <c:v>178</c:v>
                </c:pt>
                <c:pt idx="1359">
                  <c:v>178</c:v>
                </c:pt>
                <c:pt idx="1360">
                  <c:v>177</c:v>
                </c:pt>
                <c:pt idx="1361">
                  <c:v>177</c:v>
                </c:pt>
                <c:pt idx="1362">
                  <c:v>177</c:v>
                </c:pt>
                <c:pt idx="1363">
                  <c:v>177</c:v>
                </c:pt>
                <c:pt idx="1364">
                  <c:v>176</c:v>
                </c:pt>
                <c:pt idx="1365">
                  <c:v>176</c:v>
                </c:pt>
                <c:pt idx="1366">
                  <c:v>176</c:v>
                </c:pt>
                <c:pt idx="1367">
                  <c:v>175</c:v>
                </c:pt>
                <c:pt idx="1368">
                  <c:v>175</c:v>
                </c:pt>
                <c:pt idx="1369">
                  <c:v>175</c:v>
                </c:pt>
                <c:pt idx="1370">
                  <c:v>175</c:v>
                </c:pt>
                <c:pt idx="1371">
                  <c:v>174</c:v>
                </c:pt>
                <c:pt idx="1372">
                  <c:v>174</c:v>
                </c:pt>
                <c:pt idx="1373">
                  <c:v>174</c:v>
                </c:pt>
                <c:pt idx="1374">
                  <c:v>174</c:v>
                </c:pt>
                <c:pt idx="1375">
                  <c:v>173</c:v>
                </c:pt>
                <c:pt idx="1376">
                  <c:v>173</c:v>
                </c:pt>
                <c:pt idx="1377">
                  <c:v>173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171</c:v>
                </c:pt>
                <c:pt idx="1383">
                  <c:v>171</c:v>
                </c:pt>
                <c:pt idx="1384">
                  <c:v>171</c:v>
                </c:pt>
                <c:pt idx="1385">
                  <c:v>170</c:v>
                </c:pt>
                <c:pt idx="1386">
                  <c:v>170</c:v>
                </c:pt>
                <c:pt idx="1387">
                  <c:v>170</c:v>
                </c:pt>
                <c:pt idx="1388">
                  <c:v>169</c:v>
                </c:pt>
                <c:pt idx="1389">
                  <c:v>169</c:v>
                </c:pt>
                <c:pt idx="1390">
                  <c:v>169</c:v>
                </c:pt>
                <c:pt idx="1391">
                  <c:v>168</c:v>
                </c:pt>
                <c:pt idx="1392">
                  <c:v>168</c:v>
                </c:pt>
                <c:pt idx="1393">
                  <c:v>168</c:v>
                </c:pt>
                <c:pt idx="1394">
                  <c:v>168</c:v>
                </c:pt>
                <c:pt idx="1395">
                  <c:v>167</c:v>
                </c:pt>
                <c:pt idx="1396">
                  <c:v>167</c:v>
                </c:pt>
                <c:pt idx="1397">
                  <c:v>167</c:v>
                </c:pt>
                <c:pt idx="1398">
                  <c:v>166</c:v>
                </c:pt>
                <c:pt idx="1399">
                  <c:v>166</c:v>
                </c:pt>
                <c:pt idx="1400">
                  <c:v>166</c:v>
                </c:pt>
                <c:pt idx="1401">
                  <c:v>165</c:v>
                </c:pt>
                <c:pt idx="1402">
                  <c:v>165</c:v>
                </c:pt>
                <c:pt idx="1403">
                  <c:v>165</c:v>
                </c:pt>
                <c:pt idx="1404">
                  <c:v>164</c:v>
                </c:pt>
                <c:pt idx="1405">
                  <c:v>164</c:v>
                </c:pt>
                <c:pt idx="1406">
                  <c:v>164</c:v>
                </c:pt>
                <c:pt idx="1407">
                  <c:v>163</c:v>
                </c:pt>
                <c:pt idx="1408">
                  <c:v>163</c:v>
                </c:pt>
                <c:pt idx="1409">
                  <c:v>163</c:v>
                </c:pt>
                <c:pt idx="1410">
                  <c:v>162</c:v>
                </c:pt>
                <c:pt idx="1411">
                  <c:v>162</c:v>
                </c:pt>
                <c:pt idx="1412">
                  <c:v>162</c:v>
                </c:pt>
                <c:pt idx="1413">
                  <c:v>161</c:v>
                </c:pt>
                <c:pt idx="1414">
                  <c:v>161</c:v>
                </c:pt>
                <c:pt idx="1415">
                  <c:v>161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159</c:v>
                </c:pt>
                <c:pt idx="1420">
                  <c:v>159</c:v>
                </c:pt>
                <c:pt idx="1421">
                  <c:v>158</c:v>
                </c:pt>
                <c:pt idx="1422">
                  <c:v>158</c:v>
                </c:pt>
                <c:pt idx="1423">
                  <c:v>158</c:v>
                </c:pt>
                <c:pt idx="1424">
                  <c:v>157</c:v>
                </c:pt>
                <c:pt idx="1425">
                  <c:v>157</c:v>
                </c:pt>
                <c:pt idx="1426">
                  <c:v>157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155</c:v>
                </c:pt>
                <c:pt idx="1431">
                  <c:v>155</c:v>
                </c:pt>
                <c:pt idx="1432">
                  <c:v>155</c:v>
                </c:pt>
                <c:pt idx="1433">
                  <c:v>154</c:v>
                </c:pt>
                <c:pt idx="1434">
                  <c:v>154</c:v>
                </c:pt>
                <c:pt idx="1435">
                  <c:v>153</c:v>
                </c:pt>
                <c:pt idx="1436">
                  <c:v>153</c:v>
                </c:pt>
                <c:pt idx="1437">
                  <c:v>153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151</c:v>
                </c:pt>
                <c:pt idx="1442">
                  <c:v>151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149</c:v>
                </c:pt>
                <c:pt idx="1447">
                  <c:v>149</c:v>
                </c:pt>
                <c:pt idx="1448">
                  <c:v>149</c:v>
                </c:pt>
                <c:pt idx="1449">
                  <c:v>148</c:v>
                </c:pt>
                <c:pt idx="1450">
                  <c:v>148</c:v>
                </c:pt>
                <c:pt idx="1451">
                  <c:v>147</c:v>
                </c:pt>
                <c:pt idx="1452">
                  <c:v>147</c:v>
                </c:pt>
                <c:pt idx="1453">
                  <c:v>147</c:v>
                </c:pt>
                <c:pt idx="1454">
                  <c:v>146</c:v>
                </c:pt>
                <c:pt idx="1455">
                  <c:v>146</c:v>
                </c:pt>
                <c:pt idx="1456">
                  <c:v>145</c:v>
                </c:pt>
                <c:pt idx="1457">
                  <c:v>145</c:v>
                </c:pt>
                <c:pt idx="1458">
                  <c:v>145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143</c:v>
                </c:pt>
                <c:pt idx="1463">
                  <c:v>143</c:v>
                </c:pt>
                <c:pt idx="1464">
                  <c:v>142</c:v>
                </c:pt>
                <c:pt idx="1465">
                  <c:v>142</c:v>
                </c:pt>
                <c:pt idx="1466">
                  <c:v>142</c:v>
                </c:pt>
                <c:pt idx="1467">
                  <c:v>141</c:v>
                </c:pt>
                <c:pt idx="1468">
                  <c:v>141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139</c:v>
                </c:pt>
                <c:pt idx="1473">
                  <c:v>139</c:v>
                </c:pt>
                <c:pt idx="1474">
                  <c:v>138</c:v>
                </c:pt>
                <c:pt idx="1475">
                  <c:v>138</c:v>
                </c:pt>
                <c:pt idx="1476">
                  <c:v>138</c:v>
                </c:pt>
                <c:pt idx="1477">
                  <c:v>137</c:v>
                </c:pt>
                <c:pt idx="1478">
                  <c:v>137</c:v>
                </c:pt>
                <c:pt idx="1479">
                  <c:v>136</c:v>
                </c:pt>
                <c:pt idx="1480">
                  <c:v>136</c:v>
                </c:pt>
                <c:pt idx="1481">
                  <c:v>136</c:v>
                </c:pt>
                <c:pt idx="1482">
                  <c:v>135</c:v>
                </c:pt>
                <c:pt idx="1483">
                  <c:v>135</c:v>
                </c:pt>
                <c:pt idx="1484">
                  <c:v>134</c:v>
                </c:pt>
                <c:pt idx="1485">
                  <c:v>134</c:v>
                </c:pt>
                <c:pt idx="1486">
                  <c:v>134</c:v>
                </c:pt>
                <c:pt idx="1487">
                  <c:v>133</c:v>
                </c:pt>
                <c:pt idx="1488">
                  <c:v>133</c:v>
                </c:pt>
                <c:pt idx="1489">
                  <c:v>132</c:v>
                </c:pt>
                <c:pt idx="1490">
                  <c:v>132</c:v>
                </c:pt>
                <c:pt idx="1491">
                  <c:v>132</c:v>
                </c:pt>
                <c:pt idx="1492">
                  <c:v>131</c:v>
                </c:pt>
                <c:pt idx="1493">
                  <c:v>131</c:v>
                </c:pt>
                <c:pt idx="1494">
                  <c:v>130</c:v>
                </c:pt>
                <c:pt idx="1495">
                  <c:v>130</c:v>
                </c:pt>
                <c:pt idx="1496">
                  <c:v>130</c:v>
                </c:pt>
                <c:pt idx="1497">
                  <c:v>129</c:v>
                </c:pt>
                <c:pt idx="1498">
                  <c:v>129</c:v>
                </c:pt>
                <c:pt idx="1499">
                  <c:v>128</c:v>
                </c:pt>
                <c:pt idx="1500">
                  <c:v>128</c:v>
                </c:pt>
                <c:pt idx="1501">
                  <c:v>128</c:v>
                </c:pt>
                <c:pt idx="1502">
                  <c:v>127</c:v>
                </c:pt>
                <c:pt idx="1503">
                  <c:v>127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125</c:v>
                </c:pt>
                <c:pt idx="1508">
                  <c:v>125</c:v>
                </c:pt>
                <c:pt idx="1509">
                  <c:v>124</c:v>
                </c:pt>
                <c:pt idx="1510">
                  <c:v>124</c:v>
                </c:pt>
                <c:pt idx="1511">
                  <c:v>124</c:v>
                </c:pt>
                <c:pt idx="1512">
                  <c:v>123</c:v>
                </c:pt>
                <c:pt idx="1513">
                  <c:v>123</c:v>
                </c:pt>
                <c:pt idx="1514">
                  <c:v>122</c:v>
                </c:pt>
                <c:pt idx="1515">
                  <c:v>122</c:v>
                </c:pt>
                <c:pt idx="1516">
                  <c:v>122</c:v>
                </c:pt>
                <c:pt idx="1517">
                  <c:v>121</c:v>
                </c:pt>
                <c:pt idx="1518">
                  <c:v>121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119</c:v>
                </c:pt>
                <c:pt idx="1523">
                  <c:v>119</c:v>
                </c:pt>
                <c:pt idx="1524">
                  <c:v>118</c:v>
                </c:pt>
                <c:pt idx="1525">
                  <c:v>118</c:v>
                </c:pt>
                <c:pt idx="1526">
                  <c:v>118</c:v>
                </c:pt>
                <c:pt idx="1527">
                  <c:v>117</c:v>
                </c:pt>
                <c:pt idx="1528">
                  <c:v>117</c:v>
                </c:pt>
                <c:pt idx="1529">
                  <c:v>116</c:v>
                </c:pt>
                <c:pt idx="1530">
                  <c:v>116</c:v>
                </c:pt>
                <c:pt idx="1531">
                  <c:v>116</c:v>
                </c:pt>
                <c:pt idx="1532">
                  <c:v>115</c:v>
                </c:pt>
                <c:pt idx="1533">
                  <c:v>115</c:v>
                </c:pt>
                <c:pt idx="1534">
                  <c:v>114</c:v>
                </c:pt>
                <c:pt idx="1535">
                  <c:v>114</c:v>
                </c:pt>
                <c:pt idx="1536">
                  <c:v>114</c:v>
                </c:pt>
                <c:pt idx="1537">
                  <c:v>113</c:v>
                </c:pt>
                <c:pt idx="1538">
                  <c:v>113</c:v>
                </c:pt>
                <c:pt idx="1539">
                  <c:v>112</c:v>
                </c:pt>
                <c:pt idx="1540">
                  <c:v>112</c:v>
                </c:pt>
                <c:pt idx="1541">
                  <c:v>112</c:v>
                </c:pt>
                <c:pt idx="1542">
                  <c:v>111</c:v>
                </c:pt>
                <c:pt idx="1543">
                  <c:v>111</c:v>
                </c:pt>
                <c:pt idx="1544">
                  <c:v>111</c:v>
                </c:pt>
                <c:pt idx="1545">
                  <c:v>110</c:v>
                </c:pt>
                <c:pt idx="1546">
                  <c:v>110</c:v>
                </c:pt>
                <c:pt idx="1547">
                  <c:v>109</c:v>
                </c:pt>
                <c:pt idx="1548">
                  <c:v>109</c:v>
                </c:pt>
                <c:pt idx="1549">
                  <c:v>109</c:v>
                </c:pt>
                <c:pt idx="1550">
                  <c:v>108</c:v>
                </c:pt>
                <c:pt idx="1551">
                  <c:v>108</c:v>
                </c:pt>
                <c:pt idx="1552">
                  <c:v>107</c:v>
                </c:pt>
                <c:pt idx="1553">
                  <c:v>107</c:v>
                </c:pt>
                <c:pt idx="1554">
                  <c:v>107</c:v>
                </c:pt>
                <c:pt idx="1555">
                  <c:v>106</c:v>
                </c:pt>
                <c:pt idx="1556">
                  <c:v>106</c:v>
                </c:pt>
                <c:pt idx="1557">
                  <c:v>106</c:v>
                </c:pt>
                <c:pt idx="1558">
                  <c:v>105</c:v>
                </c:pt>
                <c:pt idx="1559">
                  <c:v>105</c:v>
                </c:pt>
                <c:pt idx="1560">
                  <c:v>104</c:v>
                </c:pt>
                <c:pt idx="1561">
                  <c:v>104</c:v>
                </c:pt>
                <c:pt idx="1562">
                  <c:v>104</c:v>
                </c:pt>
                <c:pt idx="1563">
                  <c:v>103</c:v>
                </c:pt>
                <c:pt idx="1564">
                  <c:v>103</c:v>
                </c:pt>
                <c:pt idx="1565">
                  <c:v>103</c:v>
                </c:pt>
                <c:pt idx="1566">
                  <c:v>102</c:v>
                </c:pt>
                <c:pt idx="1567">
                  <c:v>102</c:v>
                </c:pt>
                <c:pt idx="1568">
                  <c:v>101</c:v>
                </c:pt>
                <c:pt idx="1569">
                  <c:v>101</c:v>
                </c:pt>
                <c:pt idx="1570">
                  <c:v>101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99</c:v>
                </c:pt>
                <c:pt idx="1575">
                  <c:v>99</c:v>
                </c:pt>
                <c:pt idx="1576">
                  <c:v>99</c:v>
                </c:pt>
                <c:pt idx="1577">
                  <c:v>98</c:v>
                </c:pt>
                <c:pt idx="1578">
                  <c:v>98</c:v>
                </c:pt>
                <c:pt idx="1579">
                  <c:v>98</c:v>
                </c:pt>
                <c:pt idx="1580">
                  <c:v>97</c:v>
                </c:pt>
                <c:pt idx="1581">
                  <c:v>97</c:v>
                </c:pt>
                <c:pt idx="1582">
                  <c:v>96</c:v>
                </c:pt>
                <c:pt idx="1583">
                  <c:v>96</c:v>
                </c:pt>
                <c:pt idx="1584">
                  <c:v>96</c:v>
                </c:pt>
                <c:pt idx="1585">
                  <c:v>95</c:v>
                </c:pt>
                <c:pt idx="1586">
                  <c:v>95</c:v>
                </c:pt>
                <c:pt idx="1587">
                  <c:v>95</c:v>
                </c:pt>
                <c:pt idx="1588">
                  <c:v>94</c:v>
                </c:pt>
                <c:pt idx="1589">
                  <c:v>94</c:v>
                </c:pt>
                <c:pt idx="1590">
                  <c:v>94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89</c:v>
                </c:pt>
                <c:pt idx="1604">
                  <c:v>89</c:v>
                </c:pt>
                <c:pt idx="1605">
                  <c:v>89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87</c:v>
                </c:pt>
                <c:pt idx="1611">
                  <c:v>87</c:v>
                </c:pt>
                <c:pt idx="1612">
                  <c:v>87</c:v>
                </c:pt>
                <c:pt idx="1613">
                  <c:v>86</c:v>
                </c:pt>
                <c:pt idx="1614">
                  <c:v>86</c:v>
                </c:pt>
                <c:pt idx="1615">
                  <c:v>86</c:v>
                </c:pt>
                <c:pt idx="1616">
                  <c:v>85</c:v>
                </c:pt>
                <c:pt idx="1617">
                  <c:v>85</c:v>
                </c:pt>
                <c:pt idx="1618">
                  <c:v>85</c:v>
                </c:pt>
                <c:pt idx="1619">
                  <c:v>84</c:v>
                </c:pt>
                <c:pt idx="1620">
                  <c:v>84</c:v>
                </c:pt>
                <c:pt idx="1621">
                  <c:v>84</c:v>
                </c:pt>
                <c:pt idx="1622">
                  <c:v>84</c:v>
                </c:pt>
                <c:pt idx="1623">
                  <c:v>83</c:v>
                </c:pt>
                <c:pt idx="1624">
                  <c:v>83</c:v>
                </c:pt>
                <c:pt idx="1625">
                  <c:v>83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81</c:v>
                </c:pt>
                <c:pt idx="1631">
                  <c:v>81</c:v>
                </c:pt>
                <c:pt idx="1632">
                  <c:v>81</c:v>
                </c:pt>
                <c:pt idx="1633">
                  <c:v>81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79</c:v>
                </c:pt>
                <c:pt idx="1638">
                  <c:v>79</c:v>
                </c:pt>
                <c:pt idx="1639">
                  <c:v>79</c:v>
                </c:pt>
                <c:pt idx="1640">
                  <c:v>79</c:v>
                </c:pt>
                <c:pt idx="1641">
                  <c:v>78</c:v>
                </c:pt>
                <c:pt idx="1642">
                  <c:v>78</c:v>
                </c:pt>
                <c:pt idx="1643">
                  <c:v>78</c:v>
                </c:pt>
                <c:pt idx="1644">
                  <c:v>78</c:v>
                </c:pt>
                <c:pt idx="1645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77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74</c:v>
                </c:pt>
                <c:pt idx="1659">
                  <c:v>74</c:v>
                </c:pt>
                <c:pt idx="1660">
                  <c:v>74</c:v>
                </c:pt>
                <c:pt idx="1661">
                  <c:v>74</c:v>
                </c:pt>
                <c:pt idx="1662">
                  <c:v>74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71</c:v>
                </c:pt>
                <c:pt idx="1674">
                  <c:v>71</c:v>
                </c:pt>
                <c:pt idx="1675">
                  <c:v>71</c:v>
                </c:pt>
                <c:pt idx="1676">
                  <c:v>71</c:v>
                </c:pt>
                <c:pt idx="1677">
                  <c:v>71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69</c:v>
                </c:pt>
                <c:pt idx="1689">
                  <c:v>69</c:v>
                </c:pt>
                <c:pt idx="1690">
                  <c:v>68</c:v>
                </c:pt>
                <c:pt idx="1691">
                  <c:v>68</c:v>
                </c:pt>
                <c:pt idx="1692">
                  <c:v>68</c:v>
                </c:pt>
                <c:pt idx="1693">
                  <c:v>68</c:v>
                </c:pt>
                <c:pt idx="1694">
                  <c:v>68</c:v>
                </c:pt>
                <c:pt idx="1695">
                  <c:v>68</c:v>
                </c:pt>
                <c:pt idx="1696">
                  <c:v>68</c:v>
                </c:pt>
                <c:pt idx="1697">
                  <c:v>68</c:v>
                </c:pt>
                <c:pt idx="1698">
                  <c:v>67</c:v>
                </c:pt>
                <c:pt idx="1699">
                  <c:v>67</c:v>
                </c:pt>
                <c:pt idx="1700">
                  <c:v>67</c:v>
                </c:pt>
                <c:pt idx="1701">
                  <c:v>67</c:v>
                </c:pt>
                <c:pt idx="1702">
                  <c:v>67</c:v>
                </c:pt>
                <c:pt idx="1703">
                  <c:v>67</c:v>
                </c:pt>
                <c:pt idx="1704">
                  <c:v>67</c:v>
                </c:pt>
                <c:pt idx="1705">
                  <c:v>67</c:v>
                </c:pt>
                <c:pt idx="1706">
                  <c:v>66</c:v>
                </c:pt>
                <c:pt idx="1707">
                  <c:v>66</c:v>
                </c:pt>
                <c:pt idx="1708">
                  <c:v>66</c:v>
                </c:pt>
                <c:pt idx="1709">
                  <c:v>66</c:v>
                </c:pt>
                <c:pt idx="1710">
                  <c:v>66</c:v>
                </c:pt>
                <c:pt idx="1711">
                  <c:v>66</c:v>
                </c:pt>
                <c:pt idx="1712">
                  <c:v>66</c:v>
                </c:pt>
                <c:pt idx="1713">
                  <c:v>66</c:v>
                </c:pt>
                <c:pt idx="1714">
                  <c:v>66</c:v>
                </c:pt>
                <c:pt idx="1715">
                  <c:v>66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65</c:v>
                </c:pt>
                <c:pt idx="1729">
                  <c:v>65</c:v>
                </c:pt>
                <c:pt idx="1730">
                  <c:v>65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64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64</c:v>
                </c:pt>
                <c:pt idx="1756">
                  <c:v>64</c:v>
                </c:pt>
                <c:pt idx="1757">
                  <c:v>64</c:v>
                </c:pt>
                <c:pt idx="1758">
                  <c:v>64</c:v>
                </c:pt>
                <c:pt idx="1759">
                  <c:v>64</c:v>
                </c:pt>
                <c:pt idx="1760">
                  <c:v>64</c:v>
                </c:pt>
                <c:pt idx="1761">
                  <c:v>64</c:v>
                </c:pt>
                <c:pt idx="1762">
                  <c:v>64</c:v>
                </c:pt>
                <c:pt idx="1763">
                  <c:v>64</c:v>
                </c:pt>
                <c:pt idx="1764">
                  <c:v>64</c:v>
                </c:pt>
                <c:pt idx="1765">
                  <c:v>64</c:v>
                </c:pt>
                <c:pt idx="1766">
                  <c:v>64</c:v>
                </c:pt>
                <c:pt idx="1767">
                  <c:v>64</c:v>
                </c:pt>
                <c:pt idx="1768">
                  <c:v>64</c:v>
                </c:pt>
                <c:pt idx="1769">
                  <c:v>64</c:v>
                </c:pt>
                <c:pt idx="1770">
                  <c:v>65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65</c:v>
                </c:pt>
                <c:pt idx="1780">
                  <c:v>65</c:v>
                </c:pt>
                <c:pt idx="1781">
                  <c:v>65</c:v>
                </c:pt>
                <c:pt idx="1782">
                  <c:v>65</c:v>
                </c:pt>
                <c:pt idx="1783">
                  <c:v>65</c:v>
                </c:pt>
                <c:pt idx="1784">
                  <c:v>65</c:v>
                </c:pt>
                <c:pt idx="1785">
                  <c:v>66</c:v>
                </c:pt>
                <c:pt idx="1786">
                  <c:v>66</c:v>
                </c:pt>
                <c:pt idx="1787">
                  <c:v>66</c:v>
                </c:pt>
                <c:pt idx="1788">
                  <c:v>66</c:v>
                </c:pt>
                <c:pt idx="1789">
                  <c:v>66</c:v>
                </c:pt>
                <c:pt idx="1790">
                  <c:v>66</c:v>
                </c:pt>
                <c:pt idx="1791">
                  <c:v>66</c:v>
                </c:pt>
                <c:pt idx="1792">
                  <c:v>66</c:v>
                </c:pt>
                <c:pt idx="1793">
                  <c:v>66</c:v>
                </c:pt>
                <c:pt idx="1794">
                  <c:v>66</c:v>
                </c:pt>
                <c:pt idx="1795">
                  <c:v>67</c:v>
                </c:pt>
                <c:pt idx="1796">
                  <c:v>67</c:v>
                </c:pt>
                <c:pt idx="1797">
                  <c:v>67</c:v>
                </c:pt>
                <c:pt idx="1798">
                  <c:v>67</c:v>
                </c:pt>
                <c:pt idx="1799">
                  <c:v>67</c:v>
                </c:pt>
                <c:pt idx="1800">
                  <c:v>67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68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68</c:v>
                </c:pt>
                <c:pt idx="1811">
                  <c:v>69</c:v>
                </c:pt>
                <c:pt idx="1812">
                  <c:v>69</c:v>
                </c:pt>
                <c:pt idx="1813">
                  <c:v>69</c:v>
                </c:pt>
                <c:pt idx="1814">
                  <c:v>69</c:v>
                </c:pt>
                <c:pt idx="1815">
                  <c:v>69</c:v>
                </c:pt>
                <c:pt idx="1816">
                  <c:v>69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71</c:v>
                </c:pt>
                <c:pt idx="1824">
                  <c:v>71</c:v>
                </c:pt>
                <c:pt idx="1825">
                  <c:v>71</c:v>
                </c:pt>
                <c:pt idx="1826">
                  <c:v>71</c:v>
                </c:pt>
                <c:pt idx="1827">
                  <c:v>71</c:v>
                </c:pt>
                <c:pt idx="1828">
                  <c:v>72</c:v>
                </c:pt>
                <c:pt idx="1829">
                  <c:v>72</c:v>
                </c:pt>
                <c:pt idx="1830">
                  <c:v>72</c:v>
                </c:pt>
                <c:pt idx="1831">
                  <c:v>72</c:v>
                </c:pt>
                <c:pt idx="1832">
                  <c:v>72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74</c:v>
                </c:pt>
                <c:pt idx="1839">
                  <c:v>74</c:v>
                </c:pt>
                <c:pt idx="1840">
                  <c:v>74</c:v>
                </c:pt>
                <c:pt idx="1841">
                  <c:v>74</c:v>
                </c:pt>
                <c:pt idx="1842">
                  <c:v>74</c:v>
                </c:pt>
                <c:pt idx="1843">
                  <c:v>75</c:v>
                </c:pt>
                <c:pt idx="1844">
                  <c:v>75</c:v>
                </c:pt>
                <c:pt idx="1845">
                  <c:v>75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77</c:v>
                </c:pt>
                <c:pt idx="1853">
                  <c:v>77</c:v>
                </c:pt>
                <c:pt idx="1854">
                  <c:v>77</c:v>
                </c:pt>
                <c:pt idx="1855">
                  <c:v>77</c:v>
                </c:pt>
                <c:pt idx="1856">
                  <c:v>78</c:v>
                </c:pt>
                <c:pt idx="1857">
                  <c:v>78</c:v>
                </c:pt>
                <c:pt idx="1858">
                  <c:v>78</c:v>
                </c:pt>
                <c:pt idx="1859">
                  <c:v>78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81</c:v>
                </c:pt>
                <c:pt idx="1868">
                  <c:v>81</c:v>
                </c:pt>
                <c:pt idx="1869">
                  <c:v>81</c:v>
                </c:pt>
                <c:pt idx="1870">
                  <c:v>81</c:v>
                </c:pt>
                <c:pt idx="1871">
                  <c:v>82</c:v>
                </c:pt>
                <c:pt idx="1872">
                  <c:v>82</c:v>
                </c:pt>
                <c:pt idx="1873">
                  <c:v>82</c:v>
                </c:pt>
                <c:pt idx="1874">
                  <c:v>82</c:v>
                </c:pt>
                <c:pt idx="1875">
                  <c:v>83</c:v>
                </c:pt>
                <c:pt idx="1876">
                  <c:v>83</c:v>
                </c:pt>
                <c:pt idx="1877">
                  <c:v>83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84</c:v>
                </c:pt>
                <c:pt idx="1882">
                  <c:v>85</c:v>
                </c:pt>
                <c:pt idx="1883">
                  <c:v>85</c:v>
                </c:pt>
                <c:pt idx="1884">
                  <c:v>85</c:v>
                </c:pt>
                <c:pt idx="1885">
                  <c:v>86</c:v>
                </c:pt>
                <c:pt idx="1886">
                  <c:v>86</c:v>
                </c:pt>
                <c:pt idx="1887">
                  <c:v>86</c:v>
                </c:pt>
                <c:pt idx="1888">
                  <c:v>87</c:v>
                </c:pt>
                <c:pt idx="1889">
                  <c:v>87</c:v>
                </c:pt>
                <c:pt idx="1890">
                  <c:v>87</c:v>
                </c:pt>
                <c:pt idx="1891">
                  <c:v>88</c:v>
                </c:pt>
                <c:pt idx="1892">
                  <c:v>88</c:v>
                </c:pt>
                <c:pt idx="1893">
                  <c:v>88</c:v>
                </c:pt>
                <c:pt idx="1894">
                  <c:v>88</c:v>
                </c:pt>
                <c:pt idx="1895">
                  <c:v>89</c:v>
                </c:pt>
                <c:pt idx="1896">
                  <c:v>89</c:v>
                </c:pt>
                <c:pt idx="1897">
                  <c:v>89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91</c:v>
                </c:pt>
                <c:pt idx="1902">
                  <c:v>91</c:v>
                </c:pt>
                <c:pt idx="1903">
                  <c:v>91</c:v>
                </c:pt>
                <c:pt idx="1904">
                  <c:v>92</c:v>
                </c:pt>
                <c:pt idx="1905">
                  <c:v>92</c:v>
                </c:pt>
                <c:pt idx="1906">
                  <c:v>92</c:v>
                </c:pt>
                <c:pt idx="1907">
                  <c:v>93</c:v>
                </c:pt>
                <c:pt idx="1908">
                  <c:v>93</c:v>
                </c:pt>
                <c:pt idx="1909">
                  <c:v>93</c:v>
                </c:pt>
                <c:pt idx="1910">
                  <c:v>94</c:v>
                </c:pt>
                <c:pt idx="1911">
                  <c:v>94</c:v>
                </c:pt>
                <c:pt idx="1912">
                  <c:v>94</c:v>
                </c:pt>
                <c:pt idx="1913">
                  <c:v>95</c:v>
                </c:pt>
                <c:pt idx="1914">
                  <c:v>95</c:v>
                </c:pt>
                <c:pt idx="1915">
                  <c:v>95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97</c:v>
                </c:pt>
                <c:pt idx="1920">
                  <c:v>97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99</c:v>
                </c:pt>
                <c:pt idx="1925">
                  <c:v>99</c:v>
                </c:pt>
                <c:pt idx="1926">
                  <c:v>99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101</c:v>
                </c:pt>
                <c:pt idx="1931">
                  <c:v>101</c:v>
                </c:pt>
                <c:pt idx="1932">
                  <c:v>101</c:v>
                </c:pt>
                <c:pt idx="1933">
                  <c:v>102</c:v>
                </c:pt>
                <c:pt idx="1934">
                  <c:v>102</c:v>
                </c:pt>
                <c:pt idx="1935">
                  <c:v>103</c:v>
                </c:pt>
                <c:pt idx="1936">
                  <c:v>103</c:v>
                </c:pt>
                <c:pt idx="1937">
                  <c:v>103</c:v>
                </c:pt>
                <c:pt idx="1938">
                  <c:v>104</c:v>
                </c:pt>
                <c:pt idx="1939">
                  <c:v>104</c:v>
                </c:pt>
                <c:pt idx="1940">
                  <c:v>104</c:v>
                </c:pt>
                <c:pt idx="1941">
                  <c:v>105</c:v>
                </c:pt>
                <c:pt idx="1942">
                  <c:v>105</c:v>
                </c:pt>
                <c:pt idx="1943">
                  <c:v>106</c:v>
                </c:pt>
                <c:pt idx="1944">
                  <c:v>106</c:v>
                </c:pt>
                <c:pt idx="1945">
                  <c:v>106</c:v>
                </c:pt>
                <c:pt idx="1946">
                  <c:v>107</c:v>
                </c:pt>
                <c:pt idx="1947">
                  <c:v>107</c:v>
                </c:pt>
                <c:pt idx="1948">
                  <c:v>107</c:v>
                </c:pt>
                <c:pt idx="1949">
                  <c:v>108</c:v>
                </c:pt>
                <c:pt idx="1950">
                  <c:v>108</c:v>
                </c:pt>
                <c:pt idx="1951">
                  <c:v>109</c:v>
                </c:pt>
                <c:pt idx="1952">
                  <c:v>109</c:v>
                </c:pt>
                <c:pt idx="1953">
                  <c:v>109</c:v>
                </c:pt>
                <c:pt idx="1954">
                  <c:v>110</c:v>
                </c:pt>
                <c:pt idx="1955">
                  <c:v>110</c:v>
                </c:pt>
                <c:pt idx="1956">
                  <c:v>111</c:v>
                </c:pt>
                <c:pt idx="1957">
                  <c:v>111</c:v>
                </c:pt>
                <c:pt idx="1958">
                  <c:v>111</c:v>
                </c:pt>
                <c:pt idx="1959">
                  <c:v>112</c:v>
                </c:pt>
                <c:pt idx="1960">
                  <c:v>112</c:v>
                </c:pt>
                <c:pt idx="1961">
                  <c:v>112</c:v>
                </c:pt>
                <c:pt idx="1962">
                  <c:v>113</c:v>
                </c:pt>
                <c:pt idx="1963">
                  <c:v>113</c:v>
                </c:pt>
                <c:pt idx="1964">
                  <c:v>114</c:v>
                </c:pt>
                <c:pt idx="1965">
                  <c:v>114</c:v>
                </c:pt>
                <c:pt idx="1966">
                  <c:v>114</c:v>
                </c:pt>
                <c:pt idx="1967">
                  <c:v>115</c:v>
                </c:pt>
                <c:pt idx="1968">
                  <c:v>115</c:v>
                </c:pt>
                <c:pt idx="1969">
                  <c:v>116</c:v>
                </c:pt>
                <c:pt idx="1970">
                  <c:v>116</c:v>
                </c:pt>
                <c:pt idx="1971">
                  <c:v>116</c:v>
                </c:pt>
                <c:pt idx="1972">
                  <c:v>117</c:v>
                </c:pt>
                <c:pt idx="1973">
                  <c:v>117</c:v>
                </c:pt>
                <c:pt idx="1974">
                  <c:v>118</c:v>
                </c:pt>
                <c:pt idx="1975">
                  <c:v>118</c:v>
                </c:pt>
                <c:pt idx="1976">
                  <c:v>118</c:v>
                </c:pt>
                <c:pt idx="1977">
                  <c:v>119</c:v>
                </c:pt>
                <c:pt idx="1978">
                  <c:v>119</c:v>
                </c:pt>
                <c:pt idx="1979">
                  <c:v>120</c:v>
                </c:pt>
                <c:pt idx="1980">
                  <c:v>120</c:v>
                </c:pt>
                <c:pt idx="1981">
                  <c:v>120</c:v>
                </c:pt>
                <c:pt idx="1982">
                  <c:v>121</c:v>
                </c:pt>
                <c:pt idx="1983">
                  <c:v>121</c:v>
                </c:pt>
                <c:pt idx="1984">
                  <c:v>122</c:v>
                </c:pt>
                <c:pt idx="1985">
                  <c:v>122</c:v>
                </c:pt>
                <c:pt idx="1986">
                  <c:v>122</c:v>
                </c:pt>
                <c:pt idx="1987">
                  <c:v>123</c:v>
                </c:pt>
                <c:pt idx="1988">
                  <c:v>123</c:v>
                </c:pt>
                <c:pt idx="1989">
                  <c:v>124</c:v>
                </c:pt>
                <c:pt idx="1990">
                  <c:v>124</c:v>
                </c:pt>
                <c:pt idx="1991">
                  <c:v>124</c:v>
                </c:pt>
                <c:pt idx="1992">
                  <c:v>125</c:v>
                </c:pt>
                <c:pt idx="1993">
                  <c:v>125</c:v>
                </c:pt>
                <c:pt idx="1994">
                  <c:v>126</c:v>
                </c:pt>
                <c:pt idx="1995">
                  <c:v>126</c:v>
                </c:pt>
                <c:pt idx="1996">
                  <c:v>126</c:v>
                </c:pt>
                <c:pt idx="1997">
                  <c:v>127</c:v>
                </c:pt>
                <c:pt idx="1998">
                  <c:v>127</c:v>
                </c:pt>
                <c:pt idx="1999">
                  <c:v>128</c:v>
                </c:pt>
                <c:pt idx="2000">
                  <c:v>128</c:v>
                </c:pt>
                <c:pt idx="2001">
                  <c:v>128</c:v>
                </c:pt>
                <c:pt idx="2002">
                  <c:v>129</c:v>
                </c:pt>
                <c:pt idx="2003">
                  <c:v>129</c:v>
                </c:pt>
                <c:pt idx="2004">
                  <c:v>130</c:v>
                </c:pt>
                <c:pt idx="2005">
                  <c:v>130</c:v>
                </c:pt>
                <c:pt idx="2006">
                  <c:v>130</c:v>
                </c:pt>
                <c:pt idx="2007">
                  <c:v>131</c:v>
                </c:pt>
                <c:pt idx="2008">
                  <c:v>131</c:v>
                </c:pt>
                <c:pt idx="2009">
                  <c:v>132</c:v>
                </c:pt>
                <c:pt idx="2010">
                  <c:v>132</c:v>
                </c:pt>
                <c:pt idx="2011">
                  <c:v>132</c:v>
                </c:pt>
                <c:pt idx="2012">
                  <c:v>133</c:v>
                </c:pt>
                <c:pt idx="2013">
                  <c:v>133</c:v>
                </c:pt>
                <c:pt idx="2014">
                  <c:v>134</c:v>
                </c:pt>
                <c:pt idx="2015">
                  <c:v>134</c:v>
                </c:pt>
                <c:pt idx="2016">
                  <c:v>134</c:v>
                </c:pt>
                <c:pt idx="2017">
                  <c:v>135</c:v>
                </c:pt>
                <c:pt idx="2018">
                  <c:v>135</c:v>
                </c:pt>
                <c:pt idx="2019">
                  <c:v>136</c:v>
                </c:pt>
                <c:pt idx="2020">
                  <c:v>136</c:v>
                </c:pt>
                <c:pt idx="2021">
                  <c:v>136</c:v>
                </c:pt>
                <c:pt idx="2022">
                  <c:v>137</c:v>
                </c:pt>
                <c:pt idx="2023">
                  <c:v>137</c:v>
                </c:pt>
                <c:pt idx="2024">
                  <c:v>138</c:v>
                </c:pt>
                <c:pt idx="2025">
                  <c:v>138</c:v>
                </c:pt>
                <c:pt idx="2026">
                  <c:v>138</c:v>
                </c:pt>
                <c:pt idx="2027">
                  <c:v>139</c:v>
                </c:pt>
                <c:pt idx="2028">
                  <c:v>139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141</c:v>
                </c:pt>
                <c:pt idx="2033">
                  <c:v>141</c:v>
                </c:pt>
                <c:pt idx="2034">
                  <c:v>142</c:v>
                </c:pt>
                <c:pt idx="2035">
                  <c:v>142</c:v>
                </c:pt>
                <c:pt idx="2036">
                  <c:v>142</c:v>
                </c:pt>
                <c:pt idx="2037">
                  <c:v>143</c:v>
                </c:pt>
                <c:pt idx="2038">
                  <c:v>143</c:v>
                </c:pt>
                <c:pt idx="2039">
                  <c:v>144</c:v>
                </c:pt>
                <c:pt idx="2040">
                  <c:v>144</c:v>
                </c:pt>
                <c:pt idx="2041">
                  <c:v>144</c:v>
                </c:pt>
                <c:pt idx="2042">
                  <c:v>145</c:v>
                </c:pt>
                <c:pt idx="2043">
                  <c:v>145</c:v>
                </c:pt>
                <c:pt idx="2044">
                  <c:v>145</c:v>
                </c:pt>
                <c:pt idx="2045">
                  <c:v>146</c:v>
                </c:pt>
                <c:pt idx="2046">
                  <c:v>146</c:v>
                </c:pt>
                <c:pt idx="2047">
                  <c:v>147</c:v>
                </c:pt>
                <c:pt idx="2048">
                  <c:v>147</c:v>
                </c:pt>
                <c:pt idx="2049">
                  <c:v>147</c:v>
                </c:pt>
                <c:pt idx="2050">
                  <c:v>148</c:v>
                </c:pt>
                <c:pt idx="2051">
                  <c:v>148</c:v>
                </c:pt>
                <c:pt idx="2052">
                  <c:v>149</c:v>
                </c:pt>
                <c:pt idx="2053">
                  <c:v>149</c:v>
                </c:pt>
                <c:pt idx="2054">
                  <c:v>149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151</c:v>
                </c:pt>
                <c:pt idx="2059">
                  <c:v>151</c:v>
                </c:pt>
                <c:pt idx="2060">
                  <c:v>152</c:v>
                </c:pt>
                <c:pt idx="2061">
                  <c:v>152</c:v>
                </c:pt>
                <c:pt idx="2062">
                  <c:v>152</c:v>
                </c:pt>
                <c:pt idx="2063">
                  <c:v>153</c:v>
                </c:pt>
                <c:pt idx="2064">
                  <c:v>153</c:v>
                </c:pt>
                <c:pt idx="2065">
                  <c:v>153</c:v>
                </c:pt>
                <c:pt idx="2066">
                  <c:v>154</c:v>
                </c:pt>
                <c:pt idx="2067">
                  <c:v>154</c:v>
                </c:pt>
                <c:pt idx="2068">
                  <c:v>155</c:v>
                </c:pt>
                <c:pt idx="2069">
                  <c:v>155</c:v>
                </c:pt>
                <c:pt idx="2070">
                  <c:v>155</c:v>
                </c:pt>
                <c:pt idx="2071">
                  <c:v>156</c:v>
                </c:pt>
                <c:pt idx="2072">
                  <c:v>156</c:v>
                </c:pt>
                <c:pt idx="2073">
                  <c:v>156</c:v>
                </c:pt>
                <c:pt idx="2074">
                  <c:v>157</c:v>
                </c:pt>
                <c:pt idx="2075">
                  <c:v>157</c:v>
                </c:pt>
                <c:pt idx="2076">
                  <c:v>157</c:v>
                </c:pt>
                <c:pt idx="2077">
                  <c:v>158</c:v>
                </c:pt>
                <c:pt idx="2078">
                  <c:v>158</c:v>
                </c:pt>
                <c:pt idx="2079">
                  <c:v>158</c:v>
                </c:pt>
                <c:pt idx="2080">
                  <c:v>159</c:v>
                </c:pt>
                <c:pt idx="2081">
                  <c:v>159</c:v>
                </c:pt>
                <c:pt idx="2082">
                  <c:v>160</c:v>
                </c:pt>
                <c:pt idx="2083">
                  <c:v>160</c:v>
                </c:pt>
                <c:pt idx="2084">
                  <c:v>160</c:v>
                </c:pt>
                <c:pt idx="2085">
                  <c:v>161</c:v>
                </c:pt>
                <c:pt idx="2086">
                  <c:v>161</c:v>
                </c:pt>
                <c:pt idx="2087">
                  <c:v>161</c:v>
                </c:pt>
                <c:pt idx="2088">
                  <c:v>162</c:v>
                </c:pt>
                <c:pt idx="2089">
                  <c:v>162</c:v>
                </c:pt>
                <c:pt idx="2090">
                  <c:v>162</c:v>
                </c:pt>
                <c:pt idx="2091">
                  <c:v>163</c:v>
                </c:pt>
                <c:pt idx="2092">
                  <c:v>163</c:v>
                </c:pt>
                <c:pt idx="2093">
                  <c:v>163</c:v>
                </c:pt>
                <c:pt idx="2094">
                  <c:v>164</c:v>
                </c:pt>
                <c:pt idx="2095">
                  <c:v>164</c:v>
                </c:pt>
                <c:pt idx="2096">
                  <c:v>164</c:v>
                </c:pt>
                <c:pt idx="2097">
                  <c:v>165</c:v>
                </c:pt>
                <c:pt idx="2098">
                  <c:v>165</c:v>
                </c:pt>
                <c:pt idx="2099">
                  <c:v>165</c:v>
                </c:pt>
                <c:pt idx="2100">
                  <c:v>166</c:v>
                </c:pt>
                <c:pt idx="2101">
                  <c:v>166</c:v>
                </c:pt>
                <c:pt idx="2102">
                  <c:v>166</c:v>
                </c:pt>
                <c:pt idx="2103">
                  <c:v>167</c:v>
                </c:pt>
                <c:pt idx="2104">
                  <c:v>167</c:v>
                </c:pt>
                <c:pt idx="2105">
                  <c:v>167</c:v>
                </c:pt>
                <c:pt idx="2106">
                  <c:v>168</c:v>
                </c:pt>
                <c:pt idx="2107">
                  <c:v>168</c:v>
                </c:pt>
                <c:pt idx="2108">
                  <c:v>168</c:v>
                </c:pt>
                <c:pt idx="2109">
                  <c:v>168</c:v>
                </c:pt>
                <c:pt idx="2110">
                  <c:v>169</c:v>
                </c:pt>
                <c:pt idx="2111">
                  <c:v>169</c:v>
                </c:pt>
                <c:pt idx="2112">
                  <c:v>169</c:v>
                </c:pt>
                <c:pt idx="2113">
                  <c:v>170</c:v>
                </c:pt>
                <c:pt idx="2114">
                  <c:v>170</c:v>
                </c:pt>
                <c:pt idx="2115">
                  <c:v>170</c:v>
                </c:pt>
                <c:pt idx="2116">
                  <c:v>171</c:v>
                </c:pt>
                <c:pt idx="2117">
                  <c:v>171</c:v>
                </c:pt>
                <c:pt idx="2118">
                  <c:v>171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173</c:v>
                </c:pt>
                <c:pt idx="2124">
                  <c:v>173</c:v>
                </c:pt>
                <c:pt idx="2125">
                  <c:v>173</c:v>
                </c:pt>
                <c:pt idx="2126">
                  <c:v>174</c:v>
                </c:pt>
                <c:pt idx="2127">
                  <c:v>174</c:v>
                </c:pt>
                <c:pt idx="2128">
                  <c:v>174</c:v>
                </c:pt>
                <c:pt idx="2129">
                  <c:v>174</c:v>
                </c:pt>
                <c:pt idx="2130">
                  <c:v>175</c:v>
                </c:pt>
                <c:pt idx="2131">
                  <c:v>175</c:v>
                </c:pt>
                <c:pt idx="2132">
                  <c:v>175</c:v>
                </c:pt>
                <c:pt idx="2133">
                  <c:v>175</c:v>
                </c:pt>
                <c:pt idx="2134">
                  <c:v>176</c:v>
                </c:pt>
                <c:pt idx="2135">
                  <c:v>176</c:v>
                </c:pt>
                <c:pt idx="2136">
                  <c:v>176</c:v>
                </c:pt>
                <c:pt idx="2137">
                  <c:v>177</c:v>
                </c:pt>
                <c:pt idx="2138">
                  <c:v>177</c:v>
                </c:pt>
                <c:pt idx="2139">
                  <c:v>177</c:v>
                </c:pt>
                <c:pt idx="2140">
                  <c:v>177</c:v>
                </c:pt>
                <c:pt idx="2141">
                  <c:v>178</c:v>
                </c:pt>
                <c:pt idx="2142">
                  <c:v>178</c:v>
                </c:pt>
                <c:pt idx="2143">
                  <c:v>178</c:v>
                </c:pt>
                <c:pt idx="2144">
                  <c:v>178</c:v>
                </c:pt>
                <c:pt idx="2145">
                  <c:v>179</c:v>
                </c:pt>
                <c:pt idx="2146">
                  <c:v>179</c:v>
                </c:pt>
                <c:pt idx="2147">
                  <c:v>179</c:v>
                </c:pt>
                <c:pt idx="2148">
                  <c:v>179</c:v>
                </c:pt>
                <c:pt idx="2149">
                  <c:v>180</c:v>
                </c:pt>
                <c:pt idx="2150">
                  <c:v>180</c:v>
                </c:pt>
                <c:pt idx="2151">
                  <c:v>180</c:v>
                </c:pt>
                <c:pt idx="2152">
                  <c:v>180</c:v>
                </c:pt>
                <c:pt idx="2153">
                  <c:v>180</c:v>
                </c:pt>
                <c:pt idx="2154">
                  <c:v>181</c:v>
                </c:pt>
                <c:pt idx="2155">
                  <c:v>181</c:v>
                </c:pt>
                <c:pt idx="2156">
                  <c:v>181</c:v>
                </c:pt>
                <c:pt idx="2157">
                  <c:v>181</c:v>
                </c:pt>
                <c:pt idx="2158">
                  <c:v>182</c:v>
                </c:pt>
                <c:pt idx="2159">
                  <c:v>182</c:v>
                </c:pt>
                <c:pt idx="2160">
                  <c:v>182</c:v>
                </c:pt>
                <c:pt idx="2161">
                  <c:v>182</c:v>
                </c:pt>
                <c:pt idx="2162">
                  <c:v>182</c:v>
                </c:pt>
                <c:pt idx="2163">
                  <c:v>183</c:v>
                </c:pt>
                <c:pt idx="2164">
                  <c:v>183</c:v>
                </c:pt>
                <c:pt idx="2165">
                  <c:v>183</c:v>
                </c:pt>
                <c:pt idx="2166">
                  <c:v>183</c:v>
                </c:pt>
                <c:pt idx="2167">
                  <c:v>183</c:v>
                </c:pt>
                <c:pt idx="2168">
                  <c:v>184</c:v>
                </c:pt>
                <c:pt idx="2169">
                  <c:v>184</c:v>
                </c:pt>
                <c:pt idx="2170">
                  <c:v>184</c:v>
                </c:pt>
                <c:pt idx="2171">
                  <c:v>184</c:v>
                </c:pt>
                <c:pt idx="2172">
                  <c:v>184</c:v>
                </c:pt>
                <c:pt idx="2173">
                  <c:v>185</c:v>
                </c:pt>
                <c:pt idx="2174">
                  <c:v>185</c:v>
                </c:pt>
                <c:pt idx="2175">
                  <c:v>185</c:v>
                </c:pt>
                <c:pt idx="2176">
                  <c:v>185</c:v>
                </c:pt>
                <c:pt idx="2177">
                  <c:v>185</c:v>
                </c:pt>
                <c:pt idx="2178">
                  <c:v>186</c:v>
                </c:pt>
                <c:pt idx="2179">
                  <c:v>186</c:v>
                </c:pt>
                <c:pt idx="2180">
                  <c:v>186</c:v>
                </c:pt>
                <c:pt idx="2181">
                  <c:v>186</c:v>
                </c:pt>
                <c:pt idx="2182">
                  <c:v>186</c:v>
                </c:pt>
                <c:pt idx="2183">
                  <c:v>186</c:v>
                </c:pt>
                <c:pt idx="2184">
                  <c:v>187</c:v>
                </c:pt>
                <c:pt idx="2185">
                  <c:v>187</c:v>
                </c:pt>
                <c:pt idx="2186">
                  <c:v>187</c:v>
                </c:pt>
                <c:pt idx="2187">
                  <c:v>187</c:v>
                </c:pt>
                <c:pt idx="2188">
                  <c:v>187</c:v>
                </c:pt>
                <c:pt idx="2189">
                  <c:v>187</c:v>
                </c:pt>
                <c:pt idx="2190">
                  <c:v>188</c:v>
                </c:pt>
                <c:pt idx="2191">
                  <c:v>188</c:v>
                </c:pt>
                <c:pt idx="2192">
                  <c:v>188</c:v>
                </c:pt>
                <c:pt idx="2193">
                  <c:v>188</c:v>
                </c:pt>
                <c:pt idx="2194">
                  <c:v>188</c:v>
                </c:pt>
                <c:pt idx="2195">
                  <c:v>188</c:v>
                </c:pt>
                <c:pt idx="2196">
                  <c:v>188</c:v>
                </c:pt>
                <c:pt idx="2197">
                  <c:v>188</c:v>
                </c:pt>
                <c:pt idx="2198">
                  <c:v>189</c:v>
                </c:pt>
                <c:pt idx="2199">
                  <c:v>189</c:v>
                </c:pt>
                <c:pt idx="2200">
                  <c:v>189</c:v>
                </c:pt>
                <c:pt idx="2201">
                  <c:v>189</c:v>
                </c:pt>
                <c:pt idx="2202">
                  <c:v>189</c:v>
                </c:pt>
                <c:pt idx="2203">
                  <c:v>189</c:v>
                </c:pt>
                <c:pt idx="2204">
                  <c:v>189</c:v>
                </c:pt>
                <c:pt idx="2205">
                  <c:v>189</c:v>
                </c:pt>
                <c:pt idx="2206">
                  <c:v>190</c:v>
                </c:pt>
                <c:pt idx="2207">
                  <c:v>190</c:v>
                </c:pt>
                <c:pt idx="2208">
                  <c:v>190</c:v>
                </c:pt>
                <c:pt idx="2209">
                  <c:v>190</c:v>
                </c:pt>
                <c:pt idx="2210">
                  <c:v>190</c:v>
                </c:pt>
                <c:pt idx="2211">
                  <c:v>190</c:v>
                </c:pt>
                <c:pt idx="2212">
                  <c:v>190</c:v>
                </c:pt>
                <c:pt idx="2213">
                  <c:v>190</c:v>
                </c:pt>
                <c:pt idx="2214">
                  <c:v>190</c:v>
                </c:pt>
                <c:pt idx="2215">
                  <c:v>190</c:v>
                </c:pt>
                <c:pt idx="2216">
                  <c:v>191</c:v>
                </c:pt>
                <c:pt idx="2217">
                  <c:v>191</c:v>
                </c:pt>
                <c:pt idx="2218">
                  <c:v>191</c:v>
                </c:pt>
                <c:pt idx="2219">
                  <c:v>191</c:v>
                </c:pt>
                <c:pt idx="2220">
                  <c:v>191</c:v>
                </c:pt>
                <c:pt idx="2221">
                  <c:v>191</c:v>
                </c:pt>
                <c:pt idx="2222">
                  <c:v>191</c:v>
                </c:pt>
                <c:pt idx="2223">
                  <c:v>191</c:v>
                </c:pt>
                <c:pt idx="2224">
                  <c:v>191</c:v>
                </c:pt>
                <c:pt idx="2225">
                  <c:v>191</c:v>
                </c:pt>
                <c:pt idx="2226">
                  <c:v>191</c:v>
                </c:pt>
                <c:pt idx="2227">
                  <c:v>191</c:v>
                </c:pt>
                <c:pt idx="2228">
                  <c:v>191</c:v>
                </c:pt>
                <c:pt idx="2229">
                  <c:v>191</c:v>
                </c:pt>
                <c:pt idx="2230">
                  <c:v>191</c:v>
                </c:pt>
                <c:pt idx="2231">
                  <c:v>192</c:v>
                </c:pt>
                <c:pt idx="2232">
                  <c:v>192</c:v>
                </c:pt>
                <c:pt idx="2233">
                  <c:v>192</c:v>
                </c:pt>
                <c:pt idx="2234">
                  <c:v>192</c:v>
                </c:pt>
                <c:pt idx="2235">
                  <c:v>192</c:v>
                </c:pt>
                <c:pt idx="2236">
                  <c:v>192</c:v>
                </c:pt>
                <c:pt idx="2237">
                  <c:v>192</c:v>
                </c:pt>
                <c:pt idx="2238">
                  <c:v>192</c:v>
                </c:pt>
                <c:pt idx="2239">
                  <c:v>192</c:v>
                </c:pt>
                <c:pt idx="2240">
                  <c:v>192</c:v>
                </c:pt>
                <c:pt idx="2241">
                  <c:v>192</c:v>
                </c:pt>
                <c:pt idx="2242">
                  <c:v>192</c:v>
                </c:pt>
                <c:pt idx="2243">
                  <c:v>192</c:v>
                </c:pt>
                <c:pt idx="2244">
                  <c:v>192</c:v>
                </c:pt>
                <c:pt idx="2245">
                  <c:v>192</c:v>
                </c:pt>
                <c:pt idx="2246">
                  <c:v>192</c:v>
                </c:pt>
                <c:pt idx="2247">
                  <c:v>192</c:v>
                </c:pt>
                <c:pt idx="2248">
                  <c:v>192</c:v>
                </c:pt>
                <c:pt idx="2249">
                  <c:v>192</c:v>
                </c:pt>
                <c:pt idx="2250">
                  <c:v>192</c:v>
                </c:pt>
                <c:pt idx="2251">
                  <c:v>192</c:v>
                </c:pt>
                <c:pt idx="2252">
                  <c:v>192</c:v>
                </c:pt>
                <c:pt idx="2253">
                  <c:v>192</c:v>
                </c:pt>
                <c:pt idx="2254">
                  <c:v>192</c:v>
                </c:pt>
                <c:pt idx="2255">
                  <c:v>192</c:v>
                </c:pt>
                <c:pt idx="2256">
                  <c:v>192</c:v>
                </c:pt>
                <c:pt idx="2257">
                  <c:v>192</c:v>
                </c:pt>
                <c:pt idx="2258">
                  <c:v>192</c:v>
                </c:pt>
                <c:pt idx="2259">
                  <c:v>192</c:v>
                </c:pt>
                <c:pt idx="2260">
                  <c:v>192</c:v>
                </c:pt>
                <c:pt idx="2261">
                  <c:v>192</c:v>
                </c:pt>
                <c:pt idx="2262">
                  <c:v>192</c:v>
                </c:pt>
                <c:pt idx="2263">
                  <c:v>192</c:v>
                </c:pt>
                <c:pt idx="2264">
                  <c:v>192</c:v>
                </c:pt>
                <c:pt idx="2265">
                  <c:v>192</c:v>
                </c:pt>
                <c:pt idx="2266">
                  <c:v>192</c:v>
                </c:pt>
                <c:pt idx="2267">
                  <c:v>192</c:v>
                </c:pt>
                <c:pt idx="2268">
                  <c:v>192</c:v>
                </c:pt>
                <c:pt idx="2269">
                  <c:v>192</c:v>
                </c:pt>
                <c:pt idx="2270">
                  <c:v>191</c:v>
                </c:pt>
                <c:pt idx="2271">
                  <c:v>191</c:v>
                </c:pt>
                <c:pt idx="2272">
                  <c:v>191</c:v>
                </c:pt>
                <c:pt idx="2273">
                  <c:v>191</c:v>
                </c:pt>
                <c:pt idx="2274">
                  <c:v>191</c:v>
                </c:pt>
                <c:pt idx="2275">
                  <c:v>191</c:v>
                </c:pt>
                <c:pt idx="2276">
                  <c:v>191</c:v>
                </c:pt>
                <c:pt idx="2277">
                  <c:v>191</c:v>
                </c:pt>
                <c:pt idx="2278">
                  <c:v>191</c:v>
                </c:pt>
                <c:pt idx="2279">
                  <c:v>191</c:v>
                </c:pt>
                <c:pt idx="2280">
                  <c:v>191</c:v>
                </c:pt>
                <c:pt idx="2281">
                  <c:v>191</c:v>
                </c:pt>
                <c:pt idx="2282">
                  <c:v>191</c:v>
                </c:pt>
                <c:pt idx="2283">
                  <c:v>191</c:v>
                </c:pt>
                <c:pt idx="2284">
                  <c:v>191</c:v>
                </c:pt>
                <c:pt idx="2285">
                  <c:v>190</c:v>
                </c:pt>
                <c:pt idx="2286">
                  <c:v>190</c:v>
                </c:pt>
                <c:pt idx="2287">
                  <c:v>190</c:v>
                </c:pt>
                <c:pt idx="2288">
                  <c:v>190</c:v>
                </c:pt>
                <c:pt idx="2289">
                  <c:v>190</c:v>
                </c:pt>
                <c:pt idx="2290">
                  <c:v>190</c:v>
                </c:pt>
                <c:pt idx="2291">
                  <c:v>190</c:v>
                </c:pt>
                <c:pt idx="2292">
                  <c:v>190</c:v>
                </c:pt>
                <c:pt idx="2293">
                  <c:v>190</c:v>
                </c:pt>
                <c:pt idx="2294">
                  <c:v>190</c:v>
                </c:pt>
                <c:pt idx="2295">
                  <c:v>189</c:v>
                </c:pt>
                <c:pt idx="2296">
                  <c:v>189</c:v>
                </c:pt>
                <c:pt idx="2297">
                  <c:v>189</c:v>
                </c:pt>
                <c:pt idx="2298">
                  <c:v>189</c:v>
                </c:pt>
                <c:pt idx="2299">
                  <c:v>189</c:v>
                </c:pt>
                <c:pt idx="2300">
                  <c:v>189</c:v>
                </c:pt>
                <c:pt idx="2301">
                  <c:v>189</c:v>
                </c:pt>
                <c:pt idx="2302">
                  <c:v>189</c:v>
                </c:pt>
                <c:pt idx="2303">
                  <c:v>188</c:v>
                </c:pt>
                <c:pt idx="2304">
                  <c:v>188</c:v>
                </c:pt>
                <c:pt idx="2305">
                  <c:v>188</c:v>
                </c:pt>
                <c:pt idx="2306">
                  <c:v>188</c:v>
                </c:pt>
                <c:pt idx="2307">
                  <c:v>188</c:v>
                </c:pt>
                <c:pt idx="2308">
                  <c:v>188</c:v>
                </c:pt>
                <c:pt idx="2309">
                  <c:v>188</c:v>
                </c:pt>
                <c:pt idx="2310">
                  <c:v>188</c:v>
                </c:pt>
                <c:pt idx="2311">
                  <c:v>187</c:v>
                </c:pt>
                <c:pt idx="2312">
                  <c:v>187</c:v>
                </c:pt>
                <c:pt idx="2313">
                  <c:v>187</c:v>
                </c:pt>
                <c:pt idx="2314">
                  <c:v>187</c:v>
                </c:pt>
                <c:pt idx="2315">
                  <c:v>187</c:v>
                </c:pt>
                <c:pt idx="2316">
                  <c:v>187</c:v>
                </c:pt>
                <c:pt idx="2317">
                  <c:v>186</c:v>
                </c:pt>
                <c:pt idx="2318">
                  <c:v>186</c:v>
                </c:pt>
                <c:pt idx="2319">
                  <c:v>186</c:v>
                </c:pt>
                <c:pt idx="2320">
                  <c:v>186</c:v>
                </c:pt>
                <c:pt idx="2321">
                  <c:v>186</c:v>
                </c:pt>
                <c:pt idx="2322">
                  <c:v>186</c:v>
                </c:pt>
                <c:pt idx="2323">
                  <c:v>185</c:v>
                </c:pt>
                <c:pt idx="2324">
                  <c:v>185</c:v>
                </c:pt>
                <c:pt idx="2325">
                  <c:v>185</c:v>
                </c:pt>
                <c:pt idx="2326">
                  <c:v>185</c:v>
                </c:pt>
                <c:pt idx="2327">
                  <c:v>185</c:v>
                </c:pt>
                <c:pt idx="2328">
                  <c:v>184</c:v>
                </c:pt>
                <c:pt idx="2329">
                  <c:v>184</c:v>
                </c:pt>
                <c:pt idx="2330">
                  <c:v>184</c:v>
                </c:pt>
                <c:pt idx="2331">
                  <c:v>184</c:v>
                </c:pt>
                <c:pt idx="2332">
                  <c:v>184</c:v>
                </c:pt>
                <c:pt idx="2333">
                  <c:v>183</c:v>
                </c:pt>
                <c:pt idx="2334">
                  <c:v>183</c:v>
                </c:pt>
                <c:pt idx="2335">
                  <c:v>183</c:v>
                </c:pt>
                <c:pt idx="2336">
                  <c:v>183</c:v>
                </c:pt>
                <c:pt idx="2337">
                  <c:v>183</c:v>
                </c:pt>
                <c:pt idx="2338">
                  <c:v>182</c:v>
                </c:pt>
                <c:pt idx="2339">
                  <c:v>182</c:v>
                </c:pt>
                <c:pt idx="2340">
                  <c:v>182</c:v>
                </c:pt>
                <c:pt idx="2341">
                  <c:v>182</c:v>
                </c:pt>
                <c:pt idx="2342">
                  <c:v>182</c:v>
                </c:pt>
                <c:pt idx="2343">
                  <c:v>181</c:v>
                </c:pt>
                <c:pt idx="2344">
                  <c:v>181</c:v>
                </c:pt>
                <c:pt idx="2345">
                  <c:v>181</c:v>
                </c:pt>
                <c:pt idx="2346">
                  <c:v>181</c:v>
                </c:pt>
                <c:pt idx="2347">
                  <c:v>180</c:v>
                </c:pt>
                <c:pt idx="2348">
                  <c:v>180</c:v>
                </c:pt>
                <c:pt idx="2349">
                  <c:v>180</c:v>
                </c:pt>
                <c:pt idx="2350">
                  <c:v>180</c:v>
                </c:pt>
                <c:pt idx="2351">
                  <c:v>180</c:v>
                </c:pt>
                <c:pt idx="2352">
                  <c:v>179</c:v>
                </c:pt>
                <c:pt idx="2353">
                  <c:v>179</c:v>
                </c:pt>
                <c:pt idx="2354">
                  <c:v>179</c:v>
                </c:pt>
                <c:pt idx="2355">
                  <c:v>179</c:v>
                </c:pt>
                <c:pt idx="2356">
                  <c:v>178</c:v>
                </c:pt>
                <c:pt idx="2357">
                  <c:v>178</c:v>
                </c:pt>
                <c:pt idx="2358">
                  <c:v>178</c:v>
                </c:pt>
                <c:pt idx="2359">
                  <c:v>178</c:v>
                </c:pt>
                <c:pt idx="2360">
                  <c:v>177</c:v>
                </c:pt>
                <c:pt idx="2361">
                  <c:v>177</c:v>
                </c:pt>
                <c:pt idx="2362">
                  <c:v>177</c:v>
                </c:pt>
                <c:pt idx="2363">
                  <c:v>177</c:v>
                </c:pt>
                <c:pt idx="2364">
                  <c:v>176</c:v>
                </c:pt>
                <c:pt idx="2365">
                  <c:v>176</c:v>
                </c:pt>
                <c:pt idx="2366">
                  <c:v>176</c:v>
                </c:pt>
                <c:pt idx="2367">
                  <c:v>175</c:v>
                </c:pt>
                <c:pt idx="2368">
                  <c:v>175</c:v>
                </c:pt>
                <c:pt idx="2369">
                  <c:v>175</c:v>
                </c:pt>
                <c:pt idx="2370">
                  <c:v>175</c:v>
                </c:pt>
                <c:pt idx="2371">
                  <c:v>174</c:v>
                </c:pt>
                <c:pt idx="2372">
                  <c:v>174</c:v>
                </c:pt>
                <c:pt idx="2373">
                  <c:v>174</c:v>
                </c:pt>
                <c:pt idx="2374">
                  <c:v>174</c:v>
                </c:pt>
                <c:pt idx="2375">
                  <c:v>173</c:v>
                </c:pt>
                <c:pt idx="2376">
                  <c:v>173</c:v>
                </c:pt>
                <c:pt idx="2377">
                  <c:v>173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171</c:v>
                </c:pt>
                <c:pt idx="2383">
                  <c:v>171</c:v>
                </c:pt>
                <c:pt idx="2384">
                  <c:v>171</c:v>
                </c:pt>
                <c:pt idx="2385">
                  <c:v>170</c:v>
                </c:pt>
                <c:pt idx="2386">
                  <c:v>170</c:v>
                </c:pt>
                <c:pt idx="2387">
                  <c:v>170</c:v>
                </c:pt>
                <c:pt idx="2388">
                  <c:v>169</c:v>
                </c:pt>
                <c:pt idx="2389">
                  <c:v>169</c:v>
                </c:pt>
                <c:pt idx="2390">
                  <c:v>169</c:v>
                </c:pt>
                <c:pt idx="2391">
                  <c:v>168</c:v>
                </c:pt>
                <c:pt idx="2392">
                  <c:v>168</c:v>
                </c:pt>
                <c:pt idx="2393">
                  <c:v>168</c:v>
                </c:pt>
                <c:pt idx="2394">
                  <c:v>168</c:v>
                </c:pt>
                <c:pt idx="2395">
                  <c:v>167</c:v>
                </c:pt>
                <c:pt idx="2396">
                  <c:v>167</c:v>
                </c:pt>
                <c:pt idx="2397">
                  <c:v>167</c:v>
                </c:pt>
                <c:pt idx="2398">
                  <c:v>166</c:v>
                </c:pt>
                <c:pt idx="2399">
                  <c:v>166</c:v>
                </c:pt>
                <c:pt idx="2400">
                  <c:v>166</c:v>
                </c:pt>
                <c:pt idx="2401">
                  <c:v>165</c:v>
                </c:pt>
                <c:pt idx="2402">
                  <c:v>165</c:v>
                </c:pt>
                <c:pt idx="2403">
                  <c:v>165</c:v>
                </c:pt>
                <c:pt idx="2404">
                  <c:v>164</c:v>
                </c:pt>
                <c:pt idx="2405">
                  <c:v>164</c:v>
                </c:pt>
                <c:pt idx="2406">
                  <c:v>164</c:v>
                </c:pt>
                <c:pt idx="2407">
                  <c:v>163</c:v>
                </c:pt>
                <c:pt idx="2408">
                  <c:v>163</c:v>
                </c:pt>
                <c:pt idx="2409">
                  <c:v>163</c:v>
                </c:pt>
                <c:pt idx="2410">
                  <c:v>162</c:v>
                </c:pt>
                <c:pt idx="2411">
                  <c:v>162</c:v>
                </c:pt>
                <c:pt idx="2412">
                  <c:v>162</c:v>
                </c:pt>
                <c:pt idx="2413">
                  <c:v>161</c:v>
                </c:pt>
                <c:pt idx="2414">
                  <c:v>161</c:v>
                </c:pt>
                <c:pt idx="2415">
                  <c:v>161</c:v>
                </c:pt>
                <c:pt idx="2416">
                  <c:v>160</c:v>
                </c:pt>
                <c:pt idx="2417">
                  <c:v>160</c:v>
                </c:pt>
                <c:pt idx="2418">
                  <c:v>160</c:v>
                </c:pt>
                <c:pt idx="2419">
                  <c:v>159</c:v>
                </c:pt>
                <c:pt idx="2420">
                  <c:v>159</c:v>
                </c:pt>
                <c:pt idx="2421">
                  <c:v>158</c:v>
                </c:pt>
                <c:pt idx="2422">
                  <c:v>158</c:v>
                </c:pt>
                <c:pt idx="2423">
                  <c:v>158</c:v>
                </c:pt>
                <c:pt idx="2424">
                  <c:v>157</c:v>
                </c:pt>
                <c:pt idx="2425">
                  <c:v>157</c:v>
                </c:pt>
                <c:pt idx="2426">
                  <c:v>157</c:v>
                </c:pt>
                <c:pt idx="2427">
                  <c:v>156</c:v>
                </c:pt>
                <c:pt idx="2428">
                  <c:v>156</c:v>
                </c:pt>
                <c:pt idx="2429">
                  <c:v>156</c:v>
                </c:pt>
                <c:pt idx="2430">
                  <c:v>155</c:v>
                </c:pt>
                <c:pt idx="2431">
                  <c:v>155</c:v>
                </c:pt>
                <c:pt idx="2432">
                  <c:v>155</c:v>
                </c:pt>
                <c:pt idx="2433">
                  <c:v>154</c:v>
                </c:pt>
                <c:pt idx="2434">
                  <c:v>154</c:v>
                </c:pt>
                <c:pt idx="2435">
                  <c:v>153</c:v>
                </c:pt>
                <c:pt idx="2436">
                  <c:v>153</c:v>
                </c:pt>
                <c:pt idx="2437">
                  <c:v>153</c:v>
                </c:pt>
                <c:pt idx="2438">
                  <c:v>152</c:v>
                </c:pt>
                <c:pt idx="2439">
                  <c:v>152</c:v>
                </c:pt>
                <c:pt idx="2440">
                  <c:v>152</c:v>
                </c:pt>
                <c:pt idx="2441">
                  <c:v>151</c:v>
                </c:pt>
                <c:pt idx="2442">
                  <c:v>151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149</c:v>
                </c:pt>
                <c:pt idx="2447">
                  <c:v>149</c:v>
                </c:pt>
                <c:pt idx="2448">
                  <c:v>149</c:v>
                </c:pt>
                <c:pt idx="2449">
                  <c:v>148</c:v>
                </c:pt>
                <c:pt idx="2450">
                  <c:v>148</c:v>
                </c:pt>
                <c:pt idx="2451">
                  <c:v>147</c:v>
                </c:pt>
                <c:pt idx="2452">
                  <c:v>147</c:v>
                </c:pt>
                <c:pt idx="2453">
                  <c:v>147</c:v>
                </c:pt>
                <c:pt idx="2454">
                  <c:v>146</c:v>
                </c:pt>
                <c:pt idx="2455">
                  <c:v>146</c:v>
                </c:pt>
                <c:pt idx="2456">
                  <c:v>145</c:v>
                </c:pt>
                <c:pt idx="2457">
                  <c:v>145</c:v>
                </c:pt>
                <c:pt idx="2458">
                  <c:v>145</c:v>
                </c:pt>
                <c:pt idx="2459">
                  <c:v>144</c:v>
                </c:pt>
                <c:pt idx="2460">
                  <c:v>144</c:v>
                </c:pt>
                <c:pt idx="2461">
                  <c:v>144</c:v>
                </c:pt>
                <c:pt idx="2462">
                  <c:v>143</c:v>
                </c:pt>
                <c:pt idx="2463">
                  <c:v>143</c:v>
                </c:pt>
                <c:pt idx="2464">
                  <c:v>142</c:v>
                </c:pt>
                <c:pt idx="2465">
                  <c:v>142</c:v>
                </c:pt>
                <c:pt idx="2466">
                  <c:v>142</c:v>
                </c:pt>
                <c:pt idx="2467">
                  <c:v>141</c:v>
                </c:pt>
                <c:pt idx="2468">
                  <c:v>141</c:v>
                </c:pt>
                <c:pt idx="2469">
                  <c:v>140</c:v>
                </c:pt>
                <c:pt idx="2470">
                  <c:v>140</c:v>
                </c:pt>
                <c:pt idx="2471">
                  <c:v>140</c:v>
                </c:pt>
                <c:pt idx="2472">
                  <c:v>139</c:v>
                </c:pt>
                <c:pt idx="2473">
                  <c:v>139</c:v>
                </c:pt>
                <c:pt idx="2474">
                  <c:v>138</c:v>
                </c:pt>
                <c:pt idx="2475">
                  <c:v>138</c:v>
                </c:pt>
                <c:pt idx="2476">
                  <c:v>138</c:v>
                </c:pt>
                <c:pt idx="2477">
                  <c:v>137</c:v>
                </c:pt>
                <c:pt idx="2478">
                  <c:v>137</c:v>
                </c:pt>
                <c:pt idx="2479">
                  <c:v>136</c:v>
                </c:pt>
                <c:pt idx="2480">
                  <c:v>136</c:v>
                </c:pt>
                <c:pt idx="2481">
                  <c:v>136</c:v>
                </c:pt>
                <c:pt idx="2482">
                  <c:v>135</c:v>
                </c:pt>
                <c:pt idx="2483">
                  <c:v>135</c:v>
                </c:pt>
                <c:pt idx="2484">
                  <c:v>134</c:v>
                </c:pt>
                <c:pt idx="2485">
                  <c:v>134</c:v>
                </c:pt>
                <c:pt idx="2486">
                  <c:v>134</c:v>
                </c:pt>
                <c:pt idx="2487">
                  <c:v>133</c:v>
                </c:pt>
                <c:pt idx="2488">
                  <c:v>133</c:v>
                </c:pt>
                <c:pt idx="2489">
                  <c:v>132</c:v>
                </c:pt>
                <c:pt idx="2490">
                  <c:v>132</c:v>
                </c:pt>
                <c:pt idx="2491">
                  <c:v>132</c:v>
                </c:pt>
                <c:pt idx="2492">
                  <c:v>131</c:v>
                </c:pt>
                <c:pt idx="2493">
                  <c:v>131</c:v>
                </c:pt>
                <c:pt idx="2494">
                  <c:v>130</c:v>
                </c:pt>
                <c:pt idx="2495">
                  <c:v>130</c:v>
                </c:pt>
                <c:pt idx="2496">
                  <c:v>130</c:v>
                </c:pt>
                <c:pt idx="2497">
                  <c:v>129</c:v>
                </c:pt>
                <c:pt idx="2498">
                  <c:v>129</c:v>
                </c:pt>
                <c:pt idx="2499">
                  <c:v>128</c:v>
                </c:pt>
                <c:pt idx="2500">
                  <c:v>128</c:v>
                </c:pt>
                <c:pt idx="2501">
                  <c:v>128</c:v>
                </c:pt>
                <c:pt idx="2502">
                  <c:v>127</c:v>
                </c:pt>
                <c:pt idx="2503">
                  <c:v>127</c:v>
                </c:pt>
                <c:pt idx="2504">
                  <c:v>126</c:v>
                </c:pt>
                <c:pt idx="2505">
                  <c:v>126</c:v>
                </c:pt>
                <c:pt idx="2506">
                  <c:v>126</c:v>
                </c:pt>
                <c:pt idx="2507">
                  <c:v>125</c:v>
                </c:pt>
                <c:pt idx="2508">
                  <c:v>125</c:v>
                </c:pt>
                <c:pt idx="2509">
                  <c:v>124</c:v>
                </c:pt>
                <c:pt idx="2510">
                  <c:v>124</c:v>
                </c:pt>
                <c:pt idx="2511">
                  <c:v>124</c:v>
                </c:pt>
                <c:pt idx="2512">
                  <c:v>123</c:v>
                </c:pt>
                <c:pt idx="2513">
                  <c:v>123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121</c:v>
                </c:pt>
                <c:pt idx="2518">
                  <c:v>121</c:v>
                </c:pt>
                <c:pt idx="2519">
                  <c:v>120</c:v>
                </c:pt>
                <c:pt idx="2520">
                  <c:v>120</c:v>
                </c:pt>
                <c:pt idx="2521">
                  <c:v>120</c:v>
                </c:pt>
                <c:pt idx="2522">
                  <c:v>119</c:v>
                </c:pt>
                <c:pt idx="2523">
                  <c:v>119</c:v>
                </c:pt>
                <c:pt idx="2524">
                  <c:v>118</c:v>
                </c:pt>
                <c:pt idx="2525">
                  <c:v>118</c:v>
                </c:pt>
                <c:pt idx="2526">
                  <c:v>118</c:v>
                </c:pt>
                <c:pt idx="2527">
                  <c:v>117</c:v>
                </c:pt>
                <c:pt idx="2528">
                  <c:v>117</c:v>
                </c:pt>
                <c:pt idx="2529">
                  <c:v>116</c:v>
                </c:pt>
                <c:pt idx="2530">
                  <c:v>116</c:v>
                </c:pt>
                <c:pt idx="2531">
                  <c:v>116</c:v>
                </c:pt>
                <c:pt idx="2532">
                  <c:v>115</c:v>
                </c:pt>
                <c:pt idx="2533">
                  <c:v>115</c:v>
                </c:pt>
                <c:pt idx="2534">
                  <c:v>114</c:v>
                </c:pt>
                <c:pt idx="2535">
                  <c:v>114</c:v>
                </c:pt>
                <c:pt idx="2536">
                  <c:v>114</c:v>
                </c:pt>
                <c:pt idx="2537">
                  <c:v>113</c:v>
                </c:pt>
                <c:pt idx="2538">
                  <c:v>113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111</c:v>
                </c:pt>
                <c:pt idx="2543">
                  <c:v>111</c:v>
                </c:pt>
                <c:pt idx="2544">
                  <c:v>111</c:v>
                </c:pt>
                <c:pt idx="2545">
                  <c:v>110</c:v>
                </c:pt>
                <c:pt idx="2546">
                  <c:v>110</c:v>
                </c:pt>
                <c:pt idx="2547">
                  <c:v>109</c:v>
                </c:pt>
                <c:pt idx="2548">
                  <c:v>109</c:v>
                </c:pt>
                <c:pt idx="2549">
                  <c:v>109</c:v>
                </c:pt>
                <c:pt idx="2550">
                  <c:v>108</c:v>
                </c:pt>
                <c:pt idx="2551">
                  <c:v>108</c:v>
                </c:pt>
                <c:pt idx="2552">
                  <c:v>107</c:v>
                </c:pt>
                <c:pt idx="2553">
                  <c:v>107</c:v>
                </c:pt>
                <c:pt idx="2554">
                  <c:v>107</c:v>
                </c:pt>
                <c:pt idx="2555">
                  <c:v>106</c:v>
                </c:pt>
                <c:pt idx="2556">
                  <c:v>106</c:v>
                </c:pt>
                <c:pt idx="2557">
                  <c:v>106</c:v>
                </c:pt>
                <c:pt idx="2558">
                  <c:v>105</c:v>
                </c:pt>
                <c:pt idx="2559">
                  <c:v>105</c:v>
                </c:pt>
                <c:pt idx="2560">
                  <c:v>104</c:v>
                </c:pt>
                <c:pt idx="2561">
                  <c:v>104</c:v>
                </c:pt>
                <c:pt idx="2562">
                  <c:v>104</c:v>
                </c:pt>
                <c:pt idx="2563">
                  <c:v>103</c:v>
                </c:pt>
                <c:pt idx="2564">
                  <c:v>103</c:v>
                </c:pt>
                <c:pt idx="2565">
                  <c:v>103</c:v>
                </c:pt>
                <c:pt idx="2566">
                  <c:v>102</c:v>
                </c:pt>
                <c:pt idx="2567">
                  <c:v>102</c:v>
                </c:pt>
                <c:pt idx="2568">
                  <c:v>101</c:v>
                </c:pt>
                <c:pt idx="2569">
                  <c:v>101</c:v>
                </c:pt>
                <c:pt idx="2570">
                  <c:v>101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98</c:v>
                </c:pt>
                <c:pt idx="2578">
                  <c:v>98</c:v>
                </c:pt>
                <c:pt idx="2579">
                  <c:v>98</c:v>
                </c:pt>
                <c:pt idx="2580">
                  <c:v>97</c:v>
                </c:pt>
                <c:pt idx="2581">
                  <c:v>97</c:v>
                </c:pt>
                <c:pt idx="2582">
                  <c:v>96</c:v>
                </c:pt>
                <c:pt idx="2583">
                  <c:v>96</c:v>
                </c:pt>
                <c:pt idx="2584">
                  <c:v>96</c:v>
                </c:pt>
                <c:pt idx="2585">
                  <c:v>95</c:v>
                </c:pt>
                <c:pt idx="2586">
                  <c:v>95</c:v>
                </c:pt>
                <c:pt idx="2587">
                  <c:v>95</c:v>
                </c:pt>
                <c:pt idx="2588">
                  <c:v>94</c:v>
                </c:pt>
                <c:pt idx="2589">
                  <c:v>94</c:v>
                </c:pt>
                <c:pt idx="2590">
                  <c:v>94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92</c:v>
                </c:pt>
                <c:pt idx="2595">
                  <c:v>92</c:v>
                </c:pt>
                <c:pt idx="2596">
                  <c:v>92</c:v>
                </c:pt>
                <c:pt idx="2597">
                  <c:v>91</c:v>
                </c:pt>
                <c:pt idx="2598">
                  <c:v>91</c:v>
                </c:pt>
                <c:pt idx="2599">
                  <c:v>91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89</c:v>
                </c:pt>
                <c:pt idx="2604">
                  <c:v>89</c:v>
                </c:pt>
                <c:pt idx="2605">
                  <c:v>89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88</c:v>
                </c:pt>
                <c:pt idx="2610">
                  <c:v>87</c:v>
                </c:pt>
                <c:pt idx="2611">
                  <c:v>87</c:v>
                </c:pt>
                <c:pt idx="2612">
                  <c:v>87</c:v>
                </c:pt>
                <c:pt idx="2613">
                  <c:v>86</c:v>
                </c:pt>
                <c:pt idx="2614">
                  <c:v>86</c:v>
                </c:pt>
                <c:pt idx="2615">
                  <c:v>86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84</c:v>
                </c:pt>
                <c:pt idx="2620">
                  <c:v>84</c:v>
                </c:pt>
                <c:pt idx="2621">
                  <c:v>84</c:v>
                </c:pt>
                <c:pt idx="2622">
                  <c:v>84</c:v>
                </c:pt>
                <c:pt idx="2623">
                  <c:v>83</c:v>
                </c:pt>
                <c:pt idx="2624">
                  <c:v>83</c:v>
                </c:pt>
                <c:pt idx="2625">
                  <c:v>83</c:v>
                </c:pt>
                <c:pt idx="2626">
                  <c:v>82</c:v>
                </c:pt>
                <c:pt idx="2627">
                  <c:v>82</c:v>
                </c:pt>
                <c:pt idx="2628">
                  <c:v>82</c:v>
                </c:pt>
                <c:pt idx="2629">
                  <c:v>82</c:v>
                </c:pt>
                <c:pt idx="2630">
                  <c:v>81</c:v>
                </c:pt>
                <c:pt idx="2631">
                  <c:v>81</c:v>
                </c:pt>
                <c:pt idx="2632">
                  <c:v>81</c:v>
                </c:pt>
                <c:pt idx="2633">
                  <c:v>81</c:v>
                </c:pt>
                <c:pt idx="2634">
                  <c:v>80</c:v>
                </c:pt>
                <c:pt idx="2635">
                  <c:v>80</c:v>
                </c:pt>
                <c:pt idx="2636">
                  <c:v>80</c:v>
                </c:pt>
                <c:pt idx="2637">
                  <c:v>79</c:v>
                </c:pt>
                <c:pt idx="2638">
                  <c:v>79</c:v>
                </c:pt>
                <c:pt idx="2639">
                  <c:v>79</c:v>
                </c:pt>
                <c:pt idx="2640">
                  <c:v>79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</c:v>
                </c:pt>
                <c:pt idx="2649">
                  <c:v>76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74</c:v>
                </c:pt>
                <c:pt idx="2659">
                  <c:v>74</c:v>
                </c:pt>
                <c:pt idx="2660">
                  <c:v>74</c:v>
                </c:pt>
                <c:pt idx="2661">
                  <c:v>74</c:v>
                </c:pt>
                <c:pt idx="2662">
                  <c:v>74</c:v>
                </c:pt>
                <c:pt idx="2663">
                  <c:v>73</c:v>
                </c:pt>
                <c:pt idx="2664">
                  <c:v>73</c:v>
                </c:pt>
                <c:pt idx="2665">
                  <c:v>73</c:v>
                </c:pt>
                <c:pt idx="2666">
                  <c:v>73</c:v>
                </c:pt>
                <c:pt idx="2667">
                  <c:v>73</c:v>
                </c:pt>
                <c:pt idx="2668">
                  <c:v>72</c:v>
                </c:pt>
                <c:pt idx="2669">
                  <c:v>72</c:v>
                </c:pt>
                <c:pt idx="2670">
                  <c:v>72</c:v>
                </c:pt>
                <c:pt idx="2671">
                  <c:v>72</c:v>
                </c:pt>
                <c:pt idx="2672">
                  <c:v>72</c:v>
                </c:pt>
                <c:pt idx="2673">
                  <c:v>71</c:v>
                </c:pt>
                <c:pt idx="2674">
                  <c:v>71</c:v>
                </c:pt>
                <c:pt idx="2675">
                  <c:v>71</c:v>
                </c:pt>
                <c:pt idx="2676">
                  <c:v>71</c:v>
                </c:pt>
                <c:pt idx="2677">
                  <c:v>71</c:v>
                </c:pt>
                <c:pt idx="2678">
                  <c:v>70</c:v>
                </c:pt>
                <c:pt idx="2679">
                  <c:v>70</c:v>
                </c:pt>
                <c:pt idx="2680">
                  <c:v>70</c:v>
                </c:pt>
                <c:pt idx="2681">
                  <c:v>70</c:v>
                </c:pt>
                <c:pt idx="2682">
                  <c:v>70</c:v>
                </c:pt>
                <c:pt idx="2683">
                  <c:v>70</c:v>
                </c:pt>
                <c:pt idx="2684">
                  <c:v>69</c:v>
                </c:pt>
                <c:pt idx="2685">
                  <c:v>69</c:v>
                </c:pt>
                <c:pt idx="2686">
                  <c:v>69</c:v>
                </c:pt>
                <c:pt idx="2687">
                  <c:v>69</c:v>
                </c:pt>
                <c:pt idx="2688">
                  <c:v>69</c:v>
                </c:pt>
                <c:pt idx="2689">
                  <c:v>69</c:v>
                </c:pt>
                <c:pt idx="2690">
                  <c:v>68</c:v>
                </c:pt>
                <c:pt idx="2691">
                  <c:v>68</c:v>
                </c:pt>
                <c:pt idx="2692">
                  <c:v>68</c:v>
                </c:pt>
                <c:pt idx="2693">
                  <c:v>68</c:v>
                </c:pt>
                <c:pt idx="2694">
                  <c:v>68</c:v>
                </c:pt>
                <c:pt idx="2695">
                  <c:v>68</c:v>
                </c:pt>
                <c:pt idx="2696">
                  <c:v>68</c:v>
                </c:pt>
                <c:pt idx="2697">
                  <c:v>68</c:v>
                </c:pt>
                <c:pt idx="2698">
                  <c:v>67</c:v>
                </c:pt>
                <c:pt idx="2699">
                  <c:v>67</c:v>
                </c:pt>
                <c:pt idx="2700">
                  <c:v>67</c:v>
                </c:pt>
                <c:pt idx="2701">
                  <c:v>67</c:v>
                </c:pt>
                <c:pt idx="2702">
                  <c:v>67</c:v>
                </c:pt>
                <c:pt idx="2703">
                  <c:v>67</c:v>
                </c:pt>
                <c:pt idx="2704">
                  <c:v>67</c:v>
                </c:pt>
                <c:pt idx="2705">
                  <c:v>67</c:v>
                </c:pt>
                <c:pt idx="2706">
                  <c:v>66</c:v>
                </c:pt>
                <c:pt idx="2707">
                  <c:v>66</c:v>
                </c:pt>
                <c:pt idx="2708">
                  <c:v>66</c:v>
                </c:pt>
                <c:pt idx="2709">
                  <c:v>66</c:v>
                </c:pt>
                <c:pt idx="2710">
                  <c:v>66</c:v>
                </c:pt>
                <c:pt idx="2711">
                  <c:v>66</c:v>
                </c:pt>
                <c:pt idx="2712">
                  <c:v>66</c:v>
                </c:pt>
                <c:pt idx="2713">
                  <c:v>66</c:v>
                </c:pt>
                <c:pt idx="2714">
                  <c:v>66</c:v>
                </c:pt>
                <c:pt idx="2715">
                  <c:v>66</c:v>
                </c:pt>
                <c:pt idx="2716">
                  <c:v>65</c:v>
                </c:pt>
                <c:pt idx="2717">
                  <c:v>65</c:v>
                </c:pt>
                <c:pt idx="2718">
                  <c:v>65</c:v>
                </c:pt>
                <c:pt idx="2719">
                  <c:v>65</c:v>
                </c:pt>
                <c:pt idx="2720">
                  <c:v>65</c:v>
                </c:pt>
                <c:pt idx="2721">
                  <c:v>65</c:v>
                </c:pt>
                <c:pt idx="2722">
                  <c:v>65</c:v>
                </c:pt>
                <c:pt idx="2723">
                  <c:v>65</c:v>
                </c:pt>
                <c:pt idx="2724">
                  <c:v>65</c:v>
                </c:pt>
                <c:pt idx="2725">
                  <c:v>65</c:v>
                </c:pt>
                <c:pt idx="2726">
                  <c:v>65</c:v>
                </c:pt>
                <c:pt idx="2727">
                  <c:v>65</c:v>
                </c:pt>
                <c:pt idx="2728">
                  <c:v>65</c:v>
                </c:pt>
                <c:pt idx="2729">
                  <c:v>65</c:v>
                </c:pt>
                <c:pt idx="2730">
                  <c:v>65</c:v>
                </c:pt>
                <c:pt idx="2731">
                  <c:v>64</c:v>
                </c:pt>
                <c:pt idx="2732">
                  <c:v>64</c:v>
                </c:pt>
                <c:pt idx="2733">
                  <c:v>64</c:v>
                </c:pt>
                <c:pt idx="2734">
                  <c:v>64</c:v>
                </c:pt>
                <c:pt idx="2735">
                  <c:v>64</c:v>
                </c:pt>
                <c:pt idx="2736">
                  <c:v>64</c:v>
                </c:pt>
                <c:pt idx="2737">
                  <c:v>64</c:v>
                </c:pt>
                <c:pt idx="2738">
                  <c:v>64</c:v>
                </c:pt>
                <c:pt idx="2739">
                  <c:v>64</c:v>
                </c:pt>
                <c:pt idx="2740">
                  <c:v>64</c:v>
                </c:pt>
                <c:pt idx="2741">
                  <c:v>64</c:v>
                </c:pt>
                <c:pt idx="2742">
                  <c:v>64</c:v>
                </c:pt>
                <c:pt idx="2743">
                  <c:v>64</c:v>
                </c:pt>
                <c:pt idx="2744">
                  <c:v>64</c:v>
                </c:pt>
                <c:pt idx="2745">
                  <c:v>64</c:v>
                </c:pt>
                <c:pt idx="2746">
                  <c:v>64</c:v>
                </c:pt>
                <c:pt idx="2747">
                  <c:v>64</c:v>
                </c:pt>
                <c:pt idx="2748">
                  <c:v>64</c:v>
                </c:pt>
                <c:pt idx="2749">
                  <c:v>64</c:v>
                </c:pt>
                <c:pt idx="2750">
                  <c:v>64</c:v>
                </c:pt>
                <c:pt idx="2751">
                  <c:v>64</c:v>
                </c:pt>
                <c:pt idx="2752">
                  <c:v>64</c:v>
                </c:pt>
                <c:pt idx="2753">
                  <c:v>64</c:v>
                </c:pt>
                <c:pt idx="2754">
                  <c:v>64</c:v>
                </c:pt>
                <c:pt idx="2755">
                  <c:v>64</c:v>
                </c:pt>
                <c:pt idx="2756">
                  <c:v>64</c:v>
                </c:pt>
                <c:pt idx="2757">
                  <c:v>64</c:v>
                </c:pt>
                <c:pt idx="2758">
                  <c:v>64</c:v>
                </c:pt>
                <c:pt idx="2759">
                  <c:v>64</c:v>
                </c:pt>
                <c:pt idx="2760">
                  <c:v>64</c:v>
                </c:pt>
                <c:pt idx="2761">
                  <c:v>64</c:v>
                </c:pt>
                <c:pt idx="2762">
                  <c:v>64</c:v>
                </c:pt>
                <c:pt idx="2763">
                  <c:v>64</c:v>
                </c:pt>
                <c:pt idx="2764">
                  <c:v>64</c:v>
                </c:pt>
                <c:pt idx="2765">
                  <c:v>64</c:v>
                </c:pt>
                <c:pt idx="2766">
                  <c:v>64</c:v>
                </c:pt>
                <c:pt idx="2767">
                  <c:v>64</c:v>
                </c:pt>
                <c:pt idx="2768">
                  <c:v>64</c:v>
                </c:pt>
                <c:pt idx="2769">
                  <c:v>64</c:v>
                </c:pt>
                <c:pt idx="2770">
                  <c:v>65</c:v>
                </c:pt>
                <c:pt idx="2771">
                  <c:v>65</c:v>
                </c:pt>
                <c:pt idx="2772">
                  <c:v>65</c:v>
                </c:pt>
                <c:pt idx="2773">
                  <c:v>65</c:v>
                </c:pt>
                <c:pt idx="2774">
                  <c:v>65</c:v>
                </c:pt>
                <c:pt idx="2775">
                  <c:v>65</c:v>
                </c:pt>
                <c:pt idx="2776">
                  <c:v>65</c:v>
                </c:pt>
                <c:pt idx="2777">
                  <c:v>65</c:v>
                </c:pt>
                <c:pt idx="2778">
                  <c:v>65</c:v>
                </c:pt>
                <c:pt idx="2779">
                  <c:v>65</c:v>
                </c:pt>
                <c:pt idx="2780">
                  <c:v>65</c:v>
                </c:pt>
                <c:pt idx="2781">
                  <c:v>65</c:v>
                </c:pt>
                <c:pt idx="2782">
                  <c:v>65</c:v>
                </c:pt>
                <c:pt idx="2783">
                  <c:v>65</c:v>
                </c:pt>
                <c:pt idx="2784">
                  <c:v>65</c:v>
                </c:pt>
                <c:pt idx="2785">
                  <c:v>66</c:v>
                </c:pt>
                <c:pt idx="2786">
                  <c:v>66</c:v>
                </c:pt>
                <c:pt idx="2787">
                  <c:v>66</c:v>
                </c:pt>
                <c:pt idx="2788">
                  <c:v>66</c:v>
                </c:pt>
                <c:pt idx="2789">
                  <c:v>66</c:v>
                </c:pt>
                <c:pt idx="2790">
                  <c:v>66</c:v>
                </c:pt>
                <c:pt idx="2791">
                  <c:v>66</c:v>
                </c:pt>
                <c:pt idx="2792">
                  <c:v>66</c:v>
                </c:pt>
                <c:pt idx="2793">
                  <c:v>66</c:v>
                </c:pt>
                <c:pt idx="2794">
                  <c:v>66</c:v>
                </c:pt>
                <c:pt idx="2795">
                  <c:v>67</c:v>
                </c:pt>
                <c:pt idx="2796">
                  <c:v>67</c:v>
                </c:pt>
                <c:pt idx="2797">
                  <c:v>67</c:v>
                </c:pt>
                <c:pt idx="2798">
                  <c:v>67</c:v>
                </c:pt>
                <c:pt idx="2799">
                  <c:v>67</c:v>
                </c:pt>
                <c:pt idx="2800">
                  <c:v>67</c:v>
                </c:pt>
                <c:pt idx="2801">
                  <c:v>67</c:v>
                </c:pt>
                <c:pt idx="2802">
                  <c:v>67</c:v>
                </c:pt>
                <c:pt idx="2803">
                  <c:v>68</c:v>
                </c:pt>
                <c:pt idx="2804">
                  <c:v>68</c:v>
                </c:pt>
                <c:pt idx="2805">
                  <c:v>68</c:v>
                </c:pt>
                <c:pt idx="2806">
                  <c:v>68</c:v>
                </c:pt>
                <c:pt idx="2807">
                  <c:v>68</c:v>
                </c:pt>
                <c:pt idx="2808">
                  <c:v>68</c:v>
                </c:pt>
                <c:pt idx="2809">
                  <c:v>68</c:v>
                </c:pt>
                <c:pt idx="2810">
                  <c:v>68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70</c:v>
                </c:pt>
                <c:pt idx="2818">
                  <c:v>70</c:v>
                </c:pt>
                <c:pt idx="2819">
                  <c:v>70</c:v>
                </c:pt>
                <c:pt idx="2820">
                  <c:v>70</c:v>
                </c:pt>
                <c:pt idx="2821">
                  <c:v>70</c:v>
                </c:pt>
                <c:pt idx="2822">
                  <c:v>70</c:v>
                </c:pt>
                <c:pt idx="2823">
                  <c:v>71</c:v>
                </c:pt>
                <c:pt idx="2824">
                  <c:v>71</c:v>
                </c:pt>
                <c:pt idx="2825">
                  <c:v>71</c:v>
                </c:pt>
                <c:pt idx="2826">
                  <c:v>71</c:v>
                </c:pt>
                <c:pt idx="2827">
                  <c:v>71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72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73</c:v>
                </c:pt>
                <c:pt idx="2837">
                  <c:v>73</c:v>
                </c:pt>
                <c:pt idx="2838">
                  <c:v>74</c:v>
                </c:pt>
                <c:pt idx="2839">
                  <c:v>74</c:v>
                </c:pt>
                <c:pt idx="2840">
                  <c:v>74</c:v>
                </c:pt>
                <c:pt idx="2841">
                  <c:v>74</c:v>
                </c:pt>
                <c:pt idx="2842">
                  <c:v>74</c:v>
                </c:pt>
                <c:pt idx="2843">
                  <c:v>75</c:v>
                </c:pt>
                <c:pt idx="2844">
                  <c:v>75</c:v>
                </c:pt>
                <c:pt idx="2845">
                  <c:v>75</c:v>
                </c:pt>
                <c:pt idx="2846">
                  <c:v>75</c:v>
                </c:pt>
                <c:pt idx="2847">
                  <c:v>76</c:v>
                </c:pt>
                <c:pt idx="2848">
                  <c:v>76</c:v>
                </c:pt>
                <c:pt idx="2849">
                  <c:v>76</c:v>
                </c:pt>
                <c:pt idx="2850">
                  <c:v>76</c:v>
                </c:pt>
                <c:pt idx="2851">
                  <c:v>76</c:v>
                </c:pt>
                <c:pt idx="2852">
                  <c:v>77</c:v>
                </c:pt>
                <c:pt idx="2853">
                  <c:v>77</c:v>
                </c:pt>
                <c:pt idx="2854">
                  <c:v>77</c:v>
                </c:pt>
                <c:pt idx="2855">
                  <c:v>77</c:v>
                </c:pt>
                <c:pt idx="2856">
                  <c:v>78</c:v>
                </c:pt>
                <c:pt idx="2857">
                  <c:v>78</c:v>
                </c:pt>
                <c:pt idx="2858">
                  <c:v>78</c:v>
                </c:pt>
                <c:pt idx="2859">
                  <c:v>78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81</c:v>
                </c:pt>
                <c:pt idx="2868">
                  <c:v>81</c:v>
                </c:pt>
                <c:pt idx="2869">
                  <c:v>81</c:v>
                </c:pt>
                <c:pt idx="2870">
                  <c:v>81</c:v>
                </c:pt>
                <c:pt idx="2871">
                  <c:v>82</c:v>
                </c:pt>
                <c:pt idx="2872">
                  <c:v>82</c:v>
                </c:pt>
                <c:pt idx="2873">
                  <c:v>82</c:v>
                </c:pt>
                <c:pt idx="2874">
                  <c:v>82</c:v>
                </c:pt>
                <c:pt idx="2875">
                  <c:v>83</c:v>
                </c:pt>
                <c:pt idx="2876">
                  <c:v>83</c:v>
                </c:pt>
                <c:pt idx="2877">
                  <c:v>83</c:v>
                </c:pt>
                <c:pt idx="2878">
                  <c:v>84</c:v>
                </c:pt>
                <c:pt idx="2879">
                  <c:v>84</c:v>
                </c:pt>
                <c:pt idx="2880">
                  <c:v>84</c:v>
                </c:pt>
                <c:pt idx="2881">
                  <c:v>84</c:v>
                </c:pt>
                <c:pt idx="2882">
                  <c:v>85</c:v>
                </c:pt>
                <c:pt idx="2883">
                  <c:v>85</c:v>
                </c:pt>
                <c:pt idx="2884">
                  <c:v>85</c:v>
                </c:pt>
                <c:pt idx="2885">
                  <c:v>86</c:v>
                </c:pt>
                <c:pt idx="2886">
                  <c:v>86</c:v>
                </c:pt>
                <c:pt idx="2887">
                  <c:v>86</c:v>
                </c:pt>
                <c:pt idx="2888">
                  <c:v>87</c:v>
                </c:pt>
                <c:pt idx="2889">
                  <c:v>87</c:v>
                </c:pt>
                <c:pt idx="2890">
                  <c:v>87</c:v>
                </c:pt>
                <c:pt idx="2891">
                  <c:v>88</c:v>
                </c:pt>
                <c:pt idx="2892">
                  <c:v>88</c:v>
                </c:pt>
                <c:pt idx="2893">
                  <c:v>88</c:v>
                </c:pt>
                <c:pt idx="2894">
                  <c:v>88</c:v>
                </c:pt>
                <c:pt idx="2895">
                  <c:v>89</c:v>
                </c:pt>
                <c:pt idx="2896">
                  <c:v>89</c:v>
                </c:pt>
                <c:pt idx="2897">
                  <c:v>89</c:v>
                </c:pt>
                <c:pt idx="2898">
                  <c:v>90</c:v>
                </c:pt>
                <c:pt idx="2899">
                  <c:v>90</c:v>
                </c:pt>
                <c:pt idx="2900">
                  <c:v>90</c:v>
                </c:pt>
                <c:pt idx="2901">
                  <c:v>91</c:v>
                </c:pt>
                <c:pt idx="2902">
                  <c:v>91</c:v>
                </c:pt>
                <c:pt idx="2903">
                  <c:v>91</c:v>
                </c:pt>
                <c:pt idx="2904">
                  <c:v>92</c:v>
                </c:pt>
                <c:pt idx="2905">
                  <c:v>92</c:v>
                </c:pt>
                <c:pt idx="2906">
                  <c:v>92</c:v>
                </c:pt>
                <c:pt idx="2907">
                  <c:v>93</c:v>
                </c:pt>
                <c:pt idx="2908">
                  <c:v>93</c:v>
                </c:pt>
                <c:pt idx="2909">
                  <c:v>93</c:v>
                </c:pt>
                <c:pt idx="2910">
                  <c:v>94</c:v>
                </c:pt>
                <c:pt idx="2911">
                  <c:v>94</c:v>
                </c:pt>
                <c:pt idx="2912">
                  <c:v>94</c:v>
                </c:pt>
                <c:pt idx="2913">
                  <c:v>95</c:v>
                </c:pt>
                <c:pt idx="2914">
                  <c:v>95</c:v>
                </c:pt>
                <c:pt idx="2915">
                  <c:v>95</c:v>
                </c:pt>
                <c:pt idx="2916">
                  <c:v>96</c:v>
                </c:pt>
                <c:pt idx="2917">
                  <c:v>96</c:v>
                </c:pt>
                <c:pt idx="2918">
                  <c:v>96</c:v>
                </c:pt>
                <c:pt idx="2919">
                  <c:v>97</c:v>
                </c:pt>
                <c:pt idx="2920">
                  <c:v>97</c:v>
                </c:pt>
                <c:pt idx="2921">
                  <c:v>98</c:v>
                </c:pt>
                <c:pt idx="2922">
                  <c:v>98</c:v>
                </c:pt>
                <c:pt idx="2923">
                  <c:v>98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101</c:v>
                </c:pt>
                <c:pt idx="2931">
                  <c:v>101</c:v>
                </c:pt>
                <c:pt idx="2932">
                  <c:v>101</c:v>
                </c:pt>
                <c:pt idx="2933">
                  <c:v>102</c:v>
                </c:pt>
                <c:pt idx="2934">
                  <c:v>102</c:v>
                </c:pt>
                <c:pt idx="2935">
                  <c:v>103</c:v>
                </c:pt>
                <c:pt idx="2936">
                  <c:v>103</c:v>
                </c:pt>
                <c:pt idx="2937">
                  <c:v>103</c:v>
                </c:pt>
                <c:pt idx="2938">
                  <c:v>104</c:v>
                </c:pt>
                <c:pt idx="2939">
                  <c:v>104</c:v>
                </c:pt>
                <c:pt idx="2940">
                  <c:v>104</c:v>
                </c:pt>
                <c:pt idx="2941">
                  <c:v>105</c:v>
                </c:pt>
                <c:pt idx="2942">
                  <c:v>105</c:v>
                </c:pt>
                <c:pt idx="2943">
                  <c:v>106</c:v>
                </c:pt>
                <c:pt idx="2944">
                  <c:v>106</c:v>
                </c:pt>
                <c:pt idx="2945">
                  <c:v>106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108</c:v>
                </c:pt>
                <c:pt idx="2950">
                  <c:v>108</c:v>
                </c:pt>
                <c:pt idx="2951">
                  <c:v>109</c:v>
                </c:pt>
                <c:pt idx="2952">
                  <c:v>109</c:v>
                </c:pt>
                <c:pt idx="2953">
                  <c:v>109</c:v>
                </c:pt>
                <c:pt idx="2954">
                  <c:v>110</c:v>
                </c:pt>
                <c:pt idx="2955">
                  <c:v>110</c:v>
                </c:pt>
                <c:pt idx="2956">
                  <c:v>111</c:v>
                </c:pt>
                <c:pt idx="2957">
                  <c:v>111</c:v>
                </c:pt>
                <c:pt idx="2958">
                  <c:v>111</c:v>
                </c:pt>
                <c:pt idx="2959">
                  <c:v>112</c:v>
                </c:pt>
                <c:pt idx="2960">
                  <c:v>112</c:v>
                </c:pt>
                <c:pt idx="2961">
                  <c:v>112</c:v>
                </c:pt>
                <c:pt idx="2962">
                  <c:v>113</c:v>
                </c:pt>
                <c:pt idx="2963">
                  <c:v>113</c:v>
                </c:pt>
                <c:pt idx="2964">
                  <c:v>114</c:v>
                </c:pt>
                <c:pt idx="2965">
                  <c:v>114</c:v>
                </c:pt>
                <c:pt idx="2966">
                  <c:v>114</c:v>
                </c:pt>
                <c:pt idx="2967">
                  <c:v>115</c:v>
                </c:pt>
                <c:pt idx="2968">
                  <c:v>115</c:v>
                </c:pt>
                <c:pt idx="2969">
                  <c:v>116</c:v>
                </c:pt>
                <c:pt idx="2970">
                  <c:v>116</c:v>
                </c:pt>
                <c:pt idx="2971">
                  <c:v>116</c:v>
                </c:pt>
                <c:pt idx="2972">
                  <c:v>117</c:v>
                </c:pt>
                <c:pt idx="2973">
                  <c:v>117</c:v>
                </c:pt>
                <c:pt idx="2974">
                  <c:v>118</c:v>
                </c:pt>
                <c:pt idx="2975">
                  <c:v>118</c:v>
                </c:pt>
                <c:pt idx="2976">
                  <c:v>118</c:v>
                </c:pt>
                <c:pt idx="2977">
                  <c:v>119</c:v>
                </c:pt>
                <c:pt idx="2978">
                  <c:v>119</c:v>
                </c:pt>
                <c:pt idx="2979">
                  <c:v>120</c:v>
                </c:pt>
                <c:pt idx="2980">
                  <c:v>120</c:v>
                </c:pt>
                <c:pt idx="2981">
                  <c:v>120</c:v>
                </c:pt>
                <c:pt idx="2982">
                  <c:v>121</c:v>
                </c:pt>
                <c:pt idx="2983">
                  <c:v>121</c:v>
                </c:pt>
                <c:pt idx="2984">
                  <c:v>122</c:v>
                </c:pt>
                <c:pt idx="2985">
                  <c:v>122</c:v>
                </c:pt>
                <c:pt idx="2986">
                  <c:v>122</c:v>
                </c:pt>
                <c:pt idx="2987">
                  <c:v>123</c:v>
                </c:pt>
                <c:pt idx="2988">
                  <c:v>123</c:v>
                </c:pt>
                <c:pt idx="2989">
                  <c:v>124</c:v>
                </c:pt>
                <c:pt idx="2990">
                  <c:v>124</c:v>
                </c:pt>
                <c:pt idx="2991">
                  <c:v>124</c:v>
                </c:pt>
                <c:pt idx="2992">
                  <c:v>125</c:v>
                </c:pt>
                <c:pt idx="2993">
                  <c:v>125</c:v>
                </c:pt>
                <c:pt idx="2994">
                  <c:v>126</c:v>
                </c:pt>
                <c:pt idx="2995">
                  <c:v>126</c:v>
                </c:pt>
                <c:pt idx="2996">
                  <c:v>126</c:v>
                </c:pt>
                <c:pt idx="2997">
                  <c:v>127</c:v>
                </c:pt>
                <c:pt idx="2998">
                  <c:v>127</c:v>
                </c:pt>
                <c:pt idx="2999">
                  <c:v>128</c:v>
                </c:pt>
                <c:pt idx="3000">
                  <c:v>128</c:v>
                </c:pt>
                <c:pt idx="3001">
                  <c:v>128</c:v>
                </c:pt>
                <c:pt idx="3002">
                  <c:v>129</c:v>
                </c:pt>
                <c:pt idx="3003">
                  <c:v>129</c:v>
                </c:pt>
                <c:pt idx="3004">
                  <c:v>130</c:v>
                </c:pt>
                <c:pt idx="3005">
                  <c:v>130</c:v>
                </c:pt>
                <c:pt idx="3006">
                  <c:v>130</c:v>
                </c:pt>
                <c:pt idx="3007">
                  <c:v>131</c:v>
                </c:pt>
                <c:pt idx="3008">
                  <c:v>131</c:v>
                </c:pt>
                <c:pt idx="3009">
                  <c:v>132</c:v>
                </c:pt>
                <c:pt idx="3010">
                  <c:v>132</c:v>
                </c:pt>
                <c:pt idx="3011">
                  <c:v>132</c:v>
                </c:pt>
                <c:pt idx="3012">
                  <c:v>133</c:v>
                </c:pt>
                <c:pt idx="3013">
                  <c:v>133</c:v>
                </c:pt>
                <c:pt idx="3014">
                  <c:v>134</c:v>
                </c:pt>
                <c:pt idx="3015">
                  <c:v>134</c:v>
                </c:pt>
                <c:pt idx="3016">
                  <c:v>134</c:v>
                </c:pt>
                <c:pt idx="3017">
                  <c:v>135</c:v>
                </c:pt>
                <c:pt idx="3018">
                  <c:v>135</c:v>
                </c:pt>
                <c:pt idx="3019">
                  <c:v>136</c:v>
                </c:pt>
                <c:pt idx="3020">
                  <c:v>136</c:v>
                </c:pt>
                <c:pt idx="3021">
                  <c:v>136</c:v>
                </c:pt>
                <c:pt idx="3022">
                  <c:v>137</c:v>
                </c:pt>
                <c:pt idx="3023">
                  <c:v>137</c:v>
                </c:pt>
                <c:pt idx="3024">
                  <c:v>138</c:v>
                </c:pt>
                <c:pt idx="3025">
                  <c:v>138</c:v>
                </c:pt>
                <c:pt idx="3026">
                  <c:v>138</c:v>
                </c:pt>
                <c:pt idx="3027">
                  <c:v>139</c:v>
                </c:pt>
                <c:pt idx="3028">
                  <c:v>139</c:v>
                </c:pt>
                <c:pt idx="3029">
                  <c:v>140</c:v>
                </c:pt>
                <c:pt idx="3030">
                  <c:v>140</c:v>
                </c:pt>
                <c:pt idx="3031">
                  <c:v>140</c:v>
                </c:pt>
                <c:pt idx="3032">
                  <c:v>141</c:v>
                </c:pt>
                <c:pt idx="3033">
                  <c:v>141</c:v>
                </c:pt>
                <c:pt idx="3034">
                  <c:v>142</c:v>
                </c:pt>
                <c:pt idx="3035">
                  <c:v>142</c:v>
                </c:pt>
                <c:pt idx="3036">
                  <c:v>142</c:v>
                </c:pt>
                <c:pt idx="3037">
                  <c:v>143</c:v>
                </c:pt>
                <c:pt idx="3038">
                  <c:v>143</c:v>
                </c:pt>
                <c:pt idx="3039">
                  <c:v>144</c:v>
                </c:pt>
                <c:pt idx="3040">
                  <c:v>144</c:v>
                </c:pt>
                <c:pt idx="3041">
                  <c:v>144</c:v>
                </c:pt>
                <c:pt idx="3042">
                  <c:v>145</c:v>
                </c:pt>
                <c:pt idx="3043">
                  <c:v>145</c:v>
                </c:pt>
                <c:pt idx="3044">
                  <c:v>145</c:v>
                </c:pt>
                <c:pt idx="3045">
                  <c:v>146</c:v>
                </c:pt>
                <c:pt idx="3046">
                  <c:v>146</c:v>
                </c:pt>
                <c:pt idx="3047">
                  <c:v>147</c:v>
                </c:pt>
                <c:pt idx="3048">
                  <c:v>147</c:v>
                </c:pt>
                <c:pt idx="3049">
                  <c:v>147</c:v>
                </c:pt>
                <c:pt idx="3050">
                  <c:v>148</c:v>
                </c:pt>
                <c:pt idx="3051">
                  <c:v>148</c:v>
                </c:pt>
                <c:pt idx="3052">
                  <c:v>149</c:v>
                </c:pt>
                <c:pt idx="3053">
                  <c:v>149</c:v>
                </c:pt>
                <c:pt idx="3054">
                  <c:v>149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151</c:v>
                </c:pt>
                <c:pt idx="3059">
                  <c:v>151</c:v>
                </c:pt>
                <c:pt idx="3060">
                  <c:v>152</c:v>
                </c:pt>
                <c:pt idx="3061">
                  <c:v>152</c:v>
                </c:pt>
                <c:pt idx="3062">
                  <c:v>152</c:v>
                </c:pt>
                <c:pt idx="3063">
                  <c:v>153</c:v>
                </c:pt>
                <c:pt idx="3064">
                  <c:v>153</c:v>
                </c:pt>
                <c:pt idx="3065">
                  <c:v>153</c:v>
                </c:pt>
                <c:pt idx="3066">
                  <c:v>154</c:v>
                </c:pt>
                <c:pt idx="3067">
                  <c:v>154</c:v>
                </c:pt>
                <c:pt idx="3068">
                  <c:v>155</c:v>
                </c:pt>
                <c:pt idx="3069">
                  <c:v>155</c:v>
                </c:pt>
                <c:pt idx="3070">
                  <c:v>155</c:v>
                </c:pt>
                <c:pt idx="3071">
                  <c:v>156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157</c:v>
                </c:pt>
                <c:pt idx="3076">
                  <c:v>157</c:v>
                </c:pt>
                <c:pt idx="3077">
                  <c:v>158</c:v>
                </c:pt>
                <c:pt idx="3078">
                  <c:v>158</c:v>
                </c:pt>
                <c:pt idx="3079">
                  <c:v>158</c:v>
                </c:pt>
                <c:pt idx="3080">
                  <c:v>159</c:v>
                </c:pt>
                <c:pt idx="3081">
                  <c:v>159</c:v>
                </c:pt>
                <c:pt idx="3082">
                  <c:v>160</c:v>
                </c:pt>
                <c:pt idx="3083">
                  <c:v>160</c:v>
                </c:pt>
                <c:pt idx="3084">
                  <c:v>160</c:v>
                </c:pt>
                <c:pt idx="3085">
                  <c:v>161</c:v>
                </c:pt>
                <c:pt idx="3086">
                  <c:v>161</c:v>
                </c:pt>
                <c:pt idx="3087">
                  <c:v>161</c:v>
                </c:pt>
                <c:pt idx="3088">
                  <c:v>162</c:v>
                </c:pt>
                <c:pt idx="3089">
                  <c:v>162</c:v>
                </c:pt>
                <c:pt idx="3090">
                  <c:v>162</c:v>
                </c:pt>
                <c:pt idx="3091">
                  <c:v>163</c:v>
                </c:pt>
                <c:pt idx="3092">
                  <c:v>163</c:v>
                </c:pt>
                <c:pt idx="3093">
                  <c:v>163</c:v>
                </c:pt>
                <c:pt idx="3094">
                  <c:v>164</c:v>
                </c:pt>
                <c:pt idx="3095">
                  <c:v>164</c:v>
                </c:pt>
                <c:pt idx="3096">
                  <c:v>164</c:v>
                </c:pt>
                <c:pt idx="3097">
                  <c:v>165</c:v>
                </c:pt>
                <c:pt idx="3098">
                  <c:v>165</c:v>
                </c:pt>
                <c:pt idx="3099">
                  <c:v>165</c:v>
                </c:pt>
                <c:pt idx="3100">
                  <c:v>166</c:v>
                </c:pt>
                <c:pt idx="3101">
                  <c:v>166</c:v>
                </c:pt>
                <c:pt idx="3102">
                  <c:v>166</c:v>
                </c:pt>
                <c:pt idx="3103">
                  <c:v>167</c:v>
                </c:pt>
                <c:pt idx="3104">
                  <c:v>167</c:v>
                </c:pt>
                <c:pt idx="3105">
                  <c:v>167</c:v>
                </c:pt>
                <c:pt idx="3106">
                  <c:v>168</c:v>
                </c:pt>
                <c:pt idx="3107">
                  <c:v>168</c:v>
                </c:pt>
                <c:pt idx="3108">
                  <c:v>168</c:v>
                </c:pt>
                <c:pt idx="3109">
                  <c:v>168</c:v>
                </c:pt>
                <c:pt idx="3110">
                  <c:v>169</c:v>
                </c:pt>
                <c:pt idx="3111">
                  <c:v>169</c:v>
                </c:pt>
                <c:pt idx="3112">
                  <c:v>169</c:v>
                </c:pt>
                <c:pt idx="3113">
                  <c:v>170</c:v>
                </c:pt>
                <c:pt idx="3114">
                  <c:v>170</c:v>
                </c:pt>
                <c:pt idx="3115">
                  <c:v>170</c:v>
                </c:pt>
                <c:pt idx="3116">
                  <c:v>171</c:v>
                </c:pt>
                <c:pt idx="3117">
                  <c:v>171</c:v>
                </c:pt>
                <c:pt idx="3118">
                  <c:v>171</c:v>
                </c:pt>
                <c:pt idx="3119">
                  <c:v>172</c:v>
                </c:pt>
                <c:pt idx="3120">
                  <c:v>172</c:v>
                </c:pt>
                <c:pt idx="3121">
                  <c:v>172</c:v>
                </c:pt>
                <c:pt idx="3122">
                  <c:v>172</c:v>
                </c:pt>
                <c:pt idx="3123">
                  <c:v>173</c:v>
                </c:pt>
                <c:pt idx="3124">
                  <c:v>173</c:v>
                </c:pt>
                <c:pt idx="3125">
                  <c:v>173</c:v>
                </c:pt>
                <c:pt idx="3126">
                  <c:v>174</c:v>
                </c:pt>
                <c:pt idx="3127">
                  <c:v>174</c:v>
                </c:pt>
                <c:pt idx="3128">
                  <c:v>174</c:v>
                </c:pt>
                <c:pt idx="3129">
                  <c:v>174</c:v>
                </c:pt>
                <c:pt idx="3130">
                  <c:v>175</c:v>
                </c:pt>
                <c:pt idx="3131">
                  <c:v>175</c:v>
                </c:pt>
                <c:pt idx="3132">
                  <c:v>175</c:v>
                </c:pt>
                <c:pt idx="3133">
                  <c:v>175</c:v>
                </c:pt>
                <c:pt idx="3134">
                  <c:v>176</c:v>
                </c:pt>
                <c:pt idx="3135">
                  <c:v>176</c:v>
                </c:pt>
                <c:pt idx="3136">
                  <c:v>176</c:v>
                </c:pt>
                <c:pt idx="3137">
                  <c:v>177</c:v>
                </c:pt>
                <c:pt idx="3138">
                  <c:v>177</c:v>
                </c:pt>
                <c:pt idx="3139">
                  <c:v>177</c:v>
                </c:pt>
                <c:pt idx="3140">
                  <c:v>177</c:v>
                </c:pt>
                <c:pt idx="3141">
                  <c:v>178</c:v>
                </c:pt>
                <c:pt idx="3142">
                  <c:v>178</c:v>
                </c:pt>
                <c:pt idx="3143">
                  <c:v>178</c:v>
                </c:pt>
                <c:pt idx="3144">
                  <c:v>178</c:v>
                </c:pt>
                <c:pt idx="3145">
                  <c:v>179</c:v>
                </c:pt>
                <c:pt idx="3146">
                  <c:v>179</c:v>
                </c:pt>
                <c:pt idx="3147">
                  <c:v>179</c:v>
                </c:pt>
                <c:pt idx="3148">
                  <c:v>179</c:v>
                </c:pt>
                <c:pt idx="3149">
                  <c:v>180</c:v>
                </c:pt>
                <c:pt idx="3150">
                  <c:v>180</c:v>
                </c:pt>
                <c:pt idx="3151">
                  <c:v>180</c:v>
                </c:pt>
                <c:pt idx="3152">
                  <c:v>180</c:v>
                </c:pt>
                <c:pt idx="3153">
                  <c:v>180</c:v>
                </c:pt>
                <c:pt idx="3154">
                  <c:v>181</c:v>
                </c:pt>
                <c:pt idx="3155">
                  <c:v>181</c:v>
                </c:pt>
                <c:pt idx="3156">
                  <c:v>181</c:v>
                </c:pt>
                <c:pt idx="3157">
                  <c:v>181</c:v>
                </c:pt>
                <c:pt idx="3158">
                  <c:v>182</c:v>
                </c:pt>
                <c:pt idx="3159">
                  <c:v>182</c:v>
                </c:pt>
                <c:pt idx="3160">
                  <c:v>182</c:v>
                </c:pt>
                <c:pt idx="3161">
                  <c:v>182</c:v>
                </c:pt>
                <c:pt idx="3162">
                  <c:v>182</c:v>
                </c:pt>
                <c:pt idx="3163">
                  <c:v>183</c:v>
                </c:pt>
                <c:pt idx="3164">
                  <c:v>183</c:v>
                </c:pt>
                <c:pt idx="3165">
                  <c:v>183</c:v>
                </c:pt>
                <c:pt idx="3166">
                  <c:v>183</c:v>
                </c:pt>
                <c:pt idx="3167">
                  <c:v>183</c:v>
                </c:pt>
                <c:pt idx="3168">
                  <c:v>184</c:v>
                </c:pt>
                <c:pt idx="3169">
                  <c:v>184</c:v>
                </c:pt>
                <c:pt idx="3170">
                  <c:v>184</c:v>
                </c:pt>
                <c:pt idx="3171">
                  <c:v>184</c:v>
                </c:pt>
                <c:pt idx="3172">
                  <c:v>184</c:v>
                </c:pt>
                <c:pt idx="3173">
                  <c:v>185</c:v>
                </c:pt>
                <c:pt idx="3174">
                  <c:v>185</c:v>
                </c:pt>
                <c:pt idx="3175">
                  <c:v>185</c:v>
                </c:pt>
                <c:pt idx="3176">
                  <c:v>185</c:v>
                </c:pt>
                <c:pt idx="3177">
                  <c:v>185</c:v>
                </c:pt>
                <c:pt idx="3178">
                  <c:v>186</c:v>
                </c:pt>
                <c:pt idx="3179">
                  <c:v>186</c:v>
                </c:pt>
                <c:pt idx="3180">
                  <c:v>186</c:v>
                </c:pt>
                <c:pt idx="3181">
                  <c:v>186</c:v>
                </c:pt>
                <c:pt idx="3182">
                  <c:v>186</c:v>
                </c:pt>
                <c:pt idx="3183">
                  <c:v>186</c:v>
                </c:pt>
                <c:pt idx="3184">
                  <c:v>187</c:v>
                </c:pt>
                <c:pt idx="3185">
                  <c:v>187</c:v>
                </c:pt>
                <c:pt idx="3186">
                  <c:v>187</c:v>
                </c:pt>
                <c:pt idx="3187">
                  <c:v>187</c:v>
                </c:pt>
                <c:pt idx="3188">
                  <c:v>187</c:v>
                </c:pt>
                <c:pt idx="3189">
                  <c:v>187</c:v>
                </c:pt>
                <c:pt idx="3190">
                  <c:v>188</c:v>
                </c:pt>
                <c:pt idx="3191">
                  <c:v>188</c:v>
                </c:pt>
                <c:pt idx="3192">
                  <c:v>188</c:v>
                </c:pt>
                <c:pt idx="3193">
                  <c:v>188</c:v>
                </c:pt>
                <c:pt idx="3194">
                  <c:v>188</c:v>
                </c:pt>
                <c:pt idx="3195">
                  <c:v>188</c:v>
                </c:pt>
                <c:pt idx="3196">
                  <c:v>188</c:v>
                </c:pt>
                <c:pt idx="3197">
                  <c:v>188</c:v>
                </c:pt>
                <c:pt idx="3198">
                  <c:v>189</c:v>
                </c:pt>
                <c:pt idx="3199">
                  <c:v>189</c:v>
                </c:pt>
                <c:pt idx="3200">
                  <c:v>189</c:v>
                </c:pt>
                <c:pt idx="3201">
                  <c:v>189</c:v>
                </c:pt>
                <c:pt idx="3202">
                  <c:v>189</c:v>
                </c:pt>
                <c:pt idx="3203">
                  <c:v>189</c:v>
                </c:pt>
                <c:pt idx="3204">
                  <c:v>189</c:v>
                </c:pt>
                <c:pt idx="3205">
                  <c:v>189</c:v>
                </c:pt>
                <c:pt idx="3206">
                  <c:v>190</c:v>
                </c:pt>
                <c:pt idx="3207">
                  <c:v>190</c:v>
                </c:pt>
                <c:pt idx="3208">
                  <c:v>190</c:v>
                </c:pt>
                <c:pt idx="3209">
                  <c:v>190</c:v>
                </c:pt>
                <c:pt idx="3210">
                  <c:v>190</c:v>
                </c:pt>
                <c:pt idx="3211">
                  <c:v>190</c:v>
                </c:pt>
                <c:pt idx="3212">
                  <c:v>190</c:v>
                </c:pt>
                <c:pt idx="3213">
                  <c:v>190</c:v>
                </c:pt>
                <c:pt idx="3214">
                  <c:v>190</c:v>
                </c:pt>
                <c:pt idx="3215">
                  <c:v>190</c:v>
                </c:pt>
                <c:pt idx="3216">
                  <c:v>191</c:v>
                </c:pt>
                <c:pt idx="3217">
                  <c:v>191</c:v>
                </c:pt>
                <c:pt idx="3218">
                  <c:v>191</c:v>
                </c:pt>
                <c:pt idx="3219">
                  <c:v>191</c:v>
                </c:pt>
                <c:pt idx="3220">
                  <c:v>191</c:v>
                </c:pt>
                <c:pt idx="3221">
                  <c:v>191</c:v>
                </c:pt>
                <c:pt idx="3222">
                  <c:v>191</c:v>
                </c:pt>
                <c:pt idx="3223">
                  <c:v>191</c:v>
                </c:pt>
                <c:pt idx="3224">
                  <c:v>191</c:v>
                </c:pt>
                <c:pt idx="3225">
                  <c:v>191</c:v>
                </c:pt>
                <c:pt idx="3226">
                  <c:v>191</c:v>
                </c:pt>
                <c:pt idx="3227">
                  <c:v>191</c:v>
                </c:pt>
                <c:pt idx="3228">
                  <c:v>191</c:v>
                </c:pt>
                <c:pt idx="3229">
                  <c:v>191</c:v>
                </c:pt>
                <c:pt idx="3230">
                  <c:v>191</c:v>
                </c:pt>
                <c:pt idx="3231">
                  <c:v>192</c:v>
                </c:pt>
                <c:pt idx="3232">
                  <c:v>192</c:v>
                </c:pt>
                <c:pt idx="3233">
                  <c:v>192</c:v>
                </c:pt>
                <c:pt idx="3234">
                  <c:v>192</c:v>
                </c:pt>
                <c:pt idx="3235">
                  <c:v>192</c:v>
                </c:pt>
                <c:pt idx="3236">
                  <c:v>192</c:v>
                </c:pt>
                <c:pt idx="3237">
                  <c:v>192</c:v>
                </c:pt>
                <c:pt idx="3238">
                  <c:v>192</c:v>
                </c:pt>
                <c:pt idx="3239">
                  <c:v>192</c:v>
                </c:pt>
                <c:pt idx="3240">
                  <c:v>192</c:v>
                </c:pt>
                <c:pt idx="3241">
                  <c:v>192</c:v>
                </c:pt>
                <c:pt idx="3242">
                  <c:v>192</c:v>
                </c:pt>
                <c:pt idx="3243">
                  <c:v>192</c:v>
                </c:pt>
                <c:pt idx="3244">
                  <c:v>192</c:v>
                </c:pt>
                <c:pt idx="3245">
                  <c:v>192</c:v>
                </c:pt>
                <c:pt idx="3246">
                  <c:v>192</c:v>
                </c:pt>
                <c:pt idx="3247">
                  <c:v>192</c:v>
                </c:pt>
                <c:pt idx="3248">
                  <c:v>192</c:v>
                </c:pt>
                <c:pt idx="3249">
                  <c:v>192</c:v>
                </c:pt>
                <c:pt idx="3250">
                  <c:v>192</c:v>
                </c:pt>
                <c:pt idx="3251">
                  <c:v>192</c:v>
                </c:pt>
                <c:pt idx="3252">
                  <c:v>192</c:v>
                </c:pt>
                <c:pt idx="3253">
                  <c:v>192</c:v>
                </c:pt>
                <c:pt idx="3254">
                  <c:v>192</c:v>
                </c:pt>
                <c:pt idx="3255">
                  <c:v>192</c:v>
                </c:pt>
                <c:pt idx="3256">
                  <c:v>192</c:v>
                </c:pt>
                <c:pt idx="3257">
                  <c:v>192</c:v>
                </c:pt>
                <c:pt idx="3258">
                  <c:v>192</c:v>
                </c:pt>
                <c:pt idx="3259">
                  <c:v>192</c:v>
                </c:pt>
                <c:pt idx="3260">
                  <c:v>192</c:v>
                </c:pt>
                <c:pt idx="3261">
                  <c:v>192</c:v>
                </c:pt>
                <c:pt idx="3262">
                  <c:v>192</c:v>
                </c:pt>
                <c:pt idx="3263">
                  <c:v>192</c:v>
                </c:pt>
                <c:pt idx="3264">
                  <c:v>192</c:v>
                </c:pt>
                <c:pt idx="3265">
                  <c:v>192</c:v>
                </c:pt>
                <c:pt idx="3266">
                  <c:v>192</c:v>
                </c:pt>
                <c:pt idx="3267">
                  <c:v>192</c:v>
                </c:pt>
                <c:pt idx="3268">
                  <c:v>192</c:v>
                </c:pt>
                <c:pt idx="3269">
                  <c:v>192</c:v>
                </c:pt>
                <c:pt idx="3270">
                  <c:v>191</c:v>
                </c:pt>
                <c:pt idx="3271">
                  <c:v>191</c:v>
                </c:pt>
                <c:pt idx="3272">
                  <c:v>191</c:v>
                </c:pt>
                <c:pt idx="3273">
                  <c:v>191</c:v>
                </c:pt>
                <c:pt idx="3274">
                  <c:v>191</c:v>
                </c:pt>
                <c:pt idx="3275">
                  <c:v>191</c:v>
                </c:pt>
                <c:pt idx="3276">
                  <c:v>191</c:v>
                </c:pt>
                <c:pt idx="3277">
                  <c:v>191</c:v>
                </c:pt>
                <c:pt idx="3278">
                  <c:v>191</c:v>
                </c:pt>
                <c:pt idx="3279">
                  <c:v>191</c:v>
                </c:pt>
                <c:pt idx="3280">
                  <c:v>191</c:v>
                </c:pt>
                <c:pt idx="3281">
                  <c:v>191</c:v>
                </c:pt>
                <c:pt idx="3282">
                  <c:v>191</c:v>
                </c:pt>
                <c:pt idx="3283">
                  <c:v>191</c:v>
                </c:pt>
                <c:pt idx="3284">
                  <c:v>191</c:v>
                </c:pt>
                <c:pt idx="3285">
                  <c:v>190</c:v>
                </c:pt>
                <c:pt idx="3286">
                  <c:v>190</c:v>
                </c:pt>
                <c:pt idx="3287">
                  <c:v>190</c:v>
                </c:pt>
                <c:pt idx="3288">
                  <c:v>190</c:v>
                </c:pt>
                <c:pt idx="3289">
                  <c:v>190</c:v>
                </c:pt>
                <c:pt idx="3290">
                  <c:v>190</c:v>
                </c:pt>
                <c:pt idx="3291">
                  <c:v>190</c:v>
                </c:pt>
                <c:pt idx="3292">
                  <c:v>190</c:v>
                </c:pt>
                <c:pt idx="3293">
                  <c:v>190</c:v>
                </c:pt>
                <c:pt idx="3294">
                  <c:v>190</c:v>
                </c:pt>
                <c:pt idx="3295">
                  <c:v>189</c:v>
                </c:pt>
                <c:pt idx="3296">
                  <c:v>189</c:v>
                </c:pt>
                <c:pt idx="3297">
                  <c:v>189</c:v>
                </c:pt>
                <c:pt idx="3298">
                  <c:v>189</c:v>
                </c:pt>
                <c:pt idx="3299">
                  <c:v>189</c:v>
                </c:pt>
                <c:pt idx="3300">
                  <c:v>189</c:v>
                </c:pt>
                <c:pt idx="3301">
                  <c:v>189</c:v>
                </c:pt>
                <c:pt idx="3302">
                  <c:v>189</c:v>
                </c:pt>
                <c:pt idx="3303">
                  <c:v>188</c:v>
                </c:pt>
                <c:pt idx="3304">
                  <c:v>188</c:v>
                </c:pt>
                <c:pt idx="3305">
                  <c:v>188</c:v>
                </c:pt>
                <c:pt idx="3306">
                  <c:v>188</c:v>
                </c:pt>
                <c:pt idx="3307">
                  <c:v>188</c:v>
                </c:pt>
                <c:pt idx="3308">
                  <c:v>188</c:v>
                </c:pt>
                <c:pt idx="3309">
                  <c:v>188</c:v>
                </c:pt>
                <c:pt idx="3310">
                  <c:v>188</c:v>
                </c:pt>
                <c:pt idx="3311">
                  <c:v>187</c:v>
                </c:pt>
                <c:pt idx="3312">
                  <c:v>187</c:v>
                </c:pt>
                <c:pt idx="3313">
                  <c:v>187</c:v>
                </c:pt>
                <c:pt idx="3314">
                  <c:v>187</c:v>
                </c:pt>
                <c:pt idx="3315">
                  <c:v>187</c:v>
                </c:pt>
                <c:pt idx="3316">
                  <c:v>187</c:v>
                </c:pt>
                <c:pt idx="3317">
                  <c:v>186</c:v>
                </c:pt>
                <c:pt idx="3318">
                  <c:v>186</c:v>
                </c:pt>
                <c:pt idx="3319">
                  <c:v>186</c:v>
                </c:pt>
                <c:pt idx="3320">
                  <c:v>186</c:v>
                </c:pt>
                <c:pt idx="3321">
                  <c:v>186</c:v>
                </c:pt>
                <c:pt idx="3322">
                  <c:v>186</c:v>
                </c:pt>
                <c:pt idx="3323">
                  <c:v>185</c:v>
                </c:pt>
                <c:pt idx="3324">
                  <c:v>185</c:v>
                </c:pt>
                <c:pt idx="3325">
                  <c:v>185</c:v>
                </c:pt>
                <c:pt idx="3326">
                  <c:v>185</c:v>
                </c:pt>
                <c:pt idx="3327">
                  <c:v>185</c:v>
                </c:pt>
                <c:pt idx="3328">
                  <c:v>184</c:v>
                </c:pt>
                <c:pt idx="3329">
                  <c:v>184</c:v>
                </c:pt>
                <c:pt idx="3330">
                  <c:v>184</c:v>
                </c:pt>
                <c:pt idx="3331">
                  <c:v>184</c:v>
                </c:pt>
                <c:pt idx="3332">
                  <c:v>184</c:v>
                </c:pt>
                <c:pt idx="3333">
                  <c:v>183</c:v>
                </c:pt>
                <c:pt idx="3334">
                  <c:v>183</c:v>
                </c:pt>
                <c:pt idx="3335">
                  <c:v>183</c:v>
                </c:pt>
                <c:pt idx="3336">
                  <c:v>183</c:v>
                </c:pt>
                <c:pt idx="3337">
                  <c:v>183</c:v>
                </c:pt>
                <c:pt idx="3338">
                  <c:v>182</c:v>
                </c:pt>
                <c:pt idx="3339">
                  <c:v>182</c:v>
                </c:pt>
                <c:pt idx="3340">
                  <c:v>182</c:v>
                </c:pt>
                <c:pt idx="3341">
                  <c:v>182</c:v>
                </c:pt>
                <c:pt idx="3342">
                  <c:v>182</c:v>
                </c:pt>
                <c:pt idx="3343">
                  <c:v>181</c:v>
                </c:pt>
                <c:pt idx="3344">
                  <c:v>181</c:v>
                </c:pt>
                <c:pt idx="3345">
                  <c:v>181</c:v>
                </c:pt>
                <c:pt idx="3346">
                  <c:v>181</c:v>
                </c:pt>
                <c:pt idx="3347">
                  <c:v>180</c:v>
                </c:pt>
                <c:pt idx="3348">
                  <c:v>180</c:v>
                </c:pt>
                <c:pt idx="3349">
                  <c:v>180</c:v>
                </c:pt>
                <c:pt idx="3350">
                  <c:v>180</c:v>
                </c:pt>
                <c:pt idx="3351">
                  <c:v>180</c:v>
                </c:pt>
                <c:pt idx="3352">
                  <c:v>179</c:v>
                </c:pt>
                <c:pt idx="3353">
                  <c:v>179</c:v>
                </c:pt>
                <c:pt idx="3354">
                  <c:v>179</c:v>
                </c:pt>
                <c:pt idx="3355">
                  <c:v>179</c:v>
                </c:pt>
                <c:pt idx="3356">
                  <c:v>178</c:v>
                </c:pt>
                <c:pt idx="3357">
                  <c:v>178</c:v>
                </c:pt>
                <c:pt idx="3358">
                  <c:v>178</c:v>
                </c:pt>
                <c:pt idx="3359">
                  <c:v>178</c:v>
                </c:pt>
                <c:pt idx="3360">
                  <c:v>177</c:v>
                </c:pt>
                <c:pt idx="3361">
                  <c:v>177</c:v>
                </c:pt>
                <c:pt idx="3362">
                  <c:v>177</c:v>
                </c:pt>
                <c:pt idx="3363">
                  <c:v>177</c:v>
                </c:pt>
                <c:pt idx="3364">
                  <c:v>176</c:v>
                </c:pt>
                <c:pt idx="3365">
                  <c:v>176</c:v>
                </c:pt>
                <c:pt idx="3366">
                  <c:v>176</c:v>
                </c:pt>
                <c:pt idx="3367">
                  <c:v>175</c:v>
                </c:pt>
                <c:pt idx="3368">
                  <c:v>175</c:v>
                </c:pt>
                <c:pt idx="3369">
                  <c:v>175</c:v>
                </c:pt>
                <c:pt idx="3370">
                  <c:v>175</c:v>
                </c:pt>
                <c:pt idx="3371">
                  <c:v>174</c:v>
                </c:pt>
                <c:pt idx="3372">
                  <c:v>174</c:v>
                </c:pt>
                <c:pt idx="3373">
                  <c:v>174</c:v>
                </c:pt>
                <c:pt idx="3374">
                  <c:v>174</c:v>
                </c:pt>
                <c:pt idx="3375">
                  <c:v>173</c:v>
                </c:pt>
                <c:pt idx="3376">
                  <c:v>173</c:v>
                </c:pt>
                <c:pt idx="3377">
                  <c:v>173</c:v>
                </c:pt>
                <c:pt idx="3378">
                  <c:v>172</c:v>
                </c:pt>
                <c:pt idx="3379">
                  <c:v>172</c:v>
                </c:pt>
                <c:pt idx="3380">
                  <c:v>172</c:v>
                </c:pt>
                <c:pt idx="3381">
                  <c:v>172</c:v>
                </c:pt>
                <c:pt idx="3382">
                  <c:v>171</c:v>
                </c:pt>
                <c:pt idx="3383">
                  <c:v>171</c:v>
                </c:pt>
                <c:pt idx="3384">
                  <c:v>171</c:v>
                </c:pt>
                <c:pt idx="3385">
                  <c:v>170</c:v>
                </c:pt>
                <c:pt idx="3386">
                  <c:v>170</c:v>
                </c:pt>
                <c:pt idx="3387">
                  <c:v>170</c:v>
                </c:pt>
                <c:pt idx="3388">
                  <c:v>169</c:v>
                </c:pt>
                <c:pt idx="3389">
                  <c:v>169</c:v>
                </c:pt>
                <c:pt idx="3390">
                  <c:v>169</c:v>
                </c:pt>
                <c:pt idx="3391">
                  <c:v>168</c:v>
                </c:pt>
                <c:pt idx="3392">
                  <c:v>168</c:v>
                </c:pt>
                <c:pt idx="3393">
                  <c:v>168</c:v>
                </c:pt>
                <c:pt idx="3394">
                  <c:v>168</c:v>
                </c:pt>
                <c:pt idx="3395">
                  <c:v>167</c:v>
                </c:pt>
                <c:pt idx="3396">
                  <c:v>167</c:v>
                </c:pt>
                <c:pt idx="3397">
                  <c:v>167</c:v>
                </c:pt>
                <c:pt idx="3398">
                  <c:v>166</c:v>
                </c:pt>
                <c:pt idx="3399">
                  <c:v>166</c:v>
                </c:pt>
                <c:pt idx="3400">
                  <c:v>166</c:v>
                </c:pt>
                <c:pt idx="3401">
                  <c:v>165</c:v>
                </c:pt>
                <c:pt idx="3402">
                  <c:v>165</c:v>
                </c:pt>
                <c:pt idx="3403">
                  <c:v>165</c:v>
                </c:pt>
                <c:pt idx="3404">
                  <c:v>164</c:v>
                </c:pt>
                <c:pt idx="3405">
                  <c:v>164</c:v>
                </c:pt>
                <c:pt idx="3406">
                  <c:v>164</c:v>
                </c:pt>
                <c:pt idx="3407">
                  <c:v>163</c:v>
                </c:pt>
                <c:pt idx="3408">
                  <c:v>163</c:v>
                </c:pt>
                <c:pt idx="3409">
                  <c:v>163</c:v>
                </c:pt>
                <c:pt idx="3410">
                  <c:v>162</c:v>
                </c:pt>
                <c:pt idx="3411">
                  <c:v>162</c:v>
                </c:pt>
                <c:pt idx="3412">
                  <c:v>162</c:v>
                </c:pt>
                <c:pt idx="3413">
                  <c:v>161</c:v>
                </c:pt>
                <c:pt idx="3414">
                  <c:v>161</c:v>
                </c:pt>
                <c:pt idx="3415">
                  <c:v>161</c:v>
                </c:pt>
                <c:pt idx="3416">
                  <c:v>160</c:v>
                </c:pt>
                <c:pt idx="3417">
                  <c:v>160</c:v>
                </c:pt>
                <c:pt idx="3418">
                  <c:v>160</c:v>
                </c:pt>
                <c:pt idx="3419">
                  <c:v>159</c:v>
                </c:pt>
                <c:pt idx="3420">
                  <c:v>159</c:v>
                </c:pt>
                <c:pt idx="3421">
                  <c:v>158</c:v>
                </c:pt>
                <c:pt idx="3422">
                  <c:v>158</c:v>
                </c:pt>
                <c:pt idx="3423">
                  <c:v>158</c:v>
                </c:pt>
                <c:pt idx="3424">
                  <c:v>157</c:v>
                </c:pt>
                <c:pt idx="3425">
                  <c:v>157</c:v>
                </c:pt>
                <c:pt idx="3426">
                  <c:v>157</c:v>
                </c:pt>
                <c:pt idx="3427">
                  <c:v>156</c:v>
                </c:pt>
                <c:pt idx="3428">
                  <c:v>156</c:v>
                </c:pt>
                <c:pt idx="3429">
                  <c:v>156</c:v>
                </c:pt>
                <c:pt idx="3430">
                  <c:v>155</c:v>
                </c:pt>
                <c:pt idx="3431">
                  <c:v>155</c:v>
                </c:pt>
                <c:pt idx="3432">
                  <c:v>155</c:v>
                </c:pt>
                <c:pt idx="3433">
                  <c:v>154</c:v>
                </c:pt>
                <c:pt idx="3434">
                  <c:v>154</c:v>
                </c:pt>
                <c:pt idx="3435">
                  <c:v>153</c:v>
                </c:pt>
                <c:pt idx="3436">
                  <c:v>153</c:v>
                </c:pt>
                <c:pt idx="3437">
                  <c:v>153</c:v>
                </c:pt>
                <c:pt idx="3438">
                  <c:v>152</c:v>
                </c:pt>
                <c:pt idx="3439">
                  <c:v>152</c:v>
                </c:pt>
                <c:pt idx="3440">
                  <c:v>152</c:v>
                </c:pt>
                <c:pt idx="3441">
                  <c:v>151</c:v>
                </c:pt>
                <c:pt idx="3442">
                  <c:v>151</c:v>
                </c:pt>
                <c:pt idx="3443">
                  <c:v>150</c:v>
                </c:pt>
                <c:pt idx="3444">
                  <c:v>150</c:v>
                </c:pt>
                <c:pt idx="3445">
                  <c:v>150</c:v>
                </c:pt>
                <c:pt idx="3446">
                  <c:v>149</c:v>
                </c:pt>
                <c:pt idx="3447">
                  <c:v>149</c:v>
                </c:pt>
                <c:pt idx="3448">
                  <c:v>149</c:v>
                </c:pt>
                <c:pt idx="3449">
                  <c:v>148</c:v>
                </c:pt>
                <c:pt idx="3450">
                  <c:v>148</c:v>
                </c:pt>
                <c:pt idx="3451">
                  <c:v>147</c:v>
                </c:pt>
                <c:pt idx="3452">
                  <c:v>147</c:v>
                </c:pt>
                <c:pt idx="3453">
                  <c:v>147</c:v>
                </c:pt>
                <c:pt idx="3454">
                  <c:v>146</c:v>
                </c:pt>
                <c:pt idx="3455">
                  <c:v>146</c:v>
                </c:pt>
                <c:pt idx="3456">
                  <c:v>145</c:v>
                </c:pt>
                <c:pt idx="3457">
                  <c:v>145</c:v>
                </c:pt>
                <c:pt idx="3458">
                  <c:v>145</c:v>
                </c:pt>
                <c:pt idx="3459">
                  <c:v>144</c:v>
                </c:pt>
                <c:pt idx="3460">
                  <c:v>144</c:v>
                </c:pt>
                <c:pt idx="3461">
                  <c:v>144</c:v>
                </c:pt>
                <c:pt idx="3462">
                  <c:v>143</c:v>
                </c:pt>
                <c:pt idx="3463">
                  <c:v>143</c:v>
                </c:pt>
                <c:pt idx="3464">
                  <c:v>142</c:v>
                </c:pt>
                <c:pt idx="3465">
                  <c:v>142</c:v>
                </c:pt>
                <c:pt idx="3466">
                  <c:v>142</c:v>
                </c:pt>
                <c:pt idx="3467">
                  <c:v>141</c:v>
                </c:pt>
                <c:pt idx="3468">
                  <c:v>141</c:v>
                </c:pt>
                <c:pt idx="3469">
                  <c:v>140</c:v>
                </c:pt>
                <c:pt idx="3470">
                  <c:v>140</c:v>
                </c:pt>
                <c:pt idx="3471">
                  <c:v>140</c:v>
                </c:pt>
                <c:pt idx="3472">
                  <c:v>139</c:v>
                </c:pt>
                <c:pt idx="3473">
                  <c:v>139</c:v>
                </c:pt>
                <c:pt idx="3474">
                  <c:v>138</c:v>
                </c:pt>
                <c:pt idx="3475">
                  <c:v>138</c:v>
                </c:pt>
                <c:pt idx="3476">
                  <c:v>138</c:v>
                </c:pt>
                <c:pt idx="3477">
                  <c:v>137</c:v>
                </c:pt>
                <c:pt idx="3478">
                  <c:v>137</c:v>
                </c:pt>
                <c:pt idx="3479">
                  <c:v>136</c:v>
                </c:pt>
                <c:pt idx="3480">
                  <c:v>136</c:v>
                </c:pt>
                <c:pt idx="3481">
                  <c:v>136</c:v>
                </c:pt>
                <c:pt idx="3482">
                  <c:v>135</c:v>
                </c:pt>
                <c:pt idx="3483">
                  <c:v>135</c:v>
                </c:pt>
                <c:pt idx="3484">
                  <c:v>134</c:v>
                </c:pt>
                <c:pt idx="3485">
                  <c:v>134</c:v>
                </c:pt>
                <c:pt idx="3486">
                  <c:v>134</c:v>
                </c:pt>
                <c:pt idx="3487">
                  <c:v>133</c:v>
                </c:pt>
                <c:pt idx="3488">
                  <c:v>133</c:v>
                </c:pt>
                <c:pt idx="3489">
                  <c:v>132</c:v>
                </c:pt>
                <c:pt idx="3490">
                  <c:v>132</c:v>
                </c:pt>
                <c:pt idx="3491">
                  <c:v>132</c:v>
                </c:pt>
                <c:pt idx="3492">
                  <c:v>131</c:v>
                </c:pt>
                <c:pt idx="3493">
                  <c:v>131</c:v>
                </c:pt>
                <c:pt idx="3494">
                  <c:v>130</c:v>
                </c:pt>
                <c:pt idx="3495">
                  <c:v>130</c:v>
                </c:pt>
                <c:pt idx="3496">
                  <c:v>130</c:v>
                </c:pt>
                <c:pt idx="3497">
                  <c:v>129</c:v>
                </c:pt>
                <c:pt idx="3498">
                  <c:v>129</c:v>
                </c:pt>
                <c:pt idx="3499">
                  <c:v>128</c:v>
                </c:pt>
                <c:pt idx="3500">
                  <c:v>128</c:v>
                </c:pt>
                <c:pt idx="3501">
                  <c:v>128</c:v>
                </c:pt>
                <c:pt idx="3502">
                  <c:v>127</c:v>
                </c:pt>
                <c:pt idx="3503">
                  <c:v>127</c:v>
                </c:pt>
                <c:pt idx="3504">
                  <c:v>126</c:v>
                </c:pt>
                <c:pt idx="3505">
                  <c:v>126</c:v>
                </c:pt>
                <c:pt idx="3506">
                  <c:v>126</c:v>
                </c:pt>
                <c:pt idx="3507">
                  <c:v>125</c:v>
                </c:pt>
                <c:pt idx="3508">
                  <c:v>125</c:v>
                </c:pt>
                <c:pt idx="3509">
                  <c:v>124</c:v>
                </c:pt>
                <c:pt idx="3510">
                  <c:v>124</c:v>
                </c:pt>
                <c:pt idx="3511">
                  <c:v>124</c:v>
                </c:pt>
                <c:pt idx="3512">
                  <c:v>123</c:v>
                </c:pt>
                <c:pt idx="3513">
                  <c:v>123</c:v>
                </c:pt>
                <c:pt idx="3514">
                  <c:v>122</c:v>
                </c:pt>
                <c:pt idx="3515">
                  <c:v>122</c:v>
                </c:pt>
                <c:pt idx="3516">
                  <c:v>122</c:v>
                </c:pt>
                <c:pt idx="3517">
                  <c:v>121</c:v>
                </c:pt>
                <c:pt idx="3518">
                  <c:v>121</c:v>
                </c:pt>
                <c:pt idx="3519">
                  <c:v>120</c:v>
                </c:pt>
                <c:pt idx="3520">
                  <c:v>120</c:v>
                </c:pt>
                <c:pt idx="3521">
                  <c:v>120</c:v>
                </c:pt>
                <c:pt idx="3522">
                  <c:v>119</c:v>
                </c:pt>
                <c:pt idx="3523">
                  <c:v>119</c:v>
                </c:pt>
                <c:pt idx="3524">
                  <c:v>118</c:v>
                </c:pt>
                <c:pt idx="3525">
                  <c:v>118</c:v>
                </c:pt>
                <c:pt idx="3526">
                  <c:v>118</c:v>
                </c:pt>
                <c:pt idx="3527">
                  <c:v>117</c:v>
                </c:pt>
                <c:pt idx="3528">
                  <c:v>117</c:v>
                </c:pt>
                <c:pt idx="3529">
                  <c:v>116</c:v>
                </c:pt>
                <c:pt idx="3530">
                  <c:v>116</c:v>
                </c:pt>
                <c:pt idx="3531">
                  <c:v>116</c:v>
                </c:pt>
                <c:pt idx="3532">
                  <c:v>115</c:v>
                </c:pt>
                <c:pt idx="3533">
                  <c:v>115</c:v>
                </c:pt>
                <c:pt idx="3534">
                  <c:v>114</c:v>
                </c:pt>
                <c:pt idx="3535">
                  <c:v>114</c:v>
                </c:pt>
                <c:pt idx="3536">
                  <c:v>114</c:v>
                </c:pt>
                <c:pt idx="3537">
                  <c:v>113</c:v>
                </c:pt>
                <c:pt idx="3538">
                  <c:v>113</c:v>
                </c:pt>
                <c:pt idx="3539">
                  <c:v>112</c:v>
                </c:pt>
                <c:pt idx="3540">
                  <c:v>112</c:v>
                </c:pt>
                <c:pt idx="3541">
                  <c:v>112</c:v>
                </c:pt>
                <c:pt idx="3542">
                  <c:v>111</c:v>
                </c:pt>
                <c:pt idx="3543">
                  <c:v>111</c:v>
                </c:pt>
                <c:pt idx="3544">
                  <c:v>111</c:v>
                </c:pt>
                <c:pt idx="3545">
                  <c:v>110</c:v>
                </c:pt>
                <c:pt idx="3546">
                  <c:v>110</c:v>
                </c:pt>
                <c:pt idx="3547">
                  <c:v>109</c:v>
                </c:pt>
                <c:pt idx="3548">
                  <c:v>109</c:v>
                </c:pt>
                <c:pt idx="3549">
                  <c:v>109</c:v>
                </c:pt>
                <c:pt idx="3550">
                  <c:v>108</c:v>
                </c:pt>
                <c:pt idx="3551">
                  <c:v>108</c:v>
                </c:pt>
                <c:pt idx="3552">
                  <c:v>107</c:v>
                </c:pt>
                <c:pt idx="3553">
                  <c:v>107</c:v>
                </c:pt>
                <c:pt idx="3554">
                  <c:v>107</c:v>
                </c:pt>
                <c:pt idx="3555">
                  <c:v>106</c:v>
                </c:pt>
                <c:pt idx="3556">
                  <c:v>106</c:v>
                </c:pt>
                <c:pt idx="3557">
                  <c:v>106</c:v>
                </c:pt>
                <c:pt idx="3558">
                  <c:v>105</c:v>
                </c:pt>
                <c:pt idx="3559">
                  <c:v>105</c:v>
                </c:pt>
                <c:pt idx="3560">
                  <c:v>104</c:v>
                </c:pt>
                <c:pt idx="3561">
                  <c:v>104</c:v>
                </c:pt>
                <c:pt idx="3562">
                  <c:v>104</c:v>
                </c:pt>
                <c:pt idx="3563">
                  <c:v>103</c:v>
                </c:pt>
                <c:pt idx="3564">
                  <c:v>103</c:v>
                </c:pt>
                <c:pt idx="3565">
                  <c:v>103</c:v>
                </c:pt>
                <c:pt idx="3566">
                  <c:v>102</c:v>
                </c:pt>
                <c:pt idx="3567">
                  <c:v>102</c:v>
                </c:pt>
                <c:pt idx="3568">
                  <c:v>101</c:v>
                </c:pt>
                <c:pt idx="3569">
                  <c:v>101</c:v>
                </c:pt>
                <c:pt idx="3570">
                  <c:v>101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99</c:v>
                </c:pt>
                <c:pt idx="3575">
                  <c:v>99</c:v>
                </c:pt>
                <c:pt idx="3576">
                  <c:v>99</c:v>
                </c:pt>
                <c:pt idx="3577">
                  <c:v>98</c:v>
                </c:pt>
                <c:pt idx="3578">
                  <c:v>98</c:v>
                </c:pt>
                <c:pt idx="3579">
                  <c:v>98</c:v>
                </c:pt>
                <c:pt idx="3580">
                  <c:v>97</c:v>
                </c:pt>
                <c:pt idx="3581">
                  <c:v>97</c:v>
                </c:pt>
                <c:pt idx="3582">
                  <c:v>96</c:v>
                </c:pt>
                <c:pt idx="3583">
                  <c:v>96</c:v>
                </c:pt>
                <c:pt idx="3584">
                  <c:v>96</c:v>
                </c:pt>
                <c:pt idx="3585">
                  <c:v>95</c:v>
                </c:pt>
                <c:pt idx="3586">
                  <c:v>95</c:v>
                </c:pt>
                <c:pt idx="3587">
                  <c:v>95</c:v>
                </c:pt>
                <c:pt idx="3588">
                  <c:v>94</c:v>
                </c:pt>
                <c:pt idx="3589">
                  <c:v>94</c:v>
                </c:pt>
                <c:pt idx="3590">
                  <c:v>94</c:v>
                </c:pt>
                <c:pt idx="3591">
                  <c:v>93</c:v>
                </c:pt>
                <c:pt idx="3592">
                  <c:v>93</c:v>
                </c:pt>
                <c:pt idx="3593">
                  <c:v>93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91</c:v>
                </c:pt>
                <c:pt idx="3599">
                  <c:v>91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89</c:v>
                </c:pt>
                <c:pt idx="3604">
                  <c:v>89</c:v>
                </c:pt>
                <c:pt idx="3605">
                  <c:v>89</c:v>
                </c:pt>
                <c:pt idx="3606">
                  <c:v>88</c:v>
                </c:pt>
                <c:pt idx="3607">
                  <c:v>88</c:v>
                </c:pt>
                <c:pt idx="3608">
                  <c:v>88</c:v>
                </c:pt>
                <c:pt idx="3609">
                  <c:v>88</c:v>
                </c:pt>
                <c:pt idx="3610">
                  <c:v>87</c:v>
                </c:pt>
                <c:pt idx="3611">
                  <c:v>87</c:v>
                </c:pt>
                <c:pt idx="3612">
                  <c:v>87</c:v>
                </c:pt>
                <c:pt idx="3613">
                  <c:v>86</c:v>
                </c:pt>
                <c:pt idx="3614">
                  <c:v>86</c:v>
                </c:pt>
                <c:pt idx="3615">
                  <c:v>86</c:v>
                </c:pt>
                <c:pt idx="3616">
                  <c:v>85</c:v>
                </c:pt>
                <c:pt idx="3617">
                  <c:v>85</c:v>
                </c:pt>
                <c:pt idx="3618">
                  <c:v>85</c:v>
                </c:pt>
                <c:pt idx="3619">
                  <c:v>84</c:v>
                </c:pt>
                <c:pt idx="3620">
                  <c:v>84</c:v>
                </c:pt>
                <c:pt idx="3621">
                  <c:v>84</c:v>
                </c:pt>
                <c:pt idx="3622">
                  <c:v>84</c:v>
                </c:pt>
                <c:pt idx="3623">
                  <c:v>83</c:v>
                </c:pt>
                <c:pt idx="3624">
                  <c:v>83</c:v>
                </c:pt>
                <c:pt idx="3625">
                  <c:v>83</c:v>
                </c:pt>
                <c:pt idx="3626">
                  <c:v>82</c:v>
                </c:pt>
                <c:pt idx="3627">
                  <c:v>82</c:v>
                </c:pt>
                <c:pt idx="3628">
                  <c:v>82</c:v>
                </c:pt>
                <c:pt idx="3629">
                  <c:v>82</c:v>
                </c:pt>
                <c:pt idx="3630">
                  <c:v>81</c:v>
                </c:pt>
                <c:pt idx="3631">
                  <c:v>81</c:v>
                </c:pt>
                <c:pt idx="3632">
                  <c:v>81</c:v>
                </c:pt>
                <c:pt idx="3633">
                  <c:v>81</c:v>
                </c:pt>
                <c:pt idx="3634">
                  <c:v>80</c:v>
                </c:pt>
                <c:pt idx="3635">
                  <c:v>80</c:v>
                </c:pt>
                <c:pt idx="3636">
                  <c:v>80</c:v>
                </c:pt>
                <c:pt idx="3637">
                  <c:v>79</c:v>
                </c:pt>
                <c:pt idx="3638">
                  <c:v>79</c:v>
                </c:pt>
                <c:pt idx="3639">
                  <c:v>79</c:v>
                </c:pt>
                <c:pt idx="3640">
                  <c:v>79</c:v>
                </c:pt>
                <c:pt idx="3641">
                  <c:v>78</c:v>
                </c:pt>
                <c:pt idx="3642">
                  <c:v>78</c:v>
                </c:pt>
                <c:pt idx="3643">
                  <c:v>78</c:v>
                </c:pt>
                <c:pt idx="3644">
                  <c:v>78</c:v>
                </c:pt>
                <c:pt idx="3645">
                  <c:v>77</c:v>
                </c:pt>
                <c:pt idx="3646">
                  <c:v>77</c:v>
                </c:pt>
                <c:pt idx="3647">
                  <c:v>77</c:v>
                </c:pt>
                <c:pt idx="3648">
                  <c:v>77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76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74</c:v>
                </c:pt>
                <c:pt idx="3659">
                  <c:v>74</c:v>
                </c:pt>
                <c:pt idx="3660">
                  <c:v>74</c:v>
                </c:pt>
                <c:pt idx="3661">
                  <c:v>74</c:v>
                </c:pt>
                <c:pt idx="3662">
                  <c:v>74</c:v>
                </c:pt>
                <c:pt idx="3663">
                  <c:v>73</c:v>
                </c:pt>
                <c:pt idx="3664">
                  <c:v>73</c:v>
                </c:pt>
                <c:pt idx="3665">
                  <c:v>73</c:v>
                </c:pt>
                <c:pt idx="3666">
                  <c:v>73</c:v>
                </c:pt>
                <c:pt idx="3667">
                  <c:v>73</c:v>
                </c:pt>
                <c:pt idx="3668">
                  <c:v>72</c:v>
                </c:pt>
                <c:pt idx="3669">
                  <c:v>72</c:v>
                </c:pt>
                <c:pt idx="3670">
                  <c:v>72</c:v>
                </c:pt>
                <c:pt idx="3671">
                  <c:v>72</c:v>
                </c:pt>
                <c:pt idx="3672">
                  <c:v>72</c:v>
                </c:pt>
                <c:pt idx="3673">
                  <c:v>71</c:v>
                </c:pt>
                <c:pt idx="3674">
                  <c:v>71</c:v>
                </c:pt>
                <c:pt idx="3675">
                  <c:v>71</c:v>
                </c:pt>
                <c:pt idx="3676">
                  <c:v>71</c:v>
                </c:pt>
                <c:pt idx="3677">
                  <c:v>71</c:v>
                </c:pt>
                <c:pt idx="3678">
                  <c:v>70</c:v>
                </c:pt>
                <c:pt idx="3679">
                  <c:v>70</c:v>
                </c:pt>
                <c:pt idx="3680">
                  <c:v>70</c:v>
                </c:pt>
                <c:pt idx="3681">
                  <c:v>70</c:v>
                </c:pt>
                <c:pt idx="3682">
                  <c:v>70</c:v>
                </c:pt>
                <c:pt idx="3683">
                  <c:v>70</c:v>
                </c:pt>
                <c:pt idx="3684">
                  <c:v>69</c:v>
                </c:pt>
                <c:pt idx="3685">
                  <c:v>69</c:v>
                </c:pt>
                <c:pt idx="3686">
                  <c:v>69</c:v>
                </c:pt>
                <c:pt idx="3687">
                  <c:v>69</c:v>
                </c:pt>
                <c:pt idx="3688">
                  <c:v>69</c:v>
                </c:pt>
                <c:pt idx="3689">
                  <c:v>69</c:v>
                </c:pt>
                <c:pt idx="3690">
                  <c:v>68</c:v>
                </c:pt>
                <c:pt idx="3691">
                  <c:v>68</c:v>
                </c:pt>
                <c:pt idx="3692">
                  <c:v>68</c:v>
                </c:pt>
                <c:pt idx="3693">
                  <c:v>68</c:v>
                </c:pt>
                <c:pt idx="3694">
                  <c:v>68</c:v>
                </c:pt>
                <c:pt idx="3695">
                  <c:v>68</c:v>
                </c:pt>
                <c:pt idx="3696">
                  <c:v>68</c:v>
                </c:pt>
                <c:pt idx="3697">
                  <c:v>68</c:v>
                </c:pt>
                <c:pt idx="3698">
                  <c:v>67</c:v>
                </c:pt>
                <c:pt idx="3699">
                  <c:v>67</c:v>
                </c:pt>
                <c:pt idx="3700">
                  <c:v>67</c:v>
                </c:pt>
                <c:pt idx="3701">
                  <c:v>67</c:v>
                </c:pt>
                <c:pt idx="3702">
                  <c:v>67</c:v>
                </c:pt>
                <c:pt idx="3703">
                  <c:v>67</c:v>
                </c:pt>
                <c:pt idx="3704">
                  <c:v>67</c:v>
                </c:pt>
                <c:pt idx="3705">
                  <c:v>67</c:v>
                </c:pt>
                <c:pt idx="3706">
                  <c:v>66</c:v>
                </c:pt>
                <c:pt idx="3707">
                  <c:v>66</c:v>
                </c:pt>
                <c:pt idx="3708">
                  <c:v>66</c:v>
                </c:pt>
                <c:pt idx="3709">
                  <c:v>66</c:v>
                </c:pt>
                <c:pt idx="3710">
                  <c:v>66</c:v>
                </c:pt>
                <c:pt idx="3711">
                  <c:v>66</c:v>
                </c:pt>
                <c:pt idx="3712">
                  <c:v>66</c:v>
                </c:pt>
                <c:pt idx="3713">
                  <c:v>66</c:v>
                </c:pt>
                <c:pt idx="3714">
                  <c:v>66</c:v>
                </c:pt>
                <c:pt idx="3715">
                  <c:v>66</c:v>
                </c:pt>
                <c:pt idx="3716">
                  <c:v>65</c:v>
                </c:pt>
                <c:pt idx="3717">
                  <c:v>65</c:v>
                </c:pt>
                <c:pt idx="3718">
                  <c:v>65</c:v>
                </c:pt>
                <c:pt idx="3719">
                  <c:v>65</c:v>
                </c:pt>
                <c:pt idx="3720">
                  <c:v>65</c:v>
                </c:pt>
                <c:pt idx="3721">
                  <c:v>65</c:v>
                </c:pt>
                <c:pt idx="3722">
                  <c:v>65</c:v>
                </c:pt>
                <c:pt idx="3723">
                  <c:v>65</c:v>
                </c:pt>
                <c:pt idx="3724">
                  <c:v>65</c:v>
                </c:pt>
                <c:pt idx="3725">
                  <c:v>65</c:v>
                </c:pt>
                <c:pt idx="3726">
                  <c:v>65</c:v>
                </c:pt>
                <c:pt idx="3727">
                  <c:v>65</c:v>
                </c:pt>
                <c:pt idx="3728">
                  <c:v>65</c:v>
                </c:pt>
                <c:pt idx="3729">
                  <c:v>65</c:v>
                </c:pt>
                <c:pt idx="3730">
                  <c:v>65</c:v>
                </c:pt>
                <c:pt idx="3731">
                  <c:v>64</c:v>
                </c:pt>
                <c:pt idx="3732">
                  <c:v>64</c:v>
                </c:pt>
                <c:pt idx="3733">
                  <c:v>64</c:v>
                </c:pt>
                <c:pt idx="3734">
                  <c:v>64</c:v>
                </c:pt>
                <c:pt idx="3735">
                  <c:v>64</c:v>
                </c:pt>
                <c:pt idx="3736">
                  <c:v>64</c:v>
                </c:pt>
                <c:pt idx="3737">
                  <c:v>64</c:v>
                </c:pt>
                <c:pt idx="3738">
                  <c:v>64</c:v>
                </c:pt>
                <c:pt idx="3739">
                  <c:v>64</c:v>
                </c:pt>
                <c:pt idx="3740">
                  <c:v>64</c:v>
                </c:pt>
                <c:pt idx="3741">
                  <c:v>64</c:v>
                </c:pt>
                <c:pt idx="3742">
                  <c:v>64</c:v>
                </c:pt>
                <c:pt idx="3743">
                  <c:v>64</c:v>
                </c:pt>
                <c:pt idx="3744">
                  <c:v>64</c:v>
                </c:pt>
                <c:pt idx="3745">
                  <c:v>64</c:v>
                </c:pt>
                <c:pt idx="3746">
                  <c:v>64</c:v>
                </c:pt>
                <c:pt idx="3747">
                  <c:v>64</c:v>
                </c:pt>
                <c:pt idx="3748">
                  <c:v>64</c:v>
                </c:pt>
                <c:pt idx="3749">
                  <c:v>64</c:v>
                </c:pt>
                <c:pt idx="3750">
                  <c:v>64</c:v>
                </c:pt>
                <c:pt idx="3751">
                  <c:v>64</c:v>
                </c:pt>
                <c:pt idx="3752">
                  <c:v>64</c:v>
                </c:pt>
                <c:pt idx="3753">
                  <c:v>64</c:v>
                </c:pt>
                <c:pt idx="3754">
                  <c:v>64</c:v>
                </c:pt>
                <c:pt idx="3755">
                  <c:v>64</c:v>
                </c:pt>
                <c:pt idx="3756">
                  <c:v>64</c:v>
                </c:pt>
                <c:pt idx="3757">
                  <c:v>64</c:v>
                </c:pt>
                <c:pt idx="3758">
                  <c:v>64</c:v>
                </c:pt>
                <c:pt idx="3759">
                  <c:v>64</c:v>
                </c:pt>
                <c:pt idx="3760">
                  <c:v>64</c:v>
                </c:pt>
                <c:pt idx="3761">
                  <c:v>64</c:v>
                </c:pt>
                <c:pt idx="3762">
                  <c:v>64</c:v>
                </c:pt>
                <c:pt idx="3763">
                  <c:v>64</c:v>
                </c:pt>
                <c:pt idx="3764">
                  <c:v>64</c:v>
                </c:pt>
                <c:pt idx="3765">
                  <c:v>64</c:v>
                </c:pt>
                <c:pt idx="3766">
                  <c:v>64</c:v>
                </c:pt>
                <c:pt idx="3767">
                  <c:v>64</c:v>
                </c:pt>
                <c:pt idx="3768">
                  <c:v>64</c:v>
                </c:pt>
                <c:pt idx="3769">
                  <c:v>64</c:v>
                </c:pt>
                <c:pt idx="3770">
                  <c:v>65</c:v>
                </c:pt>
                <c:pt idx="3771">
                  <c:v>65</c:v>
                </c:pt>
                <c:pt idx="3772">
                  <c:v>65</c:v>
                </c:pt>
                <c:pt idx="3773">
                  <c:v>65</c:v>
                </c:pt>
                <c:pt idx="3774">
                  <c:v>65</c:v>
                </c:pt>
                <c:pt idx="3775">
                  <c:v>65</c:v>
                </c:pt>
                <c:pt idx="3776">
                  <c:v>65</c:v>
                </c:pt>
                <c:pt idx="3777">
                  <c:v>65</c:v>
                </c:pt>
                <c:pt idx="3778">
                  <c:v>65</c:v>
                </c:pt>
                <c:pt idx="3779">
                  <c:v>65</c:v>
                </c:pt>
                <c:pt idx="3780">
                  <c:v>65</c:v>
                </c:pt>
                <c:pt idx="3781">
                  <c:v>65</c:v>
                </c:pt>
                <c:pt idx="3782">
                  <c:v>65</c:v>
                </c:pt>
                <c:pt idx="3783">
                  <c:v>65</c:v>
                </c:pt>
                <c:pt idx="3784">
                  <c:v>65</c:v>
                </c:pt>
                <c:pt idx="3785">
                  <c:v>66</c:v>
                </c:pt>
                <c:pt idx="3786">
                  <c:v>66</c:v>
                </c:pt>
                <c:pt idx="3787">
                  <c:v>66</c:v>
                </c:pt>
                <c:pt idx="3788">
                  <c:v>66</c:v>
                </c:pt>
                <c:pt idx="3789">
                  <c:v>66</c:v>
                </c:pt>
                <c:pt idx="3790">
                  <c:v>66</c:v>
                </c:pt>
                <c:pt idx="3791">
                  <c:v>66</c:v>
                </c:pt>
                <c:pt idx="3792">
                  <c:v>66</c:v>
                </c:pt>
                <c:pt idx="3793">
                  <c:v>66</c:v>
                </c:pt>
                <c:pt idx="3794">
                  <c:v>66</c:v>
                </c:pt>
                <c:pt idx="3795">
                  <c:v>67</c:v>
                </c:pt>
                <c:pt idx="3796">
                  <c:v>67</c:v>
                </c:pt>
                <c:pt idx="3797">
                  <c:v>67</c:v>
                </c:pt>
                <c:pt idx="3798">
                  <c:v>67</c:v>
                </c:pt>
                <c:pt idx="3799">
                  <c:v>67</c:v>
                </c:pt>
                <c:pt idx="3800">
                  <c:v>67</c:v>
                </c:pt>
                <c:pt idx="3801">
                  <c:v>67</c:v>
                </c:pt>
                <c:pt idx="3802">
                  <c:v>67</c:v>
                </c:pt>
                <c:pt idx="3803">
                  <c:v>68</c:v>
                </c:pt>
                <c:pt idx="3804">
                  <c:v>68</c:v>
                </c:pt>
                <c:pt idx="3805">
                  <c:v>68</c:v>
                </c:pt>
                <c:pt idx="3806">
                  <c:v>68</c:v>
                </c:pt>
                <c:pt idx="3807">
                  <c:v>68</c:v>
                </c:pt>
                <c:pt idx="3808">
                  <c:v>68</c:v>
                </c:pt>
                <c:pt idx="3809">
                  <c:v>68</c:v>
                </c:pt>
                <c:pt idx="3810">
                  <c:v>68</c:v>
                </c:pt>
                <c:pt idx="3811">
                  <c:v>69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69</c:v>
                </c:pt>
                <c:pt idx="3816">
                  <c:v>69</c:v>
                </c:pt>
                <c:pt idx="3817">
                  <c:v>70</c:v>
                </c:pt>
                <c:pt idx="3818">
                  <c:v>70</c:v>
                </c:pt>
                <c:pt idx="3819">
                  <c:v>70</c:v>
                </c:pt>
                <c:pt idx="3820">
                  <c:v>70</c:v>
                </c:pt>
                <c:pt idx="3821">
                  <c:v>70</c:v>
                </c:pt>
                <c:pt idx="3822">
                  <c:v>70</c:v>
                </c:pt>
                <c:pt idx="3823">
                  <c:v>71</c:v>
                </c:pt>
                <c:pt idx="3824">
                  <c:v>71</c:v>
                </c:pt>
                <c:pt idx="3825">
                  <c:v>71</c:v>
                </c:pt>
                <c:pt idx="3826">
                  <c:v>71</c:v>
                </c:pt>
                <c:pt idx="3827">
                  <c:v>71</c:v>
                </c:pt>
                <c:pt idx="3828">
                  <c:v>72</c:v>
                </c:pt>
                <c:pt idx="3829">
                  <c:v>72</c:v>
                </c:pt>
                <c:pt idx="3830">
                  <c:v>72</c:v>
                </c:pt>
                <c:pt idx="3831">
                  <c:v>72</c:v>
                </c:pt>
                <c:pt idx="3832">
                  <c:v>72</c:v>
                </c:pt>
                <c:pt idx="3833">
                  <c:v>73</c:v>
                </c:pt>
                <c:pt idx="3834">
                  <c:v>73</c:v>
                </c:pt>
                <c:pt idx="3835">
                  <c:v>73</c:v>
                </c:pt>
                <c:pt idx="3836">
                  <c:v>73</c:v>
                </c:pt>
                <c:pt idx="3837">
                  <c:v>73</c:v>
                </c:pt>
                <c:pt idx="3838">
                  <c:v>74</c:v>
                </c:pt>
                <c:pt idx="3839">
                  <c:v>74</c:v>
                </c:pt>
                <c:pt idx="3840">
                  <c:v>74</c:v>
                </c:pt>
                <c:pt idx="3841">
                  <c:v>74</c:v>
                </c:pt>
                <c:pt idx="3842">
                  <c:v>74</c:v>
                </c:pt>
                <c:pt idx="3843">
                  <c:v>75</c:v>
                </c:pt>
                <c:pt idx="3844">
                  <c:v>75</c:v>
                </c:pt>
                <c:pt idx="3845">
                  <c:v>75</c:v>
                </c:pt>
                <c:pt idx="3846">
                  <c:v>75</c:v>
                </c:pt>
                <c:pt idx="3847">
                  <c:v>76</c:v>
                </c:pt>
                <c:pt idx="3848">
                  <c:v>76</c:v>
                </c:pt>
                <c:pt idx="3849">
                  <c:v>76</c:v>
                </c:pt>
                <c:pt idx="3850">
                  <c:v>76</c:v>
                </c:pt>
                <c:pt idx="3851">
                  <c:v>76</c:v>
                </c:pt>
                <c:pt idx="3852">
                  <c:v>77</c:v>
                </c:pt>
                <c:pt idx="3853">
                  <c:v>77</c:v>
                </c:pt>
                <c:pt idx="3854">
                  <c:v>77</c:v>
                </c:pt>
                <c:pt idx="3855">
                  <c:v>77</c:v>
                </c:pt>
                <c:pt idx="3856">
                  <c:v>78</c:v>
                </c:pt>
                <c:pt idx="3857">
                  <c:v>78</c:v>
                </c:pt>
                <c:pt idx="3858">
                  <c:v>78</c:v>
                </c:pt>
                <c:pt idx="3859">
                  <c:v>78</c:v>
                </c:pt>
                <c:pt idx="3860">
                  <c:v>79</c:v>
                </c:pt>
                <c:pt idx="3861">
                  <c:v>79</c:v>
                </c:pt>
                <c:pt idx="3862">
                  <c:v>79</c:v>
                </c:pt>
                <c:pt idx="3863">
                  <c:v>79</c:v>
                </c:pt>
                <c:pt idx="3864">
                  <c:v>80</c:v>
                </c:pt>
                <c:pt idx="3865">
                  <c:v>80</c:v>
                </c:pt>
                <c:pt idx="3866">
                  <c:v>80</c:v>
                </c:pt>
                <c:pt idx="3867">
                  <c:v>81</c:v>
                </c:pt>
                <c:pt idx="3868">
                  <c:v>81</c:v>
                </c:pt>
                <c:pt idx="3869">
                  <c:v>81</c:v>
                </c:pt>
                <c:pt idx="3870">
                  <c:v>81</c:v>
                </c:pt>
                <c:pt idx="3871">
                  <c:v>82</c:v>
                </c:pt>
                <c:pt idx="3872">
                  <c:v>82</c:v>
                </c:pt>
                <c:pt idx="3873">
                  <c:v>82</c:v>
                </c:pt>
                <c:pt idx="3874">
                  <c:v>82</c:v>
                </c:pt>
                <c:pt idx="3875">
                  <c:v>83</c:v>
                </c:pt>
                <c:pt idx="3876">
                  <c:v>83</c:v>
                </c:pt>
                <c:pt idx="3877">
                  <c:v>83</c:v>
                </c:pt>
                <c:pt idx="3878">
                  <c:v>84</c:v>
                </c:pt>
                <c:pt idx="3879">
                  <c:v>84</c:v>
                </c:pt>
                <c:pt idx="3880">
                  <c:v>84</c:v>
                </c:pt>
                <c:pt idx="3881">
                  <c:v>84</c:v>
                </c:pt>
                <c:pt idx="3882">
                  <c:v>85</c:v>
                </c:pt>
                <c:pt idx="3883">
                  <c:v>85</c:v>
                </c:pt>
                <c:pt idx="3884">
                  <c:v>85</c:v>
                </c:pt>
                <c:pt idx="3885">
                  <c:v>86</c:v>
                </c:pt>
                <c:pt idx="3886">
                  <c:v>86</c:v>
                </c:pt>
                <c:pt idx="3887">
                  <c:v>86</c:v>
                </c:pt>
                <c:pt idx="3888">
                  <c:v>87</c:v>
                </c:pt>
                <c:pt idx="3889">
                  <c:v>87</c:v>
                </c:pt>
                <c:pt idx="3890">
                  <c:v>87</c:v>
                </c:pt>
                <c:pt idx="3891">
                  <c:v>88</c:v>
                </c:pt>
                <c:pt idx="3892">
                  <c:v>88</c:v>
                </c:pt>
                <c:pt idx="3893">
                  <c:v>88</c:v>
                </c:pt>
                <c:pt idx="3894">
                  <c:v>88</c:v>
                </c:pt>
                <c:pt idx="3895">
                  <c:v>89</c:v>
                </c:pt>
                <c:pt idx="3896">
                  <c:v>89</c:v>
                </c:pt>
                <c:pt idx="3897">
                  <c:v>89</c:v>
                </c:pt>
                <c:pt idx="3898">
                  <c:v>90</c:v>
                </c:pt>
                <c:pt idx="3899">
                  <c:v>90</c:v>
                </c:pt>
                <c:pt idx="3900">
                  <c:v>90</c:v>
                </c:pt>
                <c:pt idx="3901">
                  <c:v>91</c:v>
                </c:pt>
                <c:pt idx="3902">
                  <c:v>91</c:v>
                </c:pt>
                <c:pt idx="3903">
                  <c:v>91</c:v>
                </c:pt>
                <c:pt idx="3904">
                  <c:v>92</c:v>
                </c:pt>
                <c:pt idx="3905">
                  <c:v>92</c:v>
                </c:pt>
                <c:pt idx="3906">
                  <c:v>92</c:v>
                </c:pt>
                <c:pt idx="3907">
                  <c:v>93</c:v>
                </c:pt>
                <c:pt idx="3908">
                  <c:v>93</c:v>
                </c:pt>
                <c:pt idx="3909">
                  <c:v>93</c:v>
                </c:pt>
                <c:pt idx="3910">
                  <c:v>94</c:v>
                </c:pt>
                <c:pt idx="3911">
                  <c:v>94</c:v>
                </c:pt>
                <c:pt idx="3912">
                  <c:v>94</c:v>
                </c:pt>
                <c:pt idx="3913">
                  <c:v>95</c:v>
                </c:pt>
                <c:pt idx="3914">
                  <c:v>95</c:v>
                </c:pt>
                <c:pt idx="3915">
                  <c:v>95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97</c:v>
                </c:pt>
                <c:pt idx="3920">
                  <c:v>97</c:v>
                </c:pt>
                <c:pt idx="3921">
                  <c:v>98</c:v>
                </c:pt>
                <c:pt idx="3922">
                  <c:v>98</c:v>
                </c:pt>
                <c:pt idx="3923">
                  <c:v>98</c:v>
                </c:pt>
                <c:pt idx="3924">
                  <c:v>99</c:v>
                </c:pt>
                <c:pt idx="3925">
                  <c:v>99</c:v>
                </c:pt>
                <c:pt idx="3926">
                  <c:v>99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101</c:v>
                </c:pt>
                <c:pt idx="3931">
                  <c:v>101</c:v>
                </c:pt>
                <c:pt idx="3932">
                  <c:v>101</c:v>
                </c:pt>
                <c:pt idx="3933">
                  <c:v>102</c:v>
                </c:pt>
                <c:pt idx="3934">
                  <c:v>102</c:v>
                </c:pt>
                <c:pt idx="3935">
                  <c:v>103</c:v>
                </c:pt>
                <c:pt idx="3936">
                  <c:v>103</c:v>
                </c:pt>
                <c:pt idx="3937">
                  <c:v>103</c:v>
                </c:pt>
                <c:pt idx="3938">
                  <c:v>104</c:v>
                </c:pt>
                <c:pt idx="3939">
                  <c:v>104</c:v>
                </c:pt>
                <c:pt idx="3940">
                  <c:v>104</c:v>
                </c:pt>
                <c:pt idx="3941">
                  <c:v>105</c:v>
                </c:pt>
                <c:pt idx="3942">
                  <c:v>105</c:v>
                </c:pt>
                <c:pt idx="3943">
                  <c:v>106</c:v>
                </c:pt>
                <c:pt idx="3944">
                  <c:v>106</c:v>
                </c:pt>
                <c:pt idx="3945">
                  <c:v>106</c:v>
                </c:pt>
                <c:pt idx="3946">
                  <c:v>107</c:v>
                </c:pt>
                <c:pt idx="3947">
                  <c:v>107</c:v>
                </c:pt>
                <c:pt idx="3948">
                  <c:v>107</c:v>
                </c:pt>
                <c:pt idx="3949">
                  <c:v>108</c:v>
                </c:pt>
                <c:pt idx="3950">
                  <c:v>108</c:v>
                </c:pt>
                <c:pt idx="3951">
                  <c:v>109</c:v>
                </c:pt>
                <c:pt idx="3952">
                  <c:v>109</c:v>
                </c:pt>
                <c:pt idx="3953">
                  <c:v>109</c:v>
                </c:pt>
                <c:pt idx="3954">
                  <c:v>110</c:v>
                </c:pt>
                <c:pt idx="3955">
                  <c:v>110</c:v>
                </c:pt>
                <c:pt idx="3956">
                  <c:v>111</c:v>
                </c:pt>
                <c:pt idx="3957">
                  <c:v>111</c:v>
                </c:pt>
                <c:pt idx="3958">
                  <c:v>111</c:v>
                </c:pt>
                <c:pt idx="3959">
                  <c:v>112</c:v>
                </c:pt>
                <c:pt idx="3960">
                  <c:v>112</c:v>
                </c:pt>
                <c:pt idx="3961">
                  <c:v>112</c:v>
                </c:pt>
                <c:pt idx="3962">
                  <c:v>113</c:v>
                </c:pt>
                <c:pt idx="3963">
                  <c:v>113</c:v>
                </c:pt>
                <c:pt idx="3964">
                  <c:v>114</c:v>
                </c:pt>
                <c:pt idx="3965">
                  <c:v>114</c:v>
                </c:pt>
                <c:pt idx="3966">
                  <c:v>114</c:v>
                </c:pt>
                <c:pt idx="3967">
                  <c:v>115</c:v>
                </c:pt>
                <c:pt idx="3968">
                  <c:v>115</c:v>
                </c:pt>
                <c:pt idx="3969">
                  <c:v>116</c:v>
                </c:pt>
                <c:pt idx="3970">
                  <c:v>116</c:v>
                </c:pt>
                <c:pt idx="3971">
                  <c:v>116</c:v>
                </c:pt>
                <c:pt idx="3972">
                  <c:v>117</c:v>
                </c:pt>
                <c:pt idx="3973">
                  <c:v>117</c:v>
                </c:pt>
                <c:pt idx="3974">
                  <c:v>118</c:v>
                </c:pt>
                <c:pt idx="3975">
                  <c:v>118</c:v>
                </c:pt>
                <c:pt idx="3976">
                  <c:v>118</c:v>
                </c:pt>
                <c:pt idx="3977">
                  <c:v>119</c:v>
                </c:pt>
                <c:pt idx="3978">
                  <c:v>119</c:v>
                </c:pt>
                <c:pt idx="3979">
                  <c:v>120</c:v>
                </c:pt>
                <c:pt idx="3980">
                  <c:v>120</c:v>
                </c:pt>
                <c:pt idx="3981">
                  <c:v>120</c:v>
                </c:pt>
                <c:pt idx="3982">
                  <c:v>121</c:v>
                </c:pt>
                <c:pt idx="3983">
                  <c:v>121</c:v>
                </c:pt>
                <c:pt idx="3984">
                  <c:v>122</c:v>
                </c:pt>
                <c:pt idx="3985">
                  <c:v>122</c:v>
                </c:pt>
                <c:pt idx="3986">
                  <c:v>122</c:v>
                </c:pt>
                <c:pt idx="3987">
                  <c:v>123</c:v>
                </c:pt>
                <c:pt idx="3988">
                  <c:v>123</c:v>
                </c:pt>
                <c:pt idx="3989">
                  <c:v>124</c:v>
                </c:pt>
                <c:pt idx="3990">
                  <c:v>124</c:v>
                </c:pt>
                <c:pt idx="3991">
                  <c:v>124</c:v>
                </c:pt>
                <c:pt idx="3992">
                  <c:v>125</c:v>
                </c:pt>
                <c:pt idx="3993">
                  <c:v>125</c:v>
                </c:pt>
                <c:pt idx="3994">
                  <c:v>126</c:v>
                </c:pt>
                <c:pt idx="3995">
                  <c:v>126</c:v>
                </c:pt>
                <c:pt idx="3996">
                  <c:v>126</c:v>
                </c:pt>
                <c:pt idx="3997">
                  <c:v>127</c:v>
                </c:pt>
                <c:pt idx="3998">
                  <c:v>127</c:v>
                </c:pt>
                <c:pt idx="3999">
                  <c:v>128</c:v>
                </c:pt>
                <c:pt idx="4000">
                  <c:v>128</c:v>
                </c:pt>
                <c:pt idx="4001">
                  <c:v>128</c:v>
                </c:pt>
                <c:pt idx="4002">
                  <c:v>129</c:v>
                </c:pt>
                <c:pt idx="4003">
                  <c:v>129</c:v>
                </c:pt>
                <c:pt idx="4004">
                  <c:v>130</c:v>
                </c:pt>
                <c:pt idx="4005">
                  <c:v>130</c:v>
                </c:pt>
                <c:pt idx="4006">
                  <c:v>130</c:v>
                </c:pt>
                <c:pt idx="4007">
                  <c:v>131</c:v>
                </c:pt>
                <c:pt idx="4008">
                  <c:v>131</c:v>
                </c:pt>
                <c:pt idx="4009">
                  <c:v>132</c:v>
                </c:pt>
                <c:pt idx="4010">
                  <c:v>132</c:v>
                </c:pt>
                <c:pt idx="4011">
                  <c:v>132</c:v>
                </c:pt>
                <c:pt idx="4012">
                  <c:v>133</c:v>
                </c:pt>
                <c:pt idx="4013">
                  <c:v>133</c:v>
                </c:pt>
                <c:pt idx="4014">
                  <c:v>134</c:v>
                </c:pt>
                <c:pt idx="4015">
                  <c:v>134</c:v>
                </c:pt>
                <c:pt idx="4016">
                  <c:v>134</c:v>
                </c:pt>
                <c:pt idx="4017">
                  <c:v>135</c:v>
                </c:pt>
                <c:pt idx="4018">
                  <c:v>135</c:v>
                </c:pt>
                <c:pt idx="4019">
                  <c:v>136</c:v>
                </c:pt>
                <c:pt idx="4020">
                  <c:v>136</c:v>
                </c:pt>
                <c:pt idx="4021">
                  <c:v>136</c:v>
                </c:pt>
                <c:pt idx="4022">
                  <c:v>137</c:v>
                </c:pt>
                <c:pt idx="4023">
                  <c:v>137</c:v>
                </c:pt>
                <c:pt idx="4024">
                  <c:v>138</c:v>
                </c:pt>
                <c:pt idx="4025">
                  <c:v>138</c:v>
                </c:pt>
                <c:pt idx="4026">
                  <c:v>138</c:v>
                </c:pt>
                <c:pt idx="4027">
                  <c:v>139</c:v>
                </c:pt>
                <c:pt idx="4028">
                  <c:v>139</c:v>
                </c:pt>
                <c:pt idx="4029">
                  <c:v>140</c:v>
                </c:pt>
                <c:pt idx="4030">
                  <c:v>140</c:v>
                </c:pt>
                <c:pt idx="4031">
                  <c:v>140</c:v>
                </c:pt>
                <c:pt idx="4032">
                  <c:v>141</c:v>
                </c:pt>
                <c:pt idx="4033">
                  <c:v>141</c:v>
                </c:pt>
                <c:pt idx="4034">
                  <c:v>142</c:v>
                </c:pt>
                <c:pt idx="4035">
                  <c:v>142</c:v>
                </c:pt>
                <c:pt idx="4036">
                  <c:v>142</c:v>
                </c:pt>
                <c:pt idx="4037">
                  <c:v>143</c:v>
                </c:pt>
                <c:pt idx="4038">
                  <c:v>143</c:v>
                </c:pt>
                <c:pt idx="4039">
                  <c:v>144</c:v>
                </c:pt>
                <c:pt idx="4040">
                  <c:v>144</c:v>
                </c:pt>
                <c:pt idx="4041">
                  <c:v>144</c:v>
                </c:pt>
                <c:pt idx="4042">
                  <c:v>145</c:v>
                </c:pt>
                <c:pt idx="4043">
                  <c:v>145</c:v>
                </c:pt>
                <c:pt idx="4044">
                  <c:v>145</c:v>
                </c:pt>
                <c:pt idx="4045">
                  <c:v>146</c:v>
                </c:pt>
                <c:pt idx="4046">
                  <c:v>146</c:v>
                </c:pt>
                <c:pt idx="4047">
                  <c:v>147</c:v>
                </c:pt>
                <c:pt idx="4048">
                  <c:v>147</c:v>
                </c:pt>
                <c:pt idx="4049">
                  <c:v>147</c:v>
                </c:pt>
                <c:pt idx="4050">
                  <c:v>148</c:v>
                </c:pt>
                <c:pt idx="4051">
                  <c:v>148</c:v>
                </c:pt>
                <c:pt idx="4052">
                  <c:v>149</c:v>
                </c:pt>
                <c:pt idx="4053">
                  <c:v>149</c:v>
                </c:pt>
                <c:pt idx="4054">
                  <c:v>149</c:v>
                </c:pt>
                <c:pt idx="4055">
                  <c:v>150</c:v>
                </c:pt>
                <c:pt idx="4056">
                  <c:v>150</c:v>
                </c:pt>
                <c:pt idx="4057">
                  <c:v>150</c:v>
                </c:pt>
                <c:pt idx="4058">
                  <c:v>151</c:v>
                </c:pt>
                <c:pt idx="4059">
                  <c:v>151</c:v>
                </c:pt>
                <c:pt idx="4060">
                  <c:v>152</c:v>
                </c:pt>
                <c:pt idx="4061">
                  <c:v>152</c:v>
                </c:pt>
                <c:pt idx="4062">
                  <c:v>152</c:v>
                </c:pt>
                <c:pt idx="4063">
                  <c:v>153</c:v>
                </c:pt>
                <c:pt idx="4064">
                  <c:v>153</c:v>
                </c:pt>
                <c:pt idx="4065">
                  <c:v>153</c:v>
                </c:pt>
                <c:pt idx="4066">
                  <c:v>154</c:v>
                </c:pt>
                <c:pt idx="4067">
                  <c:v>154</c:v>
                </c:pt>
                <c:pt idx="4068">
                  <c:v>155</c:v>
                </c:pt>
                <c:pt idx="4069">
                  <c:v>155</c:v>
                </c:pt>
                <c:pt idx="4070">
                  <c:v>155</c:v>
                </c:pt>
                <c:pt idx="4071">
                  <c:v>156</c:v>
                </c:pt>
                <c:pt idx="4072">
                  <c:v>156</c:v>
                </c:pt>
                <c:pt idx="4073">
                  <c:v>156</c:v>
                </c:pt>
                <c:pt idx="4074">
                  <c:v>157</c:v>
                </c:pt>
                <c:pt idx="4075">
                  <c:v>157</c:v>
                </c:pt>
                <c:pt idx="4076">
                  <c:v>157</c:v>
                </c:pt>
                <c:pt idx="4077">
                  <c:v>158</c:v>
                </c:pt>
                <c:pt idx="4078">
                  <c:v>158</c:v>
                </c:pt>
                <c:pt idx="4079">
                  <c:v>158</c:v>
                </c:pt>
                <c:pt idx="4080">
                  <c:v>159</c:v>
                </c:pt>
                <c:pt idx="4081">
                  <c:v>159</c:v>
                </c:pt>
                <c:pt idx="4082">
                  <c:v>160</c:v>
                </c:pt>
                <c:pt idx="4083">
                  <c:v>160</c:v>
                </c:pt>
                <c:pt idx="4084">
                  <c:v>160</c:v>
                </c:pt>
                <c:pt idx="4085">
                  <c:v>161</c:v>
                </c:pt>
                <c:pt idx="4086">
                  <c:v>161</c:v>
                </c:pt>
                <c:pt idx="4087">
                  <c:v>161</c:v>
                </c:pt>
                <c:pt idx="4088">
                  <c:v>162</c:v>
                </c:pt>
                <c:pt idx="4089">
                  <c:v>162</c:v>
                </c:pt>
                <c:pt idx="4090">
                  <c:v>162</c:v>
                </c:pt>
                <c:pt idx="4091">
                  <c:v>163</c:v>
                </c:pt>
                <c:pt idx="4092">
                  <c:v>163</c:v>
                </c:pt>
                <c:pt idx="4093">
                  <c:v>163</c:v>
                </c:pt>
                <c:pt idx="4094">
                  <c:v>164</c:v>
                </c:pt>
                <c:pt idx="4095">
                  <c:v>164</c:v>
                </c:pt>
                <c:pt idx="4096">
                  <c:v>164</c:v>
                </c:pt>
                <c:pt idx="4097">
                  <c:v>165</c:v>
                </c:pt>
                <c:pt idx="4098">
                  <c:v>165</c:v>
                </c:pt>
                <c:pt idx="4099">
                  <c:v>165</c:v>
                </c:pt>
                <c:pt idx="4100">
                  <c:v>166</c:v>
                </c:pt>
                <c:pt idx="4101">
                  <c:v>166</c:v>
                </c:pt>
                <c:pt idx="4102">
                  <c:v>166</c:v>
                </c:pt>
                <c:pt idx="4103">
                  <c:v>167</c:v>
                </c:pt>
                <c:pt idx="4104">
                  <c:v>167</c:v>
                </c:pt>
                <c:pt idx="4105">
                  <c:v>167</c:v>
                </c:pt>
                <c:pt idx="4106">
                  <c:v>168</c:v>
                </c:pt>
                <c:pt idx="4107">
                  <c:v>168</c:v>
                </c:pt>
                <c:pt idx="4108">
                  <c:v>168</c:v>
                </c:pt>
                <c:pt idx="4109">
                  <c:v>168</c:v>
                </c:pt>
                <c:pt idx="4110">
                  <c:v>169</c:v>
                </c:pt>
                <c:pt idx="4111">
                  <c:v>169</c:v>
                </c:pt>
                <c:pt idx="4112">
                  <c:v>169</c:v>
                </c:pt>
                <c:pt idx="4113">
                  <c:v>170</c:v>
                </c:pt>
                <c:pt idx="4114">
                  <c:v>170</c:v>
                </c:pt>
                <c:pt idx="4115">
                  <c:v>170</c:v>
                </c:pt>
                <c:pt idx="4116">
                  <c:v>171</c:v>
                </c:pt>
                <c:pt idx="4117">
                  <c:v>171</c:v>
                </c:pt>
                <c:pt idx="4118">
                  <c:v>171</c:v>
                </c:pt>
                <c:pt idx="4119">
                  <c:v>172</c:v>
                </c:pt>
                <c:pt idx="4120">
                  <c:v>172</c:v>
                </c:pt>
                <c:pt idx="4121">
                  <c:v>172</c:v>
                </c:pt>
                <c:pt idx="4122">
                  <c:v>172</c:v>
                </c:pt>
                <c:pt idx="4123">
                  <c:v>173</c:v>
                </c:pt>
                <c:pt idx="4124">
                  <c:v>173</c:v>
                </c:pt>
                <c:pt idx="4125">
                  <c:v>173</c:v>
                </c:pt>
                <c:pt idx="4126">
                  <c:v>174</c:v>
                </c:pt>
                <c:pt idx="4127">
                  <c:v>174</c:v>
                </c:pt>
                <c:pt idx="4128">
                  <c:v>174</c:v>
                </c:pt>
                <c:pt idx="4129">
                  <c:v>174</c:v>
                </c:pt>
                <c:pt idx="4130">
                  <c:v>175</c:v>
                </c:pt>
                <c:pt idx="4131">
                  <c:v>175</c:v>
                </c:pt>
                <c:pt idx="4132">
                  <c:v>175</c:v>
                </c:pt>
                <c:pt idx="4133">
                  <c:v>175</c:v>
                </c:pt>
                <c:pt idx="4134">
                  <c:v>176</c:v>
                </c:pt>
                <c:pt idx="4135">
                  <c:v>176</c:v>
                </c:pt>
                <c:pt idx="4136">
                  <c:v>176</c:v>
                </c:pt>
                <c:pt idx="4137">
                  <c:v>177</c:v>
                </c:pt>
                <c:pt idx="4138">
                  <c:v>177</c:v>
                </c:pt>
                <c:pt idx="4139">
                  <c:v>177</c:v>
                </c:pt>
                <c:pt idx="4140">
                  <c:v>177</c:v>
                </c:pt>
                <c:pt idx="4141">
                  <c:v>178</c:v>
                </c:pt>
                <c:pt idx="4142">
                  <c:v>178</c:v>
                </c:pt>
                <c:pt idx="4143">
                  <c:v>178</c:v>
                </c:pt>
                <c:pt idx="4144">
                  <c:v>178</c:v>
                </c:pt>
                <c:pt idx="4145">
                  <c:v>179</c:v>
                </c:pt>
                <c:pt idx="4146">
                  <c:v>179</c:v>
                </c:pt>
                <c:pt idx="4147">
                  <c:v>179</c:v>
                </c:pt>
                <c:pt idx="4148">
                  <c:v>179</c:v>
                </c:pt>
                <c:pt idx="4149">
                  <c:v>180</c:v>
                </c:pt>
                <c:pt idx="4150">
                  <c:v>180</c:v>
                </c:pt>
                <c:pt idx="4151">
                  <c:v>180</c:v>
                </c:pt>
                <c:pt idx="4152">
                  <c:v>180</c:v>
                </c:pt>
                <c:pt idx="4153">
                  <c:v>180</c:v>
                </c:pt>
                <c:pt idx="4154">
                  <c:v>181</c:v>
                </c:pt>
                <c:pt idx="4155">
                  <c:v>181</c:v>
                </c:pt>
                <c:pt idx="4156">
                  <c:v>181</c:v>
                </c:pt>
                <c:pt idx="4157">
                  <c:v>181</c:v>
                </c:pt>
                <c:pt idx="4158">
                  <c:v>182</c:v>
                </c:pt>
                <c:pt idx="4159">
                  <c:v>182</c:v>
                </c:pt>
                <c:pt idx="4160">
                  <c:v>182</c:v>
                </c:pt>
                <c:pt idx="4161">
                  <c:v>182</c:v>
                </c:pt>
                <c:pt idx="4162">
                  <c:v>182</c:v>
                </c:pt>
                <c:pt idx="4163">
                  <c:v>183</c:v>
                </c:pt>
                <c:pt idx="4164">
                  <c:v>183</c:v>
                </c:pt>
                <c:pt idx="4165">
                  <c:v>183</c:v>
                </c:pt>
                <c:pt idx="4166">
                  <c:v>183</c:v>
                </c:pt>
                <c:pt idx="4167">
                  <c:v>183</c:v>
                </c:pt>
                <c:pt idx="4168">
                  <c:v>184</c:v>
                </c:pt>
                <c:pt idx="4169">
                  <c:v>184</c:v>
                </c:pt>
                <c:pt idx="4170">
                  <c:v>184</c:v>
                </c:pt>
                <c:pt idx="4171">
                  <c:v>184</c:v>
                </c:pt>
                <c:pt idx="4172">
                  <c:v>184</c:v>
                </c:pt>
                <c:pt idx="4173">
                  <c:v>185</c:v>
                </c:pt>
                <c:pt idx="4174">
                  <c:v>185</c:v>
                </c:pt>
                <c:pt idx="4175">
                  <c:v>185</c:v>
                </c:pt>
                <c:pt idx="4176">
                  <c:v>185</c:v>
                </c:pt>
                <c:pt idx="4177">
                  <c:v>185</c:v>
                </c:pt>
                <c:pt idx="4178">
                  <c:v>186</c:v>
                </c:pt>
                <c:pt idx="4179">
                  <c:v>186</c:v>
                </c:pt>
                <c:pt idx="4180">
                  <c:v>186</c:v>
                </c:pt>
                <c:pt idx="4181">
                  <c:v>186</c:v>
                </c:pt>
                <c:pt idx="4182">
                  <c:v>186</c:v>
                </c:pt>
                <c:pt idx="4183">
                  <c:v>186</c:v>
                </c:pt>
                <c:pt idx="4184">
                  <c:v>187</c:v>
                </c:pt>
                <c:pt idx="4185">
                  <c:v>187</c:v>
                </c:pt>
                <c:pt idx="4186">
                  <c:v>187</c:v>
                </c:pt>
                <c:pt idx="4187">
                  <c:v>187</c:v>
                </c:pt>
                <c:pt idx="4188">
                  <c:v>187</c:v>
                </c:pt>
                <c:pt idx="4189">
                  <c:v>187</c:v>
                </c:pt>
                <c:pt idx="4190">
                  <c:v>188</c:v>
                </c:pt>
                <c:pt idx="4191">
                  <c:v>188</c:v>
                </c:pt>
                <c:pt idx="4192">
                  <c:v>188</c:v>
                </c:pt>
                <c:pt idx="4193">
                  <c:v>188</c:v>
                </c:pt>
                <c:pt idx="4194">
                  <c:v>188</c:v>
                </c:pt>
                <c:pt idx="4195">
                  <c:v>188</c:v>
                </c:pt>
                <c:pt idx="4196">
                  <c:v>188</c:v>
                </c:pt>
                <c:pt idx="4197">
                  <c:v>188</c:v>
                </c:pt>
                <c:pt idx="4198">
                  <c:v>189</c:v>
                </c:pt>
                <c:pt idx="4199">
                  <c:v>189</c:v>
                </c:pt>
                <c:pt idx="4200">
                  <c:v>189</c:v>
                </c:pt>
                <c:pt idx="4201">
                  <c:v>189</c:v>
                </c:pt>
                <c:pt idx="4202">
                  <c:v>189</c:v>
                </c:pt>
                <c:pt idx="4203">
                  <c:v>189</c:v>
                </c:pt>
                <c:pt idx="4204">
                  <c:v>189</c:v>
                </c:pt>
                <c:pt idx="4205">
                  <c:v>189</c:v>
                </c:pt>
                <c:pt idx="4206">
                  <c:v>190</c:v>
                </c:pt>
                <c:pt idx="4207">
                  <c:v>190</c:v>
                </c:pt>
                <c:pt idx="4208">
                  <c:v>190</c:v>
                </c:pt>
                <c:pt idx="4209">
                  <c:v>190</c:v>
                </c:pt>
                <c:pt idx="4210">
                  <c:v>190</c:v>
                </c:pt>
                <c:pt idx="4211">
                  <c:v>190</c:v>
                </c:pt>
                <c:pt idx="4212">
                  <c:v>190</c:v>
                </c:pt>
                <c:pt idx="4213">
                  <c:v>190</c:v>
                </c:pt>
                <c:pt idx="4214">
                  <c:v>190</c:v>
                </c:pt>
                <c:pt idx="4215">
                  <c:v>190</c:v>
                </c:pt>
                <c:pt idx="4216">
                  <c:v>191</c:v>
                </c:pt>
                <c:pt idx="4217">
                  <c:v>191</c:v>
                </c:pt>
                <c:pt idx="4218">
                  <c:v>191</c:v>
                </c:pt>
                <c:pt idx="4219">
                  <c:v>191</c:v>
                </c:pt>
                <c:pt idx="4220">
                  <c:v>191</c:v>
                </c:pt>
                <c:pt idx="4221">
                  <c:v>191</c:v>
                </c:pt>
                <c:pt idx="4222">
                  <c:v>191</c:v>
                </c:pt>
                <c:pt idx="4223">
                  <c:v>191</c:v>
                </c:pt>
                <c:pt idx="4224">
                  <c:v>191</c:v>
                </c:pt>
                <c:pt idx="4225">
                  <c:v>191</c:v>
                </c:pt>
                <c:pt idx="4226">
                  <c:v>191</c:v>
                </c:pt>
                <c:pt idx="4227">
                  <c:v>191</c:v>
                </c:pt>
                <c:pt idx="4228">
                  <c:v>191</c:v>
                </c:pt>
                <c:pt idx="4229">
                  <c:v>191</c:v>
                </c:pt>
                <c:pt idx="4230">
                  <c:v>191</c:v>
                </c:pt>
                <c:pt idx="4231">
                  <c:v>192</c:v>
                </c:pt>
                <c:pt idx="4232">
                  <c:v>192</c:v>
                </c:pt>
                <c:pt idx="4233">
                  <c:v>192</c:v>
                </c:pt>
                <c:pt idx="4234">
                  <c:v>192</c:v>
                </c:pt>
                <c:pt idx="4235">
                  <c:v>192</c:v>
                </c:pt>
                <c:pt idx="4236">
                  <c:v>192</c:v>
                </c:pt>
                <c:pt idx="4237">
                  <c:v>192</c:v>
                </c:pt>
                <c:pt idx="4238">
                  <c:v>192</c:v>
                </c:pt>
                <c:pt idx="4239">
                  <c:v>192</c:v>
                </c:pt>
                <c:pt idx="4240">
                  <c:v>192</c:v>
                </c:pt>
                <c:pt idx="4241">
                  <c:v>192</c:v>
                </c:pt>
                <c:pt idx="4242">
                  <c:v>192</c:v>
                </c:pt>
                <c:pt idx="4243">
                  <c:v>192</c:v>
                </c:pt>
                <c:pt idx="4244">
                  <c:v>192</c:v>
                </c:pt>
                <c:pt idx="4245">
                  <c:v>192</c:v>
                </c:pt>
                <c:pt idx="4246">
                  <c:v>192</c:v>
                </c:pt>
                <c:pt idx="4247">
                  <c:v>192</c:v>
                </c:pt>
                <c:pt idx="4248">
                  <c:v>192</c:v>
                </c:pt>
                <c:pt idx="4249">
                  <c:v>192</c:v>
                </c:pt>
                <c:pt idx="4250">
                  <c:v>192</c:v>
                </c:pt>
                <c:pt idx="4251">
                  <c:v>192</c:v>
                </c:pt>
                <c:pt idx="4252">
                  <c:v>192</c:v>
                </c:pt>
                <c:pt idx="4253">
                  <c:v>192</c:v>
                </c:pt>
                <c:pt idx="4254">
                  <c:v>192</c:v>
                </c:pt>
                <c:pt idx="4255">
                  <c:v>192</c:v>
                </c:pt>
                <c:pt idx="4256">
                  <c:v>192</c:v>
                </c:pt>
                <c:pt idx="4257">
                  <c:v>192</c:v>
                </c:pt>
                <c:pt idx="4258">
                  <c:v>192</c:v>
                </c:pt>
                <c:pt idx="4259">
                  <c:v>192</c:v>
                </c:pt>
                <c:pt idx="4260">
                  <c:v>192</c:v>
                </c:pt>
                <c:pt idx="4261">
                  <c:v>192</c:v>
                </c:pt>
                <c:pt idx="4262">
                  <c:v>192</c:v>
                </c:pt>
                <c:pt idx="4263">
                  <c:v>192</c:v>
                </c:pt>
                <c:pt idx="4264">
                  <c:v>192</c:v>
                </c:pt>
                <c:pt idx="4265">
                  <c:v>192</c:v>
                </c:pt>
                <c:pt idx="4266">
                  <c:v>192</c:v>
                </c:pt>
                <c:pt idx="4267">
                  <c:v>192</c:v>
                </c:pt>
                <c:pt idx="4268">
                  <c:v>192</c:v>
                </c:pt>
                <c:pt idx="4269">
                  <c:v>192</c:v>
                </c:pt>
                <c:pt idx="4270">
                  <c:v>191</c:v>
                </c:pt>
                <c:pt idx="4271">
                  <c:v>191</c:v>
                </c:pt>
                <c:pt idx="4272">
                  <c:v>191</c:v>
                </c:pt>
                <c:pt idx="4273">
                  <c:v>191</c:v>
                </c:pt>
                <c:pt idx="4274">
                  <c:v>191</c:v>
                </c:pt>
                <c:pt idx="4275">
                  <c:v>191</c:v>
                </c:pt>
                <c:pt idx="4276">
                  <c:v>191</c:v>
                </c:pt>
                <c:pt idx="4277">
                  <c:v>191</c:v>
                </c:pt>
                <c:pt idx="4278">
                  <c:v>191</c:v>
                </c:pt>
                <c:pt idx="4279">
                  <c:v>191</c:v>
                </c:pt>
                <c:pt idx="4280">
                  <c:v>191</c:v>
                </c:pt>
                <c:pt idx="4281">
                  <c:v>191</c:v>
                </c:pt>
                <c:pt idx="4282">
                  <c:v>191</c:v>
                </c:pt>
                <c:pt idx="4283">
                  <c:v>191</c:v>
                </c:pt>
                <c:pt idx="4284">
                  <c:v>191</c:v>
                </c:pt>
                <c:pt idx="4285">
                  <c:v>190</c:v>
                </c:pt>
                <c:pt idx="4286">
                  <c:v>190</c:v>
                </c:pt>
                <c:pt idx="4287">
                  <c:v>190</c:v>
                </c:pt>
                <c:pt idx="4288">
                  <c:v>190</c:v>
                </c:pt>
                <c:pt idx="4289">
                  <c:v>190</c:v>
                </c:pt>
                <c:pt idx="4290">
                  <c:v>190</c:v>
                </c:pt>
                <c:pt idx="4291">
                  <c:v>190</c:v>
                </c:pt>
                <c:pt idx="4292">
                  <c:v>190</c:v>
                </c:pt>
                <c:pt idx="4293">
                  <c:v>190</c:v>
                </c:pt>
                <c:pt idx="4294">
                  <c:v>190</c:v>
                </c:pt>
                <c:pt idx="4295">
                  <c:v>189</c:v>
                </c:pt>
                <c:pt idx="4296">
                  <c:v>189</c:v>
                </c:pt>
                <c:pt idx="4297">
                  <c:v>189</c:v>
                </c:pt>
                <c:pt idx="4298">
                  <c:v>189</c:v>
                </c:pt>
                <c:pt idx="4299">
                  <c:v>189</c:v>
                </c:pt>
                <c:pt idx="4300">
                  <c:v>189</c:v>
                </c:pt>
                <c:pt idx="4301">
                  <c:v>189</c:v>
                </c:pt>
                <c:pt idx="4302">
                  <c:v>189</c:v>
                </c:pt>
                <c:pt idx="4303">
                  <c:v>188</c:v>
                </c:pt>
                <c:pt idx="4304">
                  <c:v>188</c:v>
                </c:pt>
                <c:pt idx="4305">
                  <c:v>188</c:v>
                </c:pt>
                <c:pt idx="4306">
                  <c:v>188</c:v>
                </c:pt>
                <c:pt idx="4307">
                  <c:v>188</c:v>
                </c:pt>
                <c:pt idx="4308">
                  <c:v>188</c:v>
                </c:pt>
                <c:pt idx="4309">
                  <c:v>188</c:v>
                </c:pt>
                <c:pt idx="4310">
                  <c:v>188</c:v>
                </c:pt>
                <c:pt idx="4311">
                  <c:v>187</c:v>
                </c:pt>
                <c:pt idx="4312">
                  <c:v>187</c:v>
                </c:pt>
                <c:pt idx="4313">
                  <c:v>187</c:v>
                </c:pt>
                <c:pt idx="4314">
                  <c:v>187</c:v>
                </c:pt>
                <c:pt idx="4315">
                  <c:v>187</c:v>
                </c:pt>
                <c:pt idx="4316">
                  <c:v>187</c:v>
                </c:pt>
                <c:pt idx="4317">
                  <c:v>186</c:v>
                </c:pt>
                <c:pt idx="4318">
                  <c:v>186</c:v>
                </c:pt>
                <c:pt idx="4319">
                  <c:v>186</c:v>
                </c:pt>
                <c:pt idx="4320">
                  <c:v>186</c:v>
                </c:pt>
                <c:pt idx="4321">
                  <c:v>186</c:v>
                </c:pt>
                <c:pt idx="4322">
                  <c:v>186</c:v>
                </c:pt>
                <c:pt idx="4323">
                  <c:v>185</c:v>
                </c:pt>
                <c:pt idx="4324">
                  <c:v>185</c:v>
                </c:pt>
                <c:pt idx="4325">
                  <c:v>185</c:v>
                </c:pt>
                <c:pt idx="4326">
                  <c:v>185</c:v>
                </c:pt>
                <c:pt idx="4327">
                  <c:v>185</c:v>
                </c:pt>
                <c:pt idx="4328">
                  <c:v>184</c:v>
                </c:pt>
                <c:pt idx="4329">
                  <c:v>184</c:v>
                </c:pt>
                <c:pt idx="4330">
                  <c:v>184</c:v>
                </c:pt>
                <c:pt idx="4331">
                  <c:v>184</c:v>
                </c:pt>
                <c:pt idx="4332">
                  <c:v>184</c:v>
                </c:pt>
                <c:pt idx="4333">
                  <c:v>183</c:v>
                </c:pt>
                <c:pt idx="4334">
                  <c:v>183</c:v>
                </c:pt>
                <c:pt idx="4335">
                  <c:v>183</c:v>
                </c:pt>
                <c:pt idx="4336">
                  <c:v>183</c:v>
                </c:pt>
                <c:pt idx="4337">
                  <c:v>183</c:v>
                </c:pt>
                <c:pt idx="4338">
                  <c:v>182</c:v>
                </c:pt>
                <c:pt idx="4339">
                  <c:v>182</c:v>
                </c:pt>
                <c:pt idx="4340">
                  <c:v>182</c:v>
                </c:pt>
                <c:pt idx="4341">
                  <c:v>182</c:v>
                </c:pt>
                <c:pt idx="4342">
                  <c:v>182</c:v>
                </c:pt>
                <c:pt idx="4343">
                  <c:v>181</c:v>
                </c:pt>
                <c:pt idx="4344">
                  <c:v>181</c:v>
                </c:pt>
                <c:pt idx="4345">
                  <c:v>181</c:v>
                </c:pt>
                <c:pt idx="4346">
                  <c:v>181</c:v>
                </c:pt>
                <c:pt idx="4347">
                  <c:v>180</c:v>
                </c:pt>
                <c:pt idx="4348">
                  <c:v>180</c:v>
                </c:pt>
                <c:pt idx="4349">
                  <c:v>180</c:v>
                </c:pt>
                <c:pt idx="4350">
                  <c:v>180</c:v>
                </c:pt>
                <c:pt idx="4351">
                  <c:v>180</c:v>
                </c:pt>
                <c:pt idx="4352">
                  <c:v>179</c:v>
                </c:pt>
                <c:pt idx="4353">
                  <c:v>179</c:v>
                </c:pt>
                <c:pt idx="4354">
                  <c:v>179</c:v>
                </c:pt>
                <c:pt idx="4355">
                  <c:v>179</c:v>
                </c:pt>
                <c:pt idx="4356">
                  <c:v>178</c:v>
                </c:pt>
                <c:pt idx="4357">
                  <c:v>178</c:v>
                </c:pt>
                <c:pt idx="4358">
                  <c:v>178</c:v>
                </c:pt>
                <c:pt idx="4359">
                  <c:v>178</c:v>
                </c:pt>
                <c:pt idx="4360">
                  <c:v>177</c:v>
                </c:pt>
                <c:pt idx="4361">
                  <c:v>177</c:v>
                </c:pt>
                <c:pt idx="4362">
                  <c:v>177</c:v>
                </c:pt>
                <c:pt idx="4363">
                  <c:v>177</c:v>
                </c:pt>
                <c:pt idx="4364">
                  <c:v>176</c:v>
                </c:pt>
                <c:pt idx="4365">
                  <c:v>176</c:v>
                </c:pt>
                <c:pt idx="4366">
                  <c:v>176</c:v>
                </c:pt>
                <c:pt idx="4367">
                  <c:v>175</c:v>
                </c:pt>
                <c:pt idx="4368">
                  <c:v>175</c:v>
                </c:pt>
                <c:pt idx="4369">
                  <c:v>175</c:v>
                </c:pt>
                <c:pt idx="4370">
                  <c:v>175</c:v>
                </c:pt>
                <c:pt idx="4371">
                  <c:v>174</c:v>
                </c:pt>
                <c:pt idx="4372">
                  <c:v>174</c:v>
                </c:pt>
                <c:pt idx="4373">
                  <c:v>174</c:v>
                </c:pt>
                <c:pt idx="4374">
                  <c:v>174</c:v>
                </c:pt>
                <c:pt idx="4375">
                  <c:v>173</c:v>
                </c:pt>
                <c:pt idx="4376">
                  <c:v>173</c:v>
                </c:pt>
                <c:pt idx="4377">
                  <c:v>173</c:v>
                </c:pt>
                <c:pt idx="4378">
                  <c:v>172</c:v>
                </c:pt>
                <c:pt idx="4379">
                  <c:v>172</c:v>
                </c:pt>
                <c:pt idx="4380">
                  <c:v>172</c:v>
                </c:pt>
                <c:pt idx="4381">
                  <c:v>172</c:v>
                </c:pt>
                <c:pt idx="4382">
                  <c:v>171</c:v>
                </c:pt>
                <c:pt idx="4383">
                  <c:v>171</c:v>
                </c:pt>
                <c:pt idx="4384">
                  <c:v>171</c:v>
                </c:pt>
                <c:pt idx="4385">
                  <c:v>170</c:v>
                </c:pt>
                <c:pt idx="4386">
                  <c:v>170</c:v>
                </c:pt>
                <c:pt idx="4387">
                  <c:v>170</c:v>
                </c:pt>
                <c:pt idx="4388">
                  <c:v>169</c:v>
                </c:pt>
                <c:pt idx="4389">
                  <c:v>169</c:v>
                </c:pt>
                <c:pt idx="4390">
                  <c:v>169</c:v>
                </c:pt>
                <c:pt idx="4391">
                  <c:v>168</c:v>
                </c:pt>
                <c:pt idx="4392">
                  <c:v>168</c:v>
                </c:pt>
                <c:pt idx="4393">
                  <c:v>168</c:v>
                </c:pt>
                <c:pt idx="4394">
                  <c:v>168</c:v>
                </c:pt>
                <c:pt idx="4395">
                  <c:v>167</c:v>
                </c:pt>
                <c:pt idx="4396">
                  <c:v>167</c:v>
                </c:pt>
                <c:pt idx="4397">
                  <c:v>167</c:v>
                </c:pt>
                <c:pt idx="4398">
                  <c:v>166</c:v>
                </c:pt>
                <c:pt idx="4399">
                  <c:v>166</c:v>
                </c:pt>
                <c:pt idx="4400">
                  <c:v>166</c:v>
                </c:pt>
                <c:pt idx="4401">
                  <c:v>165</c:v>
                </c:pt>
                <c:pt idx="4402">
                  <c:v>165</c:v>
                </c:pt>
                <c:pt idx="4403">
                  <c:v>165</c:v>
                </c:pt>
                <c:pt idx="4404">
                  <c:v>164</c:v>
                </c:pt>
                <c:pt idx="4405">
                  <c:v>164</c:v>
                </c:pt>
                <c:pt idx="4406">
                  <c:v>164</c:v>
                </c:pt>
                <c:pt idx="4407">
                  <c:v>163</c:v>
                </c:pt>
                <c:pt idx="4408">
                  <c:v>163</c:v>
                </c:pt>
                <c:pt idx="4409">
                  <c:v>163</c:v>
                </c:pt>
                <c:pt idx="4410">
                  <c:v>162</c:v>
                </c:pt>
                <c:pt idx="4411">
                  <c:v>162</c:v>
                </c:pt>
                <c:pt idx="4412">
                  <c:v>162</c:v>
                </c:pt>
                <c:pt idx="4413">
                  <c:v>161</c:v>
                </c:pt>
                <c:pt idx="4414">
                  <c:v>161</c:v>
                </c:pt>
                <c:pt idx="4415">
                  <c:v>161</c:v>
                </c:pt>
                <c:pt idx="4416">
                  <c:v>160</c:v>
                </c:pt>
                <c:pt idx="4417">
                  <c:v>160</c:v>
                </c:pt>
                <c:pt idx="4418">
                  <c:v>160</c:v>
                </c:pt>
                <c:pt idx="4419">
                  <c:v>159</c:v>
                </c:pt>
                <c:pt idx="4420">
                  <c:v>159</c:v>
                </c:pt>
                <c:pt idx="4421">
                  <c:v>158</c:v>
                </c:pt>
                <c:pt idx="4422">
                  <c:v>158</c:v>
                </c:pt>
                <c:pt idx="4423">
                  <c:v>158</c:v>
                </c:pt>
                <c:pt idx="4424">
                  <c:v>157</c:v>
                </c:pt>
                <c:pt idx="4425">
                  <c:v>157</c:v>
                </c:pt>
                <c:pt idx="4426">
                  <c:v>157</c:v>
                </c:pt>
                <c:pt idx="4427">
                  <c:v>156</c:v>
                </c:pt>
                <c:pt idx="4428">
                  <c:v>156</c:v>
                </c:pt>
                <c:pt idx="4429">
                  <c:v>156</c:v>
                </c:pt>
                <c:pt idx="4430">
                  <c:v>155</c:v>
                </c:pt>
                <c:pt idx="4431">
                  <c:v>155</c:v>
                </c:pt>
                <c:pt idx="4432">
                  <c:v>155</c:v>
                </c:pt>
                <c:pt idx="4433">
                  <c:v>154</c:v>
                </c:pt>
                <c:pt idx="4434">
                  <c:v>154</c:v>
                </c:pt>
                <c:pt idx="4435">
                  <c:v>153</c:v>
                </c:pt>
                <c:pt idx="4436">
                  <c:v>153</c:v>
                </c:pt>
                <c:pt idx="4437">
                  <c:v>153</c:v>
                </c:pt>
                <c:pt idx="4438">
                  <c:v>152</c:v>
                </c:pt>
                <c:pt idx="4439">
                  <c:v>152</c:v>
                </c:pt>
                <c:pt idx="4440">
                  <c:v>152</c:v>
                </c:pt>
                <c:pt idx="4441">
                  <c:v>151</c:v>
                </c:pt>
                <c:pt idx="4442">
                  <c:v>151</c:v>
                </c:pt>
                <c:pt idx="4443">
                  <c:v>150</c:v>
                </c:pt>
                <c:pt idx="4444">
                  <c:v>150</c:v>
                </c:pt>
                <c:pt idx="4445">
                  <c:v>150</c:v>
                </c:pt>
                <c:pt idx="4446">
                  <c:v>149</c:v>
                </c:pt>
                <c:pt idx="4447">
                  <c:v>149</c:v>
                </c:pt>
                <c:pt idx="4448">
                  <c:v>149</c:v>
                </c:pt>
                <c:pt idx="4449">
                  <c:v>148</c:v>
                </c:pt>
                <c:pt idx="4450">
                  <c:v>148</c:v>
                </c:pt>
                <c:pt idx="4451">
                  <c:v>147</c:v>
                </c:pt>
                <c:pt idx="4452">
                  <c:v>147</c:v>
                </c:pt>
                <c:pt idx="4453">
                  <c:v>147</c:v>
                </c:pt>
                <c:pt idx="4454">
                  <c:v>146</c:v>
                </c:pt>
                <c:pt idx="4455">
                  <c:v>146</c:v>
                </c:pt>
                <c:pt idx="4456">
                  <c:v>145</c:v>
                </c:pt>
                <c:pt idx="4457">
                  <c:v>145</c:v>
                </c:pt>
                <c:pt idx="4458">
                  <c:v>145</c:v>
                </c:pt>
                <c:pt idx="4459">
                  <c:v>144</c:v>
                </c:pt>
                <c:pt idx="4460">
                  <c:v>144</c:v>
                </c:pt>
                <c:pt idx="4461">
                  <c:v>144</c:v>
                </c:pt>
                <c:pt idx="4462">
                  <c:v>143</c:v>
                </c:pt>
                <c:pt idx="4463">
                  <c:v>143</c:v>
                </c:pt>
                <c:pt idx="4464">
                  <c:v>142</c:v>
                </c:pt>
                <c:pt idx="4465">
                  <c:v>142</c:v>
                </c:pt>
                <c:pt idx="4466">
                  <c:v>142</c:v>
                </c:pt>
                <c:pt idx="4467">
                  <c:v>141</c:v>
                </c:pt>
                <c:pt idx="4468">
                  <c:v>141</c:v>
                </c:pt>
                <c:pt idx="4469">
                  <c:v>140</c:v>
                </c:pt>
                <c:pt idx="4470">
                  <c:v>140</c:v>
                </c:pt>
                <c:pt idx="4471">
                  <c:v>140</c:v>
                </c:pt>
                <c:pt idx="4472">
                  <c:v>139</c:v>
                </c:pt>
                <c:pt idx="4473">
                  <c:v>139</c:v>
                </c:pt>
                <c:pt idx="4474">
                  <c:v>138</c:v>
                </c:pt>
                <c:pt idx="4475">
                  <c:v>138</c:v>
                </c:pt>
                <c:pt idx="4476">
                  <c:v>138</c:v>
                </c:pt>
                <c:pt idx="4477">
                  <c:v>137</c:v>
                </c:pt>
                <c:pt idx="4478">
                  <c:v>137</c:v>
                </c:pt>
                <c:pt idx="4479">
                  <c:v>136</c:v>
                </c:pt>
                <c:pt idx="4480">
                  <c:v>136</c:v>
                </c:pt>
                <c:pt idx="4481">
                  <c:v>136</c:v>
                </c:pt>
                <c:pt idx="4482">
                  <c:v>135</c:v>
                </c:pt>
                <c:pt idx="4483">
                  <c:v>135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133</c:v>
                </c:pt>
                <c:pt idx="4488">
                  <c:v>133</c:v>
                </c:pt>
                <c:pt idx="4489">
                  <c:v>132</c:v>
                </c:pt>
                <c:pt idx="4490">
                  <c:v>132</c:v>
                </c:pt>
                <c:pt idx="4491">
                  <c:v>132</c:v>
                </c:pt>
                <c:pt idx="4492">
                  <c:v>131</c:v>
                </c:pt>
                <c:pt idx="4493">
                  <c:v>131</c:v>
                </c:pt>
                <c:pt idx="4494">
                  <c:v>130</c:v>
                </c:pt>
                <c:pt idx="4495">
                  <c:v>130</c:v>
                </c:pt>
                <c:pt idx="4496">
                  <c:v>130</c:v>
                </c:pt>
                <c:pt idx="4497">
                  <c:v>129</c:v>
                </c:pt>
                <c:pt idx="4498">
                  <c:v>129</c:v>
                </c:pt>
                <c:pt idx="4499">
                  <c:v>128</c:v>
                </c:pt>
                <c:pt idx="4500">
                  <c:v>128</c:v>
                </c:pt>
                <c:pt idx="4501">
                  <c:v>128</c:v>
                </c:pt>
                <c:pt idx="4502">
                  <c:v>127</c:v>
                </c:pt>
                <c:pt idx="4503">
                  <c:v>127</c:v>
                </c:pt>
                <c:pt idx="4504">
                  <c:v>126</c:v>
                </c:pt>
                <c:pt idx="4505">
                  <c:v>126</c:v>
                </c:pt>
                <c:pt idx="4506">
                  <c:v>126</c:v>
                </c:pt>
                <c:pt idx="4507">
                  <c:v>125</c:v>
                </c:pt>
                <c:pt idx="4508">
                  <c:v>125</c:v>
                </c:pt>
                <c:pt idx="4509">
                  <c:v>124</c:v>
                </c:pt>
                <c:pt idx="4510">
                  <c:v>124</c:v>
                </c:pt>
                <c:pt idx="4511">
                  <c:v>124</c:v>
                </c:pt>
                <c:pt idx="4512">
                  <c:v>123</c:v>
                </c:pt>
                <c:pt idx="4513">
                  <c:v>123</c:v>
                </c:pt>
                <c:pt idx="4514">
                  <c:v>122</c:v>
                </c:pt>
                <c:pt idx="4515">
                  <c:v>122</c:v>
                </c:pt>
                <c:pt idx="4516">
                  <c:v>122</c:v>
                </c:pt>
                <c:pt idx="4517">
                  <c:v>121</c:v>
                </c:pt>
                <c:pt idx="4518">
                  <c:v>121</c:v>
                </c:pt>
                <c:pt idx="4519">
                  <c:v>120</c:v>
                </c:pt>
                <c:pt idx="4520">
                  <c:v>120</c:v>
                </c:pt>
                <c:pt idx="4521">
                  <c:v>120</c:v>
                </c:pt>
                <c:pt idx="4522">
                  <c:v>119</c:v>
                </c:pt>
                <c:pt idx="4523">
                  <c:v>119</c:v>
                </c:pt>
                <c:pt idx="4524">
                  <c:v>118</c:v>
                </c:pt>
                <c:pt idx="4525">
                  <c:v>118</c:v>
                </c:pt>
                <c:pt idx="4526">
                  <c:v>118</c:v>
                </c:pt>
                <c:pt idx="4527">
                  <c:v>117</c:v>
                </c:pt>
                <c:pt idx="4528">
                  <c:v>117</c:v>
                </c:pt>
                <c:pt idx="4529">
                  <c:v>116</c:v>
                </c:pt>
                <c:pt idx="4530">
                  <c:v>116</c:v>
                </c:pt>
                <c:pt idx="4531">
                  <c:v>116</c:v>
                </c:pt>
                <c:pt idx="4532">
                  <c:v>115</c:v>
                </c:pt>
                <c:pt idx="4533">
                  <c:v>115</c:v>
                </c:pt>
                <c:pt idx="4534">
                  <c:v>114</c:v>
                </c:pt>
                <c:pt idx="4535">
                  <c:v>114</c:v>
                </c:pt>
                <c:pt idx="4536">
                  <c:v>114</c:v>
                </c:pt>
                <c:pt idx="4537">
                  <c:v>113</c:v>
                </c:pt>
                <c:pt idx="4538">
                  <c:v>113</c:v>
                </c:pt>
                <c:pt idx="4539">
                  <c:v>112</c:v>
                </c:pt>
                <c:pt idx="4540">
                  <c:v>112</c:v>
                </c:pt>
                <c:pt idx="4541">
                  <c:v>112</c:v>
                </c:pt>
                <c:pt idx="4542">
                  <c:v>111</c:v>
                </c:pt>
                <c:pt idx="4543">
                  <c:v>111</c:v>
                </c:pt>
                <c:pt idx="4544">
                  <c:v>111</c:v>
                </c:pt>
                <c:pt idx="4545">
                  <c:v>110</c:v>
                </c:pt>
                <c:pt idx="4546">
                  <c:v>110</c:v>
                </c:pt>
                <c:pt idx="4547">
                  <c:v>109</c:v>
                </c:pt>
                <c:pt idx="4548">
                  <c:v>109</c:v>
                </c:pt>
                <c:pt idx="4549">
                  <c:v>109</c:v>
                </c:pt>
                <c:pt idx="4550">
                  <c:v>108</c:v>
                </c:pt>
                <c:pt idx="4551">
                  <c:v>108</c:v>
                </c:pt>
                <c:pt idx="4552">
                  <c:v>107</c:v>
                </c:pt>
                <c:pt idx="4553">
                  <c:v>107</c:v>
                </c:pt>
                <c:pt idx="4554">
                  <c:v>107</c:v>
                </c:pt>
                <c:pt idx="4555">
                  <c:v>106</c:v>
                </c:pt>
                <c:pt idx="4556">
                  <c:v>106</c:v>
                </c:pt>
                <c:pt idx="4557">
                  <c:v>106</c:v>
                </c:pt>
                <c:pt idx="4558">
                  <c:v>105</c:v>
                </c:pt>
                <c:pt idx="4559">
                  <c:v>105</c:v>
                </c:pt>
                <c:pt idx="4560">
                  <c:v>104</c:v>
                </c:pt>
                <c:pt idx="4561">
                  <c:v>104</c:v>
                </c:pt>
                <c:pt idx="4562">
                  <c:v>104</c:v>
                </c:pt>
                <c:pt idx="4563">
                  <c:v>103</c:v>
                </c:pt>
                <c:pt idx="4564">
                  <c:v>103</c:v>
                </c:pt>
                <c:pt idx="4565">
                  <c:v>103</c:v>
                </c:pt>
                <c:pt idx="4566">
                  <c:v>102</c:v>
                </c:pt>
                <c:pt idx="4567">
                  <c:v>102</c:v>
                </c:pt>
                <c:pt idx="4568">
                  <c:v>101</c:v>
                </c:pt>
                <c:pt idx="4569">
                  <c:v>101</c:v>
                </c:pt>
                <c:pt idx="4570">
                  <c:v>101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99</c:v>
                </c:pt>
                <c:pt idx="4575">
                  <c:v>99</c:v>
                </c:pt>
                <c:pt idx="4576">
                  <c:v>99</c:v>
                </c:pt>
                <c:pt idx="4577">
                  <c:v>98</c:v>
                </c:pt>
                <c:pt idx="4578">
                  <c:v>98</c:v>
                </c:pt>
                <c:pt idx="4579">
                  <c:v>98</c:v>
                </c:pt>
                <c:pt idx="4580">
                  <c:v>97</c:v>
                </c:pt>
                <c:pt idx="4581">
                  <c:v>97</c:v>
                </c:pt>
                <c:pt idx="4582">
                  <c:v>96</c:v>
                </c:pt>
                <c:pt idx="4583">
                  <c:v>96</c:v>
                </c:pt>
                <c:pt idx="4584">
                  <c:v>96</c:v>
                </c:pt>
                <c:pt idx="4585">
                  <c:v>95</c:v>
                </c:pt>
                <c:pt idx="4586">
                  <c:v>95</c:v>
                </c:pt>
                <c:pt idx="4587">
                  <c:v>95</c:v>
                </c:pt>
                <c:pt idx="4588">
                  <c:v>94</c:v>
                </c:pt>
                <c:pt idx="4589">
                  <c:v>94</c:v>
                </c:pt>
                <c:pt idx="4590">
                  <c:v>94</c:v>
                </c:pt>
                <c:pt idx="4591">
                  <c:v>93</c:v>
                </c:pt>
                <c:pt idx="4592">
                  <c:v>93</c:v>
                </c:pt>
                <c:pt idx="4593">
                  <c:v>93</c:v>
                </c:pt>
                <c:pt idx="4594">
                  <c:v>92</c:v>
                </c:pt>
                <c:pt idx="4595">
                  <c:v>92</c:v>
                </c:pt>
                <c:pt idx="4596">
                  <c:v>92</c:v>
                </c:pt>
                <c:pt idx="4597">
                  <c:v>91</c:v>
                </c:pt>
                <c:pt idx="4598">
                  <c:v>91</c:v>
                </c:pt>
                <c:pt idx="4599">
                  <c:v>91</c:v>
                </c:pt>
                <c:pt idx="4600">
                  <c:v>90</c:v>
                </c:pt>
                <c:pt idx="4601">
                  <c:v>90</c:v>
                </c:pt>
                <c:pt idx="4602">
                  <c:v>90</c:v>
                </c:pt>
                <c:pt idx="4603">
                  <c:v>89</c:v>
                </c:pt>
                <c:pt idx="4604">
                  <c:v>89</c:v>
                </c:pt>
                <c:pt idx="4605">
                  <c:v>89</c:v>
                </c:pt>
                <c:pt idx="4606">
                  <c:v>88</c:v>
                </c:pt>
                <c:pt idx="4607">
                  <c:v>88</c:v>
                </c:pt>
                <c:pt idx="4608">
                  <c:v>88</c:v>
                </c:pt>
                <c:pt idx="4609">
                  <c:v>88</c:v>
                </c:pt>
                <c:pt idx="4610">
                  <c:v>87</c:v>
                </c:pt>
                <c:pt idx="4611">
                  <c:v>87</c:v>
                </c:pt>
                <c:pt idx="4612">
                  <c:v>87</c:v>
                </c:pt>
                <c:pt idx="4613">
                  <c:v>86</c:v>
                </c:pt>
                <c:pt idx="4614">
                  <c:v>86</c:v>
                </c:pt>
                <c:pt idx="4615">
                  <c:v>86</c:v>
                </c:pt>
                <c:pt idx="4616">
                  <c:v>85</c:v>
                </c:pt>
                <c:pt idx="4617">
                  <c:v>85</c:v>
                </c:pt>
                <c:pt idx="4618">
                  <c:v>85</c:v>
                </c:pt>
                <c:pt idx="4619">
                  <c:v>84</c:v>
                </c:pt>
                <c:pt idx="4620">
                  <c:v>84</c:v>
                </c:pt>
                <c:pt idx="4621">
                  <c:v>84</c:v>
                </c:pt>
                <c:pt idx="4622">
                  <c:v>84</c:v>
                </c:pt>
                <c:pt idx="4623">
                  <c:v>83</c:v>
                </c:pt>
                <c:pt idx="4624">
                  <c:v>83</c:v>
                </c:pt>
                <c:pt idx="4625">
                  <c:v>83</c:v>
                </c:pt>
                <c:pt idx="4626">
                  <c:v>82</c:v>
                </c:pt>
                <c:pt idx="4627">
                  <c:v>82</c:v>
                </c:pt>
                <c:pt idx="4628">
                  <c:v>82</c:v>
                </c:pt>
                <c:pt idx="4629">
                  <c:v>82</c:v>
                </c:pt>
                <c:pt idx="4630">
                  <c:v>81</c:v>
                </c:pt>
                <c:pt idx="4631">
                  <c:v>81</c:v>
                </c:pt>
                <c:pt idx="4632">
                  <c:v>81</c:v>
                </c:pt>
                <c:pt idx="4633">
                  <c:v>81</c:v>
                </c:pt>
                <c:pt idx="4634">
                  <c:v>80</c:v>
                </c:pt>
                <c:pt idx="4635">
                  <c:v>80</c:v>
                </c:pt>
                <c:pt idx="4636">
                  <c:v>80</c:v>
                </c:pt>
                <c:pt idx="4637">
                  <c:v>79</c:v>
                </c:pt>
                <c:pt idx="4638">
                  <c:v>79</c:v>
                </c:pt>
                <c:pt idx="4639">
                  <c:v>79</c:v>
                </c:pt>
                <c:pt idx="4640">
                  <c:v>79</c:v>
                </c:pt>
                <c:pt idx="4641">
                  <c:v>78</c:v>
                </c:pt>
                <c:pt idx="4642">
                  <c:v>78</c:v>
                </c:pt>
                <c:pt idx="4643">
                  <c:v>78</c:v>
                </c:pt>
                <c:pt idx="4644">
                  <c:v>78</c:v>
                </c:pt>
                <c:pt idx="4645">
                  <c:v>77</c:v>
                </c:pt>
                <c:pt idx="4646">
                  <c:v>77</c:v>
                </c:pt>
                <c:pt idx="4647">
                  <c:v>77</c:v>
                </c:pt>
                <c:pt idx="4648">
                  <c:v>77</c:v>
                </c:pt>
                <c:pt idx="4649">
                  <c:v>76</c:v>
                </c:pt>
                <c:pt idx="4650">
                  <c:v>76</c:v>
                </c:pt>
                <c:pt idx="4651">
                  <c:v>76</c:v>
                </c:pt>
                <c:pt idx="4652">
                  <c:v>76</c:v>
                </c:pt>
                <c:pt idx="4653">
                  <c:v>76</c:v>
                </c:pt>
                <c:pt idx="4654">
                  <c:v>75</c:v>
                </c:pt>
                <c:pt idx="4655">
                  <c:v>75</c:v>
                </c:pt>
                <c:pt idx="4656">
                  <c:v>75</c:v>
                </c:pt>
                <c:pt idx="4657">
                  <c:v>75</c:v>
                </c:pt>
                <c:pt idx="4658">
                  <c:v>74</c:v>
                </c:pt>
                <c:pt idx="4659">
                  <c:v>74</c:v>
                </c:pt>
                <c:pt idx="4660">
                  <c:v>74</c:v>
                </c:pt>
                <c:pt idx="4661">
                  <c:v>74</c:v>
                </c:pt>
                <c:pt idx="4662">
                  <c:v>74</c:v>
                </c:pt>
                <c:pt idx="4663">
                  <c:v>73</c:v>
                </c:pt>
                <c:pt idx="4664">
                  <c:v>73</c:v>
                </c:pt>
                <c:pt idx="4665">
                  <c:v>73</c:v>
                </c:pt>
                <c:pt idx="4666">
                  <c:v>73</c:v>
                </c:pt>
                <c:pt idx="4667">
                  <c:v>73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71</c:v>
                </c:pt>
                <c:pt idx="4674">
                  <c:v>71</c:v>
                </c:pt>
                <c:pt idx="4675">
                  <c:v>71</c:v>
                </c:pt>
                <c:pt idx="4676">
                  <c:v>71</c:v>
                </c:pt>
                <c:pt idx="4677">
                  <c:v>71</c:v>
                </c:pt>
                <c:pt idx="4678">
                  <c:v>70</c:v>
                </c:pt>
                <c:pt idx="4679">
                  <c:v>70</c:v>
                </c:pt>
                <c:pt idx="4680">
                  <c:v>70</c:v>
                </c:pt>
                <c:pt idx="4681">
                  <c:v>70</c:v>
                </c:pt>
                <c:pt idx="4682">
                  <c:v>70</c:v>
                </c:pt>
                <c:pt idx="4683">
                  <c:v>70</c:v>
                </c:pt>
                <c:pt idx="4684">
                  <c:v>69</c:v>
                </c:pt>
                <c:pt idx="4685">
                  <c:v>69</c:v>
                </c:pt>
                <c:pt idx="4686">
                  <c:v>69</c:v>
                </c:pt>
                <c:pt idx="4687">
                  <c:v>69</c:v>
                </c:pt>
                <c:pt idx="4688">
                  <c:v>69</c:v>
                </c:pt>
                <c:pt idx="4689">
                  <c:v>69</c:v>
                </c:pt>
                <c:pt idx="4690">
                  <c:v>68</c:v>
                </c:pt>
                <c:pt idx="4691">
                  <c:v>68</c:v>
                </c:pt>
                <c:pt idx="4692">
                  <c:v>68</c:v>
                </c:pt>
                <c:pt idx="4693">
                  <c:v>68</c:v>
                </c:pt>
                <c:pt idx="4694">
                  <c:v>68</c:v>
                </c:pt>
                <c:pt idx="4695">
                  <c:v>68</c:v>
                </c:pt>
                <c:pt idx="4696">
                  <c:v>68</c:v>
                </c:pt>
                <c:pt idx="4697">
                  <c:v>68</c:v>
                </c:pt>
                <c:pt idx="4698">
                  <c:v>67</c:v>
                </c:pt>
                <c:pt idx="4699">
                  <c:v>67</c:v>
                </c:pt>
                <c:pt idx="4700">
                  <c:v>67</c:v>
                </c:pt>
                <c:pt idx="4701">
                  <c:v>67</c:v>
                </c:pt>
                <c:pt idx="4702">
                  <c:v>67</c:v>
                </c:pt>
                <c:pt idx="4703">
                  <c:v>67</c:v>
                </c:pt>
                <c:pt idx="4704">
                  <c:v>67</c:v>
                </c:pt>
                <c:pt idx="4705">
                  <c:v>67</c:v>
                </c:pt>
                <c:pt idx="4706">
                  <c:v>66</c:v>
                </c:pt>
                <c:pt idx="4707">
                  <c:v>66</c:v>
                </c:pt>
                <c:pt idx="4708">
                  <c:v>66</c:v>
                </c:pt>
                <c:pt idx="4709">
                  <c:v>66</c:v>
                </c:pt>
                <c:pt idx="4710">
                  <c:v>66</c:v>
                </c:pt>
                <c:pt idx="4711">
                  <c:v>66</c:v>
                </c:pt>
                <c:pt idx="4712">
                  <c:v>66</c:v>
                </c:pt>
                <c:pt idx="4713">
                  <c:v>66</c:v>
                </c:pt>
                <c:pt idx="4714">
                  <c:v>66</c:v>
                </c:pt>
                <c:pt idx="4715">
                  <c:v>66</c:v>
                </c:pt>
                <c:pt idx="4716">
                  <c:v>65</c:v>
                </c:pt>
                <c:pt idx="4717">
                  <c:v>65</c:v>
                </c:pt>
                <c:pt idx="4718">
                  <c:v>65</c:v>
                </c:pt>
                <c:pt idx="4719">
                  <c:v>65</c:v>
                </c:pt>
                <c:pt idx="4720">
                  <c:v>65</c:v>
                </c:pt>
                <c:pt idx="4721">
                  <c:v>65</c:v>
                </c:pt>
                <c:pt idx="4722">
                  <c:v>65</c:v>
                </c:pt>
                <c:pt idx="4723">
                  <c:v>65</c:v>
                </c:pt>
                <c:pt idx="4724">
                  <c:v>65</c:v>
                </c:pt>
                <c:pt idx="4725">
                  <c:v>65</c:v>
                </c:pt>
                <c:pt idx="4726">
                  <c:v>65</c:v>
                </c:pt>
                <c:pt idx="4727">
                  <c:v>65</c:v>
                </c:pt>
                <c:pt idx="4728">
                  <c:v>65</c:v>
                </c:pt>
                <c:pt idx="4729">
                  <c:v>65</c:v>
                </c:pt>
                <c:pt idx="4730">
                  <c:v>65</c:v>
                </c:pt>
                <c:pt idx="4731">
                  <c:v>64</c:v>
                </c:pt>
                <c:pt idx="4732">
                  <c:v>64</c:v>
                </c:pt>
                <c:pt idx="4733">
                  <c:v>64</c:v>
                </c:pt>
                <c:pt idx="4734">
                  <c:v>64</c:v>
                </c:pt>
                <c:pt idx="4735">
                  <c:v>64</c:v>
                </c:pt>
                <c:pt idx="4736">
                  <c:v>64</c:v>
                </c:pt>
                <c:pt idx="4737">
                  <c:v>64</c:v>
                </c:pt>
                <c:pt idx="4738">
                  <c:v>64</c:v>
                </c:pt>
                <c:pt idx="4739">
                  <c:v>64</c:v>
                </c:pt>
                <c:pt idx="4740">
                  <c:v>64</c:v>
                </c:pt>
                <c:pt idx="4741">
                  <c:v>64</c:v>
                </c:pt>
                <c:pt idx="4742">
                  <c:v>64</c:v>
                </c:pt>
                <c:pt idx="4743">
                  <c:v>64</c:v>
                </c:pt>
                <c:pt idx="4744">
                  <c:v>64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64</c:v>
                </c:pt>
                <c:pt idx="4750">
                  <c:v>64</c:v>
                </c:pt>
                <c:pt idx="4751">
                  <c:v>64</c:v>
                </c:pt>
                <c:pt idx="4752">
                  <c:v>64</c:v>
                </c:pt>
                <c:pt idx="4753">
                  <c:v>64</c:v>
                </c:pt>
                <c:pt idx="4754">
                  <c:v>64</c:v>
                </c:pt>
                <c:pt idx="4755">
                  <c:v>64</c:v>
                </c:pt>
                <c:pt idx="4756">
                  <c:v>64</c:v>
                </c:pt>
                <c:pt idx="4757">
                  <c:v>64</c:v>
                </c:pt>
                <c:pt idx="4758">
                  <c:v>64</c:v>
                </c:pt>
                <c:pt idx="4759">
                  <c:v>64</c:v>
                </c:pt>
                <c:pt idx="4760">
                  <c:v>64</c:v>
                </c:pt>
                <c:pt idx="4761">
                  <c:v>64</c:v>
                </c:pt>
                <c:pt idx="4762">
                  <c:v>64</c:v>
                </c:pt>
                <c:pt idx="4763">
                  <c:v>64</c:v>
                </c:pt>
                <c:pt idx="4764">
                  <c:v>64</c:v>
                </c:pt>
                <c:pt idx="4765">
                  <c:v>64</c:v>
                </c:pt>
                <c:pt idx="4766">
                  <c:v>64</c:v>
                </c:pt>
                <c:pt idx="4767">
                  <c:v>64</c:v>
                </c:pt>
                <c:pt idx="4768">
                  <c:v>64</c:v>
                </c:pt>
                <c:pt idx="4769">
                  <c:v>64</c:v>
                </c:pt>
                <c:pt idx="4770">
                  <c:v>65</c:v>
                </c:pt>
                <c:pt idx="4771">
                  <c:v>65</c:v>
                </c:pt>
                <c:pt idx="4772">
                  <c:v>65</c:v>
                </c:pt>
                <c:pt idx="4773">
                  <c:v>65</c:v>
                </c:pt>
                <c:pt idx="4774">
                  <c:v>65</c:v>
                </c:pt>
                <c:pt idx="4775">
                  <c:v>65</c:v>
                </c:pt>
                <c:pt idx="4776">
                  <c:v>65</c:v>
                </c:pt>
                <c:pt idx="4777">
                  <c:v>65</c:v>
                </c:pt>
                <c:pt idx="4778">
                  <c:v>65</c:v>
                </c:pt>
                <c:pt idx="4779">
                  <c:v>65</c:v>
                </c:pt>
                <c:pt idx="4780">
                  <c:v>65</c:v>
                </c:pt>
                <c:pt idx="4781">
                  <c:v>65</c:v>
                </c:pt>
                <c:pt idx="4782">
                  <c:v>65</c:v>
                </c:pt>
                <c:pt idx="4783">
                  <c:v>65</c:v>
                </c:pt>
                <c:pt idx="4784">
                  <c:v>65</c:v>
                </c:pt>
                <c:pt idx="4785">
                  <c:v>66</c:v>
                </c:pt>
                <c:pt idx="4786">
                  <c:v>66</c:v>
                </c:pt>
                <c:pt idx="4787">
                  <c:v>66</c:v>
                </c:pt>
                <c:pt idx="4788">
                  <c:v>66</c:v>
                </c:pt>
                <c:pt idx="4789">
                  <c:v>66</c:v>
                </c:pt>
                <c:pt idx="4790">
                  <c:v>66</c:v>
                </c:pt>
                <c:pt idx="4791">
                  <c:v>66</c:v>
                </c:pt>
                <c:pt idx="4792">
                  <c:v>66</c:v>
                </c:pt>
                <c:pt idx="4793">
                  <c:v>66</c:v>
                </c:pt>
                <c:pt idx="4794">
                  <c:v>66</c:v>
                </c:pt>
                <c:pt idx="4795">
                  <c:v>67</c:v>
                </c:pt>
                <c:pt idx="4796">
                  <c:v>67</c:v>
                </c:pt>
                <c:pt idx="4797">
                  <c:v>67</c:v>
                </c:pt>
                <c:pt idx="4798">
                  <c:v>67</c:v>
                </c:pt>
                <c:pt idx="4799">
                  <c:v>67</c:v>
                </c:pt>
                <c:pt idx="4800">
                  <c:v>67</c:v>
                </c:pt>
                <c:pt idx="4801">
                  <c:v>67</c:v>
                </c:pt>
                <c:pt idx="4802">
                  <c:v>67</c:v>
                </c:pt>
                <c:pt idx="4803">
                  <c:v>68</c:v>
                </c:pt>
                <c:pt idx="4804">
                  <c:v>68</c:v>
                </c:pt>
                <c:pt idx="4805">
                  <c:v>68</c:v>
                </c:pt>
                <c:pt idx="4806">
                  <c:v>68</c:v>
                </c:pt>
                <c:pt idx="4807">
                  <c:v>68</c:v>
                </c:pt>
                <c:pt idx="4808">
                  <c:v>68</c:v>
                </c:pt>
                <c:pt idx="4809">
                  <c:v>68</c:v>
                </c:pt>
                <c:pt idx="4810">
                  <c:v>68</c:v>
                </c:pt>
                <c:pt idx="4811">
                  <c:v>69</c:v>
                </c:pt>
                <c:pt idx="4812">
                  <c:v>69</c:v>
                </c:pt>
                <c:pt idx="4813">
                  <c:v>69</c:v>
                </c:pt>
                <c:pt idx="4814">
                  <c:v>69</c:v>
                </c:pt>
                <c:pt idx="4815">
                  <c:v>69</c:v>
                </c:pt>
                <c:pt idx="4816">
                  <c:v>69</c:v>
                </c:pt>
                <c:pt idx="4817">
                  <c:v>70</c:v>
                </c:pt>
                <c:pt idx="4818">
                  <c:v>70</c:v>
                </c:pt>
                <c:pt idx="4819">
                  <c:v>70</c:v>
                </c:pt>
                <c:pt idx="4820">
                  <c:v>70</c:v>
                </c:pt>
                <c:pt idx="4821">
                  <c:v>70</c:v>
                </c:pt>
                <c:pt idx="4822">
                  <c:v>70</c:v>
                </c:pt>
                <c:pt idx="4823">
                  <c:v>71</c:v>
                </c:pt>
                <c:pt idx="4824">
                  <c:v>71</c:v>
                </c:pt>
                <c:pt idx="4825">
                  <c:v>71</c:v>
                </c:pt>
                <c:pt idx="4826">
                  <c:v>71</c:v>
                </c:pt>
                <c:pt idx="4827">
                  <c:v>71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73</c:v>
                </c:pt>
                <c:pt idx="4834">
                  <c:v>73</c:v>
                </c:pt>
                <c:pt idx="4835">
                  <c:v>73</c:v>
                </c:pt>
                <c:pt idx="4836">
                  <c:v>73</c:v>
                </c:pt>
                <c:pt idx="4837">
                  <c:v>73</c:v>
                </c:pt>
                <c:pt idx="4838">
                  <c:v>74</c:v>
                </c:pt>
                <c:pt idx="4839">
                  <c:v>74</c:v>
                </c:pt>
                <c:pt idx="4840">
                  <c:v>74</c:v>
                </c:pt>
                <c:pt idx="4841">
                  <c:v>74</c:v>
                </c:pt>
                <c:pt idx="4842">
                  <c:v>74</c:v>
                </c:pt>
                <c:pt idx="4843">
                  <c:v>75</c:v>
                </c:pt>
                <c:pt idx="4844">
                  <c:v>75</c:v>
                </c:pt>
                <c:pt idx="4845">
                  <c:v>75</c:v>
                </c:pt>
                <c:pt idx="4846">
                  <c:v>75</c:v>
                </c:pt>
                <c:pt idx="4847">
                  <c:v>76</c:v>
                </c:pt>
                <c:pt idx="4848">
                  <c:v>76</c:v>
                </c:pt>
                <c:pt idx="4849">
                  <c:v>76</c:v>
                </c:pt>
                <c:pt idx="4850">
                  <c:v>76</c:v>
                </c:pt>
                <c:pt idx="4851">
                  <c:v>76</c:v>
                </c:pt>
                <c:pt idx="4852">
                  <c:v>77</c:v>
                </c:pt>
                <c:pt idx="4853">
                  <c:v>77</c:v>
                </c:pt>
                <c:pt idx="4854">
                  <c:v>77</c:v>
                </c:pt>
                <c:pt idx="4855">
                  <c:v>77</c:v>
                </c:pt>
                <c:pt idx="4856">
                  <c:v>78</c:v>
                </c:pt>
                <c:pt idx="4857">
                  <c:v>78</c:v>
                </c:pt>
                <c:pt idx="4858">
                  <c:v>78</c:v>
                </c:pt>
                <c:pt idx="4859">
                  <c:v>78</c:v>
                </c:pt>
                <c:pt idx="4860">
                  <c:v>79</c:v>
                </c:pt>
                <c:pt idx="4861">
                  <c:v>79</c:v>
                </c:pt>
                <c:pt idx="4862">
                  <c:v>79</c:v>
                </c:pt>
                <c:pt idx="4863">
                  <c:v>79</c:v>
                </c:pt>
                <c:pt idx="4864">
                  <c:v>80</c:v>
                </c:pt>
                <c:pt idx="4865">
                  <c:v>80</c:v>
                </c:pt>
                <c:pt idx="4866">
                  <c:v>80</c:v>
                </c:pt>
                <c:pt idx="4867">
                  <c:v>81</c:v>
                </c:pt>
                <c:pt idx="4868">
                  <c:v>81</c:v>
                </c:pt>
                <c:pt idx="4869">
                  <c:v>81</c:v>
                </c:pt>
                <c:pt idx="4870">
                  <c:v>81</c:v>
                </c:pt>
                <c:pt idx="4871">
                  <c:v>82</c:v>
                </c:pt>
                <c:pt idx="4872">
                  <c:v>82</c:v>
                </c:pt>
                <c:pt idx="4873">
                  <c:v>82</c:v>
                </c:pt>
                <c:pt idx="4874">
                  <c:v>82</c:v>
                </c:pt>
                <c:pt idx="4875">
                  <c:v>83</c:v>
                </c:pt>
                <c:pt idx="4876">
                  <c:v>83</c:v>
                </c:pt>
                <c:pt idx="4877">
                  <c:v>83</c:v>
                </c:pt>
                <c:pt idx="4878">
                  <c:v>84</c:v>
                </c:pt>
                <c:pt idx="4879">
                  <c:v>84</c:v>
                </c:pt>
                <c:pt idx="4880">
                  <c:v>84</c:v>
                </c:pt>
                <c:pt idx="4881">
                  <c:v>84</c:v>
                </c:pt>
                <c:pt idx="4882">
                  <c:v>85</c:v>
                </c:pt>
                <c:pt idx="4883">
                  <c:v>85</c:v>
                </c:pt>
                <c:pt idx="4884">
                  <c:v>85</c:v>
                </c:pt>
                <c:pt idx="4885">
                  <c:v>86</c:v>
                </c:pt>
                <c:pt idx="4886">
                  <c:v>86</c:v>
                </c:pt>
                <c:pt idx="4887">
                  <c:v>86</c:v>
                </c:pt>
                <c:pt idx="4888">
                  <c:v>87</c:v>
                </c:pt>
                <c:pt idx="4889">
                  <c:v>87</c:v>
                </c:pt>
                <c:pt idx="4890">
                  <c:v>87</c:v>
                </c:pt>
                <c:pt idx="4891">
                  <c:v>88</c:v>
                </c:pt>
                <c:pt idx="4892">
                  <c:v>88</c:v>
                </c:pt>
                <c:pt idx="4893">
                  <c:v>88</c:v>
                </c:pt>
                <c:pt idx="4894">
                  <c:v>88</c:v>
                </c:pt>
                <c:pt idx="4895">
                  <c:v>89</c:v>
                </c:pt>
                <c:pt idx="4896">
                  <c:v>89</c:v>
                </c:pt>
                <c:pt idx="4897">
                  <c:v>89</c:v>
                </c:pt>
                <c:pt idx="4898">
                  <c:v>90</c:v>
                </c:pt>
                <c:pt idx="4899">
                  <c:v>90</c:v>
                </c:pt>
                <c:pt idx="4900">
                  <c:v>90</c:v>
                </c:pt>
                <c:pt idx="4901">
                  <c:v>91</c:v>
                </c:pt>
                <c:pt idx="4902">
                  <c:v>91</c:v>
                </c:pt>
                <c:pt idx="4903">
                  <c:v>91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93</c:v>
                </c:pt>
                <c:pt idx="4908">
                  <c:v>93</c:v>
                </c:pt>
                <c:pt idx="4909">
                  <c:v>93</c:v>
                </c:pt>
                <c:pt idx="4910">
                  <c:v>94</c:v>
                </c:pt>
                <c:pt idx="4911">
                  <c:v>94</c:v>
                </c:pt>
                <c:pt idx="4912">
                  <c:v>94</c:v>
                </c:pt>
                <c:pt idx="4913">
                  <c:v>95</c:v>
                </c:pt>
                <c:pt idx="4914">
                  <c:v>95</c:v>
                </c:pt>
                <c:pt idx="4915">
                  <c:v>95</c:v>
                </c:pt>
                <c:pt idx="4916">
                  <c:v>96</c:v>
                </c:pt>
                <c:pt idx="4917">
                  <c:v>96</c:v>
                </c:pt>
                <c:pt idx="4918">
                  <c:v>96</c:v>
                </c:pt>
                <c:pt idx="4919">
                  <c:v>97</c:v>
                </c:pt>
                <c:pt idx="4920">
                  <c:v>97</c:v>
                </c:pt>
                <c:pt idx="4921">
                  <c:v>98</c:v>
                </c:pt>
                <c:pt idx="4922">
                  <c:v>98</c:v>
                </c:pt>
                <c:pt idx="4923">
                  <c:v>98</c:v>
                </c:pt>
                <c:pt idx="4924">
                  <c:v>99</c:v>
                </c:pt>
                <c:pt idx="4925">
                  <c:v>99</c:v>
                </c:pt>
                <c:pt idx="4926">
                  <c:v>99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101</c:v>
                </c:pt>
                <c:pt idx="4931">
                  <c:v>101</c:v>
                </c:pt>
                <c:pt idx="4932">
                  <c:v>101</c:v>
                </c:pt>
                <c:pt idx="4933">
                  <c:v>102</c:v>
                </c:pt>
                <c:pt idx="4934">
                  <c:v>102</c:v>
                </c:pt>
                <c:pt idx="4935">
                  <c:v>103</c:v>
                </c:pt>
                <c:pt idx="4936">
                  <c:v>103</c:v>
                </c:pt>
                <c:pt idx="4937">
                  <c:v>103</c:v>
                </c:pt>
                <c:pt idx="4938">
                  <c:v>104</c:v>
                </c:pt>
                <c:pt idx="4939">
                  <c:v>104</c:v>
                </c:pt>
                <c:pt idx="4940">
                  <c:v>104</c:v>
                </c:pt>
                <c:pt idx="4941">
                  <c:v>105</c:v>
                </c:pt>
                <c:pt idx="4942">
                  <c:v>105</c:v>
                </c:pt>
                <c:pt idx="4943">
                  <c:v>106</c:v>
                </c:pt>
                <c:pt idx="4944">
                  <c:v>106</c:v>
                </c:pt>
                <c:pt idx="4945">
                  <c:v>106</c:v>
                </c:pt>
                <c:pt idx="4946">
                  <c:v>107</c:v>
                </c:pt>
                <c:pt idx="4947">
                  <c:v>107</c:v>
                </c:pt>
                <c:pt idx="4948">
                  <c:v>107</c:v>
                </c:pt>
                <c:pt idx="4949">
                  <c:v>108</c:v>
                </c:pt>
                <c:pt idx="4950">
                  <c:v>108</c:v>
                </c:pt>
                <c:pt idx="4951">
                  <c:v>109</c:v>
                </c:pt>
                <c:pt idx="4952">
                  <c:v>109</c:v>
                </c:pt>
                <c:pt idx="4953">
                  <c:v>109</c:v>
                </c:pt>
                <c:pt idx="4954">
                  <c:v>110</c:v>
                </c:pt>
                <c:pt idx="4955">
                  <c:v>110</c:v>
                </c:pt>
                <c:pt idx="4956">
                  <c:v>111</c:v>
                </c:pt>
                <c:pt idx="4957">
                  <c:v>111</c:v>
                </c:pt>
                <c:pt idx="4958">
                  <c:v>111</c:v>
                </c:pt>
                <c:pt idx="4959">
                  <c:v>112</c:v>
                </c:pt>
                <c:pt idx="4960">
                  <c:v>112</c:v>
                </c:pt>
                <c:pt idx="4961">
                  <c:v>112</c:v>
                </c:pt>
                <c:pt idx="4962">
                  <c:v>113</c:v>
                </c:pt>
                <c:pt idx="4963">
                  <c:v>113</c:v>
                </c:pt>
                <c:pt idx="4964">
                  <c:v>114</c:v>
                </c:pt>
                <c:pt idx="4965">
                  <c:v>114</c:v>
                </c:pt>
                <c:pt idx="4966">
                  <c:v>114</c:v>
                </c:pt>
                <c:pt idx="4967">
                  <c:v>115</c:v>
                </c:pt>
                <c:pt idx="4968">
                  <c:v>115</c:v>
                </c:pt>
                <c:pt idx="4969">
                  <c:v>116</c:v>
                </c:pt>
                <c:pt idx="4970">
                  <c:v>116</c:v>
                </c:pt>
                <c:pt idx="4971">
                  <c:v>116</c:v>
                </c:pt>
                <c:pt idx="4972">
                  <c:v>117</c:v>
                </c:pt>
                <c:pt idx="4973">
                  <c:v>117</c:v>
                </c:pt>
                <c:pt idx="4974">
                  <c:v>118</c:v>
                </c:pt>
                <c:pt idx="4975">
                  <c:v>118</c:v>
                </c:pt>
                <c:pt idx="4976">
                  <c:v>118</c:v>
                </c:pt>
                <c:pt idx="4977">
                  <c:v>119</c:v>
                </c:pt>
                <c:pt idx="4978">
                  <c:v>119</c:v>
                </c:pt>
                <c:pt idx="4979">
                  <c:v>120</c:v>
                </c:pt>
                <c:pt idx="4980">
                  <c:v>120</c:v>
                </c:pt>
                <c:pt idx="4981">
                  <c:v>120</c:v>
                </c:pt>
                <c:pt idx="4982">
                  <c:v>121</c:v>
                </c:pt>
                <c:pt idx="4983">
                  <c:v>121</c:v>
                </c:pt>
                <c:pt idx="4984">
                  <c:v>122</c:v>
                </c:pt>
                <c:pt idx="4985">
                  <c:v>122</c:v>
                </c:pt>
                <c:pt idx="4986">
                  <c:v>122</c:v>
                </c:pt>
                <c:pt idx="4987">
                  <c:v>123</c:v>
                </c:pt>
                <c:pt idx="4988">
                  <c:v>123</c:v>
                </c:pt>
                <c:pt idx="4989">
                  <c:v>124</c:v>
                </c:pt>
                <c:pt idx="4990">
                  <c:v>124</c:v>
                </c:pt>
                <c:pt idx="4991">
                  <c:v>124</c:v>
                </c:pt>
                <c:pt idx="4992">
                  <c:v>125</c:v>
                </c:pt>
                <c:pt idx="4993">
                  <c:v>125</c:v>
                </c:pt>
                <c:pt idx="4994">
                  <c:v>126</c:v>
                </c:pt>
                <c:pt idx="4995">
                  <c:v>126</c:v>
                </c:pt>
                <c:pt idx="4996">
                  <c:v>126</c:v>
                </c:pt>
                <c:pt idx="4997">
                  <c:v>127</c:v>
                </c:pt>
                <c:pt idx="4998">
                  <c:v>127</c:v>
                </c:pt>
                <c:pt idx="4999">
                  <c:v>128</c:v>
                </c:pt>
                <c:pt idx="5000">
                  <c:v>128</c:v>
                </c:pt>
                <c:pt idx="5001">
                  <c:v>128</c:v>
                </c:pt>
                <c:pt idx="5002">
                  <c:v>129</c:v>
                </c:pt>
                <c:pt idx="5003">
                  <c:v>129</c:v>
                </c:pt>
                <c:pt idx="5004">
                  <c:v>130</c:v>
                </c:pt>
                <c:pt idx="5005">
                  <c:v>130</c:v>
                </c:pt>
                <c:pt idx="5006">
                  <c:v>130</c:v>
                </c:pt>
                <c:pt idx="5007">
                  <c:v>131</c:v>
                </c:pt>
                <c:pt idx="5008">
                  <c:v>131</c:v>
                </c:pt>
                <c:pt idx="5009">
                  <c:v>132</c:v>
                </c:pt>
                <c:pt idx="5010">
                  <c:v>132</c:v>
                </c:pt>
                <c:pt idx="5011">
                  <c:v>132</c:v>
                </c:pt>
                <c:pt idx="5012">
                  <c:v>133</c:v>
                </c:pt>
                <c:pt idx="5013">
                  <c:v>133</c:v>
                </c:pt>
                <c:pt idx="5014">
                  <c:v>134</c:v>
                </c:pt>
                <c:pt idx="5015">
                  <c:v>134</c:v>
                </c:pt>
                <c:pt idx="5016">
                  <c:v>134</c:v>
                </c:pt>
                <c:pt idx="5017">
                  <c:v>135</c:v>
                </c:pt>
                <c:pt idx="5018">
                  <c:v>135</c:v>
                </c:pt>
                <c:pt idx="5019">
                  <c:v>136</c:v>
                </c:pt>
                <c:pt idx="5020">
                  <c:v>136</c:v>
                </c:pt>
                <c:pt idx="5021">
                  <c:v>136</c:v>
                </c:pt>
                <c:pt idx="5022">
                  <c:v>137</c:v>
                </c:pt>
                <c:pt idx="5023">
                  <c:v>137</c:v>
                </c:pt>
                <c:pt idx="5024">
                  <c:v>138</c:v>
                </c:pt>
                <c:pt idx="5025">
                  <c:v>138</c:v>
                </c:pt>
                <c:pt idx="5026">
                  <c:v>138</c:v>
                </c:pt>
                <c:pt idx="5027">
                  <c:v>139</c:v>
                </c:pt>
                <c:pt idx="5028">
                  <c:v>139</c:v>
                </c:pt>
                <c:pt idx="5029">
                  <c:v>140</c:v>
                </c:pt>
                <c:pt idx="5030">
                  <c:v>140</c:v>
                </c:pt>
                <c:pt idx="5031">
                  <c:v>140</c:v>
                </c:pt>
                <c:pt idx="5032">
                  <c:v>141</c:v>
                </c:pt>
                <c:pt idx="5033">
                  <c:v>141</c:v>
                </c:pt>
                <c:pt idx="5034">
                  <c:v>142</c:v>
                </c:pt>
                <c:pt idx="5035">
                  <c:v>142</c:v>
                </c:pt>
                <c:pt idx="5036">
                  <c:v>142</c:v>
                </c:pt>
                <c:pt idx="5037">
                  <c:v>143</c:v>
                </c:pt>
                <c:pt idx="5038">
                  <c:v>143</c:v>
                </c:pt>
                <c:pt idx="5039">
                  <c:v>144</c:v>
                </c:pt>
                <c:pt idx="5040">
                  <c:v>144</c:v>
                </c:pt>
                <c:pt idx="5041">
                  <c:v>144</c:v>
                </c:pt>
                <c:pt idx="5042">
                  <c:v>145</c:v>
                </c:pt>
                <c:pt idx="5043">
                  <c:v>145</c:v>
                </c:pt>
                <c:pt idx="5044">
                  <c:v>145</c:v>
                </c:pt>
                <c:pt idx="5045">
                  <c:v>146</c:v>
                </c:pt>
                <c:pt idx="5046">
                  <c:v>146</c:v>
                </c:pt>
                <c:pt idx="5047">
                  <c:v>147</c:v>
                </c:pt>
                <c:pt idx="5048">
                  <c:v>147</c:v>
                </c:pt>
                <c:pt idx="5049">
                  <c:v>147</c:v>
                </c:pt>
                <c:pt idx="5050">
                  <c:v>148</c:v>
                </c:pt>
                <c:pt idx="5051">
                  <c:v>148</c:v>
                </c:pt>
                <c:pt idx="5052">
                  <c:v>149</c:v>
                </c:pt>
                <c:pt idx="5053">
                  <c:v>149</c:v>
                </c:pt>
                <c:pt idx="5054">
                  <c:v>149</c:v>
                </c:pt>
                <c:pt idx="5055">
                  <c:v>150</c:v>
                </c:pt>
                <c:pt idx="5056">
                  <c:v>150</c:v>
                </c:pt>
                <c:pt idx="5057">
                  <c:v>150</c:v>
                </c:pt>
                <c:pt idx="5058">
                  <c:v>151</c:v>
                </c:pt>
                <c:pt idx="5059">
                  <c:v>151</c:v>
                </c:pt>
                <c:pt idx="5060">
                  <c:v>152</c:v>
                </c:pt>
                <c:pt idx="5061">
                  <c:v>152</c:v>
                </c:pt>
                <c:pt idx="5062">
                  <c:v>152</c:v>
                </c:pt>
                <c:pt idx="5063">
                  <c:v>153</c:v>
                </c:pt>
                <c:pt idx="5064">
                  <c:v>153</c:v>
                </c:pt>
                <c:pt idx="5065">
                  <c:v>153</c:v>
                </c:pt>
                <c:pt idx="5066">
                  <c:v>154</c:v>
                </c:pt>
                <c:pt idx="5067">
                  <c:v>154</c:v>
                </c:pt>
                <c:pt idx="5068">
                  <c:v>155</c:v>
                </c:pt>
                <c:pt idx="5069">
                  <c:v>155</c:v>
                </c:pt>
                <c:pt idx="5070">
                  <c:v>155</c:v>
                </c:pt>
                <c:pt idx="5071">
                  <c:v>156</c:v>
                </c:pt>
                <c:pt idx="5072">
                  <c:v>156</c:v>
                </c:pt>
                <c:pt idx="5073">
                  <c:v>156</c:v>
                </c:pt>
                <c:pt idx="5074">
                  <c:v>157</c:v>
                </c:pt>
                <c:pt idx="5075">
                  <c:v>157</c:v>
                </c:pt>
                <c:pt idx="5076">
                  <c:v>157</c:v>
                </c:pt>
                <c:pt idx="5077">
                  <c:v>158</c:v>
                </c:pt>
                <c:pt idx="5078">
                  <c:v>158</c:v>
                </c:pt>
                <c:pt idx="5079">
                  <c:v>158</c:v>
                </c:pt>
                <c:pt idx="5080">
                  <c:v>159</c:v>
                </c:pt>
                <c:pt idx="5081">
                  <c:v>159</c:v>
                </c:pt>
                <c:pt idx="5082">
                  <c:v>160</c:v>
                </c:pt>
                <c:pt idx="5083">
                  <c:v>160</c:v>
                </c:pt>
                <c:pt idx="5084">
                  <c:v>160</c:v>
                </c:pt>
                <c:pt idx="5085">
                  <c:v>161</c:v>
                </c:pt>
                <c:pt idx="5086">
                  <c:v>161</c:v>
                </c:pt>
                <c:pt idx="5087">
                  <c:v>161</c:v>
                </c:pt>
                <c:pt idx="5088">
                  <c:v>162</c:v>
                </c:pt>
                <c:pt idx="5089">
                  <c:v>162</c:v>
                </c:pt>
                <c:pt idx="5090">
                  <c:v>162</c:v>
                </c:pt>
                <c:pt idx="5091">
                  <c:v>163</c:v>
                </c:pt>
                <c:pt idx="5092">
                  <c:v>163</c:v>
                </c:pt>
                <c:pt idx="5093">
                  <c:v>163</c:v>
                </c:pt>
                <c:pt idx="5094">
                  <c:v>164</c:v>
                </c:pt>
                <c:pt idx="5095">
                  <c:v>164</c:v>
                </c:pt>
                <c:pt idx="5096">
                  <c:v>164</c:v>
                </c:pt>
                <c:pt idx="5097">
                  <c:v>165</c:v>
                </c:pt>
                <c:pt idx="5098">
                  <c:v>165</c:v>
                </c:pt>
                <c:pt idx="5099">
                  <c:v>165</c:v>
                </c:pt>
                <c:pt idx="5100">
                  <c:v>166</c:v>
                </c:pt>
                <c:pt idx="5101">
                  <c:v>166</c:v>
                </c:pt>
                <c:pt idx="5102">
                  <c:v>166</c:v>
                </c:pt>
                <c:pt idx="5103">
                  <c:v>167</c:v>
                </c:pt>
                <c:pt idx="5104">
                  <c:v>167</c:v>
                </c:pt>
                <c:pt idx="5105">
                  <c:v>167</c:v>
                </c:pt>
                <c:pt idx="5106">
                  <c:v>168</c:v>
                </c:pt>
                <c:pt idx="5107">
                  <c:v>168</c:v>
                </c:pt>
                <c:pt idx="5108">
                  <c:v>168</c:v>
                </c:pt>
                <c:pt idx="5109">
                  <c:v>168</c:v>
                </c:pt>
                <c:pt idx="5110">
                  <c:v>169</c:v>
                </c:pt>
                <c:pt idx="5111">
                  <c:v>169</c:v>
                </c:pt>
                <c:pt idx="5112">
                  <c:v>169</c:v>
                </c:pt>
                <c:pt idx="5113">
                  <c:v>170</c:v>
                </c:pt>
                <c:pt idx="5114">
                  <c:v>170</c:v>
                </c:pt>
                <c:pt idx="5115">
                  <c:v>170</c:v>
                </c:pt>
                <c:pt idx="5116">
                  <c:v>171</c:v>
                </c:pt>
                <c:pt idx="5117">
                  <c:v>171</c:v>
                </c:pt>
                <c:pt idx="5118">
                  <c:v>171</c:v>
                </c:pt>
                <c:pt idx="5119">
                  <c:v>172</c:v>
                </c:pt>
                <c:pt idx="5120">
                  <c:v>172</c:v>
                </c:pt>
                <c:pt idx="5121">
                  <c:v>172</c:v>
                </c:pt>
                <c:pt idx="5122">
                  <c:v>172</c:v>
                </c:pt>
                <c:pt idx="5123">
                  <c:v>173</c:v>
                </c:pt>
                <c:pt idx="5124">
                  <c:v>173</c:v>
                </c:pt>
                <c:pt idx="5125">
                  <c:v>173</c:v>
                </c:pt>
                <c:pt idx="5126">
                  <c:v>174</c:v>
                </c:pt>
                <c:pt idx="5127">
                  <c:v>174</c:v>
                </c:pt>
                <c:pt idx="5128">
                  <c:v>174</c:v>
                </c:pt>
                <c:pt idx="5129">
                  <c:v>174</c:v>
                </c:pt>
                <c:pt idx="5130">
                  <c:v>175</c:v>
                </c:pt>
                <c:pt idx="5131">
                  <c:v>175</c:v>
                </c:pt>
                <c:pt idx="5132">
                  <c:v>175</c:v>
                </c:pt>
                <c:pt idx="5133">
                  <c:v>175</c:v>
                </c:pt>
                <c:pt idx="5134">
                  <c:v>176</c:v>
                </c:pt>
                <c:pt idx="5135">
                  <c:v>176</c:v>
                </c:pt>
                <c:pt idx="5136">
                  <c:v>176</c:v>
                </c:pt>
                <c:pt idx="5137">
                  <c:v>177</c:v>
                </c:pt>
                <c:pt idx="5138">
                  <c:v>177</c:v>
                </c:pt>
                <c:pt idx="5139">
                  <c:v>177</c:v>
                </c:pt>
                <c:pt idx="5140">
                  <c:v>177</c:v>
                </c:pt>
                <c:pt idx="5141">
                  <c:v>178</c:v>
                </c:pt>
                <c:pt idx="5142">
                  <c:v>178</c:v>
                </c:pt>
                <c:pt idx="5143">
                  <c:v>178</c:v>
                </c:pt>
                <c:pt idx="5144">
                  <c:v>178</c:v>
                </c:pt>
                <c:pt idx="5145">
                  <c:v>179</c:v>
                </c:pt>
                <c:pt idx="5146">
                  <c:v>179</c:v>
                </c:pt>
                <c:pt idx="5147">
                  <c:v>179</c:v>
                </c:pt>
                <c:pt idx="5148">
                  <c:v>179</c:v>
                </c:pt>
                <c:pt idx="5149">
                  <c:v>180</c:v>
                </c:pt>
                <c:pt idx="5150">
                  <c:v>180</c:v>
                </c:pt>
                <c:pt idx="5151">
                  <c:v>180</c:v>
                </c:pt>
                <c:pt idx="5152">
                  <c:v>180</c:v>
                </c:pt>
                <c:pt idx="5153">
                  <c:v>180</c:v>
                </c:pt>
                <c:pt idx="5154">
                  <c:v>181</c:v>
                </c:pt>
                <c:pt idx="5155">
                  <c:v>181</c:v>
                </c:pt>
                <c:pt idx="5156">
                  <c:v>181</c:v>
                </c:pt>
                <c:pt idx="5157">
                  <c:v>181</c:v>
                </c:pt>
                <c:pt idx="5158">
                  <c:v>182</c:v>
                </c:pt>
                <c:pt idx="5159">
                  <c:v>182</c:v>
                </c:pt>
                <c:pt idx="5160">
                  <c:v>182</c:v>
                </c:pt>
                <c:pt idx="5161">
                  <c:v>182</c:v>
                </c:pt>
                <c:pt idx="5162">
                  <c:v>182</c:v>
                </c:pt>
                <c:pt idx="5163">
                  <c:v>183</c:v>
                </c:pt>
                <c:pt idx="5164">
                  <c:v>183</c:v>
                </c:pt>
                <c:pt idx="5165">
                  <c:v>183</c:v>
                </c:pt>
                <c:pt idx="5166">
                  <c:v>183</c:v>
                </c:pt>
                <c:pt idx="5167">
                  <c:v>183</c:v>
                </c:pt>
                <c:pt idx="5168">
                  <c:v>184</c:v>
                </c:pt>
                <c:pt idx="5169">
                  <c:v>184</c:v>
                </c:pt>
                <c:pt idx="5170">
                  <c:v>184</c:v>
                </c:pt>
                <c:pt idx="5171">
                  <c:v>184</c:v>
                </c:pt>
                <c:pt idx="5172">
                  <c:v>184</c:v>
                </c:pt>
                <c:pt idx="5173">
                  <c:v>185</c:v>
                </c:pt>
                <c:pt idx="5174">
                  <c:v>185</c:v>
                </c:pt>
                <c:pt idx="5175">
                  <c:v>185</c:v>
                </c:pt>
                <c:pt idx="5176">
                  <c:v>185</c:v>
                </c:pt>
                <c:pt idx="5177">
                  <c:v>185</c:v>
                </c:pt>
                <c:pt idx="5178">
                  <c:v>186</c:v>
                </c:pt>
                <c:pt idx="5179">
                  <c:v>186</c:v>
                </c:pt>
                <c:pt idx="5180">
                  <c:v>186</c:v>
                </c:pt>
                <c:pt idx="5181">
                  <c:v>186</c:v>
                </c:pt>
                <c:pt idx="5182">
                  <c:v>186</c:v>
                </c:pt>
                <c:pt idx="5183">
                  <c:v>186</c:v>
                </c:pt>
                <c:pt idx="5184">
                  <c:v>187</c:v>
                </c:pt>
                <c:pt idx="5185">
                  <c:v>187</c:v>
                </c:pt>
                <c:pt idx="5186">
                  <c:v>187</c:v>
                </c:pt>
                <c:pt idx="5187">
                  <c:v>187</c:v>
                </c:pt>
                <c:pt idx="5188">
                  <c:v>187</c:v>
                </c:pt>
                <c:pt idx="5189">
                  <c:v>187</c:v>
                </c:pt>
                <c:pt idx="5190">
                  <c:v>188</c:v>
                </c:pt>
                <c:pt idx="5191">
                  <c:v>188</c:v>
                </c:pt>
                <c:pt idx="5192">
                  <c:v>188</c:v>
                </c:pt>
                <c:pt idx="5193">
                  <c:v>188</c:v>
                </c:pt>
                <c:pt idx="5194">
                  <c:v>188</c:v>
                </c:pt>
                <c:pt idx="5195">
                  <c:v>188</c:v>
                </c:pt>
                <c:pt idx="5196">
                  <c:v>188</c:v>
                </c:pt>
                <c:pt idx="5197">
                  <c:v>188</c:v>
                </c:pt>
                <c:pt idx="5198">
                  <c:v>189</c:v>
                </c:pt>
                <c:pt idx="5199">
                  <c:v>189</c:v>
                </c:pt>
                <c:pt idx="5200">
                  <c:v>189</c:v>
                </c:pt>
                <c:pt idx="5201">
                  <c:v>189</c:v>
                </c:pt>
                <c:pt idx="5202">
                  <c:v>189</c:v>
                </c:pt>
                <c:pt idx="5203">
                  <c:v>189</c:v>
                </c:pt>
                <c:pt idx="5204">
                  <c:v>189</c:v>
                </c:pt>
                <c:pt idx="5205">
                  <c:v>189</c:v>
                </c:pt>
                <c:pt idx="5206">
                  <c:v>190</c:v>
                </c:pt>
                <c:pt idx="5207">
                  <c:v>190</c:v>
                </c:pt>
                <c:pt idx="5208">
                  <c:v>190</c:v>
                </c:pt>
                <c:pt idx="5209">
                  <c:v>190</c:v>
                </c:pt>
                <c:pt idx="5210">
                  <c:v>190</c:v>
                </c:pt>
                <c:pt idx="5211">
                  <c:v>190</c:v>
                </c:pt>
                <c:pt idx="5212">
                  <c:v>190</c:v>
                </c:pt>
                <c:pt idx="5213">
                  <c:v>190</c:v>
                </c:pt>
                <c:pt idx="5214">
                  <c:v>190</c:v>
                </c:pt>
                <c:pt idx="5215">
                  <c:v>190</c:v>
                </c:pt>
                <c:pt idx="5216">
                  <c:v>191</c:v>
                </c:pt>
                <c:pt idx="5217">
                  <c:v>191</c:v>
                </c:pt>
                <c:pt idx="5218">
                  <c:v>191</c:v>
                </c:pt>
                <c:pt idx="5219">
                  <c:v>191</c:v>
                </c:pt>
                <c:pt idx="5220">
                  <c:v>191</c:v>
                </c:pt>
                <c:pt idx="5221">
                  <c:v>191</c:v>
                </c:pt>
                <c:pt idx="5222">
                  <c:v>191</c:v>
                </c:pt>
                <c:pt idx="5223">
                  <c:v>191</c:v>
                </c:pt>
                <c:pt idx="5224">
                  <c:v>191</c:v>
                </c:pt>
                <c:pt idx="5225">
                  <c:v>191</c:v>
                </c:pt>
                <c:pt idx="5226">
                  <c:v>191</c:v>
                </c:pt>
                <c:pt idx="5227">
                  <c:v>191</c:v>
                </c:pt>
                <c:pt idx="5228">
                  <c:v>191</c:v>
                </c:pt>
                <c:pt idx="5229">
                  <c:v>191</c:v>
                </c:pt>
                <c:pt idx="5230">
                  <c:v>191</c:v>
                </c:pt>
                <c:pt idx="5231">
                  <c:v>192</c:v>
                </c:pt>
                <c:pt idx="5232">
                  <c:v>192</c:v>
                </c:pt>
                <c:pt idx="5233">
                  <c:v>192</c:v>
                </c:pt>
                <c:pt idx="5234">
                  <c:v>192</c:v>
                </c:pt>
                <c:pt idx="5235">
                  <c:v>192</c:v>
                </c:pt>
                <c:pt idx="5236">
                  <c:v>192</c:v>
                </c:pt>
                <c:pt idx="5237">
                  <c:v>192</c:v>
                </c:pt>
                <c:pt idx="5238">
                  <c:v>192</c:v>
                </c:pt>
                <c:pt idx="5239">
                  <c:v>192</c:v>
                </c:pt>
                <c:pt idx="5240">
                  <c:v>192</c:v>
                </c:pt>
                <c:pt idx="5241">
                  <c:v>192</c:v>
                </c:pt>
                <c:pt idx="5242">
                  <c:v>192</c:v>
                </c:pt>
                <c:pt idx="5243">
                  <c:v>192</c:v>
                </c:pt>
                <c:pt idx="5244">
                  <c:v>192</c:v>
                </c:pt>
                <c:pt idx="5245">
                  <c:v>192</c:v>
                </c:pt>
                <c:pt idx="5246">
                  <c:v>192</c:v>
                </c:pt>
                <c:pt idx="5247">
                  <c:v>192</c:v>
                </c:pt>
                <c:pt idx="5248">
                  <c:v>192</c:v>
                </c:pt>
                <c:pt idx="5249">
                  <c:v>192</c:v>
                </c:pt>
                <c:pt idx="5250">
                  <c:v>192</c:v>
                </c:pt>
                <c:pt idx="5251">
                  <c:v>192</c:v>
                </c:pt>
                <c:pt idx="5252">
                  <c:v>192</c:v>
                </c:pt>
                <c:pt idx="5253">
                  <c:v>192</c:v>
                </c:pt>
                <c:pt idx="5254">
                  <c:v>192</c:v>
                </c:pt>
                <c:pt idx="5255">
                  <c:v>192</c:v>
                </c:pt>
                <c:pt idx="5256">
                  <c:v>192</c:v>
                </c:pt>
                <c:pt idx="5257">
                  <c:v>192</c:v>
                </c:pt>
                <c:pt idx="5258">
                  <c:v>192</c:v>
                </c:pt>
                <c:pt idx="5259">
                  <c:v>192</c:v>
                </c:pt>
                <c:pt idx="5260">
                  <c:v>192</c:v>
                </c:pt>
                <c:pt idx="5261">
                  <c:v>192</c:v>
                </c:pt>
                <c:pt idx="5262">
                  <c:v>192</c:v>
                </c:pt>
                <c:pt idx="5263">
                  <c:v>192</c:v>
                </c:pt>
                <c:pt idx="5264">
                  <c:v>192</c:v>
                </c:pt>
                <c:pt idx="5265">
                  <c:v>192</c:v>
                </c:pt>
                <c:pt idx="5266">
                  <c:v>192</c:v>
                </c:pt>
                <c:pt idx="5267">
                  <c:v>192</c:v>
                </c:pt>
                <c:pt idx="5268">
                  <c:v>192</c:v>
                </c:pt>
                <c:pt idx="5269">
                  <c:v>192</c:v>
                </c:pt>
                <c:pt idx="5270">
                  <c:v>191</c:v>
                </c:pt>
                <c:pt idx="5271">
                  <c:v>191</c:v>
                </c:pt>
                <c:pt idx="5272">
                  <c:v>191</c:v>
                </c:pt>
                <c:pt idx="5273">
                  <c:v>191</c:v>
                </c:pt>
                <c:pt idx="5274">
                  <c:v>191</c:v>
                </c:pt>
                <c:pt idx="5275">
                  <c:v>191</c:v>
                </c:pt>
                <c:pt idx="5276">
                  <c:v>191</c:v>
                </c:pt>
                <c:pt idx="5277">
                  <c:v>191</c:v>
                </c:pt>
                <c:pt idx="5278">
                  <c:v>191</c:v>
                </c:pt>
                <c:pt idx="5279">
                  <c:v>191</c:v>
                </c:pt>
                <c:pt idx="5280">
                  <c:v>191</c:v>
                </c:pt>
                <c:pt idx="5281">
                  <c:v>191</c:v>
                </c:pt>
                <c:pt idx="5282">
                  <c:v>191</c:v>
                </c:pt>
                <c:pt idx="5283">
                  <c:v>191</c:v>
                </c:pt>
                <c:pt idx="5284">
                  <c:v>191</c:v>
                </c:pt>
                <c:pt idx="5285">
                  <c:v>190</c:v>
                </c:pt>
                <c:pt idx="5286">
                  <c:v>190</c:v>
                </c:pt>
                <c:pt idx="5287">
                  <c:v>190</c:v>
                </c:pt>
                <c:pt idx="5288">
                  <c:v>190</c:v>
                </c:pt>
                <c:pt idx="5289">
                  <c:v>190</c:v>
                </c:pt>
                <c:pt idx="5290">
                  <c:v>190</c:v>
                </c:pt>
                <c:pt idx="5291">
                  <c:v>190</c:v>
                </c:pt>
                <c:pt idx="5292">
                  <c:v>190</c:v>
                </c:pt>
                <c:pt idx="5293">
                  <c:v>190</c:v>
                </c:pt>
                <c:pt idx="5294">
                  <c:v>190</c:v>
                </c:pt>
                <c:pt idx="5295">
                  <c:v>189</c:v>
                </c:pt>
                <c:pt idx="5296">
                  <c:v>189</c:v>
                </c:pt>
                <c:pt idx="5297">
                  <c:v>189</c:v>
                </c:pt>
                <c:pt idx="5298">
                  <c:v>189</c:v>
                </c:pt>
                <c:pt idx="5299">
                  <c:v>189</c:v>
                </c:pt>
                <c:pt idx="5300">
                  <c:v>189</c:v>
                </c:pt>
                <c:pt idx="5301">
                  <c:v>189</c:v>
                </c:pt>
                <c:pt idx="5302">
                  <c:v>189</c:v>
                </c:pt>
                <c:pt idx="5303">
                  <c:v>188</c:v>
                </c:pt>
                <c:pt idx="5304">
                  <c:v>188</c:v>
                </c:pt>
                <c:pt idx="5305">
                  <c:v>188</c:v>
                </c:pt>
                <c:pt idx="5306">
                  <c:v>188</c:v>
                </c:pt>
                <c:pt idx="5307">
                  <c:v>188</c:v>
                </c:pt>
                <c:pt idx="5308">
                  <c:v>188</c:v>
                </c:pt>
                <c:pt idx="5309">
                  <c:v>188</c:v>
                </c:pt>
                <c:pt idx="5310">
                  <c:v>188</c:v>
                </c:pt>
                <c:pt idx="5311">
                  <c:v>187</c:v>
                </c:pt>
                <c:pt idx="5312">
                  <c:v>187</c:v>
                </c:pt>
                <c:pt idx="5313">
                  <c:v>187</c:v>
                </c:pt>
                <c:pt idx="5314">
                  <c:v>187</c:v>
                </c:pt>
                <c:pt idx="5315">
                  <c:v>187</c:v>
                </c:pt>
                <c:pt idx="5316">
                  <c:v>187</c:v>
                </c:pt>
                <c:pt idx="5317">
                  <c:v>186</c:v>
                </c:pt>
                <c:pt idx="5318">
                  <c:v>186</c:v>
                </c:pt>
                <c:pt idx="5319">
                  <c:v>186</c:v>
                </c:pt>
                <c:pt idx="5320">
                  <c:v>186</c:v>
                </c:pt>
                <c:pt idx="5321">
                  <c:v>186</c:v>
                </c:pt>
                <c:pt idx="5322">
                  <c:v>186</c:v>
                </c:pt>
                <c:pt idx="5323">
                  <c:v>185</c:v>
                </c:pt>
                <c:pt idx="5324">
                  <c:v>185</c:v>
                </c:pt>
                <c:pt idx="5325">
                  <c:v>185</c:v>
                </c:pt>
                <c:pt idx="5326">
                  <c:v>185</c:v>
                </c:pt>
                <c:pt idx="5327">
                  <c:v>185</c:v>
                </c:pt>
                <c:pt idx="5328">
                  <c:v>184</c:v>
                </c:pt>
                <c:pt idx="5329">
                  <c:v>184</c:v>
                </c:pt>
                <c:pt idx="5330">
                  <c:v>184</c:v>
                </c:pt>
                <c:pt idx="5331">
                  <c:v>184</c:v>
                </c:pt>
                <c:pt idx="5332">
                  <c:v>184</c:v>
                </c:pt>
                <c:pt idx="5333">
                  <c:v>183</c:v>
                </c:pt>
                <c:pt idx="5334">
                  <c:v>183</c:v>
                </c:pt>
                <c:pt idx="5335">
                  <c:v>183</c:v>
                </c:pt>
                <c:pt idx="5336">
                  <c:v>183</c:v>
                </c:pt>
                <c:pt idx="5337">
                  <c:v>183</c:v>
                </c:pt>
                <c:pt idx="5338">
                  <c:v>182</c:v>
                </c:pt>
                <c:pt idx="5339">
                  <c:v>182</c:v>
                </c:pt>
                <c:pt idx="5340">
                  <c:v>182</c:v>
                </c:pt>
                <c:pt idx="5341">
                  <c:v>182</c:v>
                </c:pt>
                <c:pt idx="5342">
                  <c:v>182</c:v>
                </c:pt>
                <c:pt idx="5343">
                  <c:v>181</c:v>
                </c:pt>
                <c:pt idx="5344">
                  <c:v>181</c:v>
                </c:pt>
                <c:pt idx="5345">
                  <c:v>181</c:v>
                </c:pt>
                <c:pt idx="5346">
                  <c:v>181</c:v>
                </c:pt>
                <c:pt idx="5347">
                  <c:v>180</c:v>
                </c:pt>
                <c:pt idx="5348">
                  <c:v>180</c:v>
                </c:pt>
                <c:pt idx="5349">
                  <c:v>180</c:v>
                </c:pt>
                <c:pt idx="5350">
                  <c:v>180</c:v>
                </c:pt>
                <c:pt idx="5351">
                  <c:v>180</c:v>
                </c:pt>
                <c:pt idx="5352">
                  <c:v>179</c:v>
                </c:pt>
                <c:pt idx="5353">
                  <c:v>179</c:v>
                </c:pt>
                <c:pt idx="5354">
                  <c:v>179</c:v>
                </c:pt>
                <c:pt idx="5355">
                  <c:v>179</c:v>
                </c:pt>
                <c:pt idx="5356">
                  <c:v>178</c:v>
                </c:pt>
                <c:pt idx="5357">
                  <c:v>178</c:v>
                </c:pt>
                <c:pt idx="5358">
                  <c:v>178</c:v>
                </c:pt>
                <c:pt idx="5359">
                  <c:v>178</c:v>
                </c:pt>
                <c:pt idx="5360">
                  <c:v>177</c:v>
                </c:pt>
                <c:pt idx="5361">
                  <c:v>177</c:v>
                </c:pt>
                <c:pt idx="5362">
                  <c:v>177</c:v>
                </c:pt>
                <c:pt idx="5363">
                  <c:v>177</c:v>
                </c:pt>
                <c:pt idx="5364">
                  <c:v>176</c:v>
                </c:pt>
                <c:pt idx="5365">
                  <c:v>176</c:v>
                </c:pt>
                <c:pt idx="5366">
                  <c:v>176</c:v>
                </c:pt>
                <c:pt idx="5367">
                  <c:v>175</c:v>
                </c:pt>
                <c:pt idx="5368">
                  <c:v>175</c:v>
                </c:pt>
                <c:pt idx="5369">
                  <c:v>175</c:v>
                </c:pt>
                <c:pt idx="5370">
                  <c:v>175</c:v>
                </c:pt>
                <c:pt idx="5371">
                  <c:v>174</c:v>
                </c:pt>
                <c:pt idx="5372">
                  <c:v>174</c:v>
                </c:pt>
                <c:pt idx="5373">
                  <c:v>174</c:v>
                </c:pt>
                <c:pt idx="5374">
                  <c:v>174</c:v>
                </c:pt>
                <c:pt idx="5375">
                  <c:v>173</c:v>
                </c:pt>
                <c:pt idx="5376">
                  <c:v>173</c:v>
                </c:pt>
                <c:pt idx="5377">
                  <c:v>173</c:v>
                </c:pt>
                <c:pt idx="5378">
                  <c:v>172</c:v>
                </c:pt>
                <c:pt idx="5379">
                  <c:v>172</c:v>
                </c:pt>
                <c:pt idx="5380">
                  <c:v>172</c:v>
                </c:pt>
                <c:pt idx="5381">
                  <c:v>172</c:v>
                </c:pt>
                <c:pt idx="5382">
                  <c:v>171</c:v>
                </c:pt>
                <c:pt idx="5383">
                  <c:v>171</c:v>
                </c:pt>
                <c:pt idx="5384">
                  <c:v>171</c:v>
                </c:pt>
                <c:pt idx="5385">
                  <c:v>170</c:v>
                </c:pt>
                <c:pt idx="5386">
                  <c:v>170</c:v>
                </c:pt>
                <c:pt idx="5387">
                  <c:v>170</c:v>
                </c:pt>
                <c:pt idx="5388">
                  <c:v>169</c:v>
                </c:pt>
                <c:pt idx="5389">
                  <c:v>169</c:v>
                </c:pt>
                <c:pt idx="5390">
                  <c:v>169</c:v>
                </c:pt>
                <c:pt idx="5391">
                  <c:v>168</c:v>
                </c:pt>
                <c:pt idx="5392">
                  <c:v>168</c:v>
                </c:pt>
                <c:pt idx="5393">
                  <c:v>168</c:v>
                </c:pt>
                <c:pt idx="5394">
                  <c:v>168</c:v>
                </c:pt>
                <c:pt idx="5395">
                  <c:v>167</c:v>
                </c:pt>
                <c:pt idx="5396">
                  <c:v>167</c:v>
                </c:pt>
                <c:pt idx="5397">
                  <c:v>167</c:v>
                </c:pt>
                <c:pt idx="5398">
                  <c:v>166</c:v>
                </c:pt>
                <c:pt idx="5399">
                  <c:v>166</c:v>
                </c:pt>
                <c:pt idx="5400">
                  <c:v>166</c:v>
                </c:pt>
                <c:pt idx="5401">
                  <c:v>165</c:v>
                </c:pt>
                <c:pt idx="5402">
                  <c:v>165</c:v>
                </c:pt>
                <c:pt idx="5403">
                  <c:v>165</c:v>
                </c:pt>
                <c:pt idx="5404">
                  <c:v>164</c:v>
                </c:pt>
                <c:pt idx="5405">
                  <c:v>164</c:v>
                </c:pt>
                <c:pt idx="5406">
                  <c:v>164</c:v>
                </c:pt>
                <c:pt idx="5407">
                  <c:v>163</c:v>
                </c:pt>
                <c:pt idx="5408">
                  <c:v>163</c:v>
                </c:pt>
                <c:pt idx="5409">
                  <c:v>163</c:v>
                </c:pt>
                <c:pt idx="5410">
                  <c:v>162</c:v>
                </c:pt>
                <c:pt idx="5411">
                  <c:v>162</c:v>
                </c:pt>
                <c:pt idx="5412">
                  <c:v>162</c:v>
                </c:pt>
                <c:pt idx="5413">
                  <c:v>161</c:v>
                </c:pt>
                <c:pt idx="5414">
                  <c:v>161</c:v>
                </c:pt>
                <c:pt idx="5415">
                  <c:v>161</c:v>
                </c:pt>
                <c:pt idx="5416">
                  <c:v>160</c:v>
                </c:pt>
                <c:pt idx="5417">
                  <c:v>160</c:v>
                </c:pt>
                <c:pt idx="5418">
                  <c:v>160</c:v>
                </c:pt>
                <c:pt idx="5419">
                  <c:v>159</c:v>
                </c:pt>
                <c:pt idx="5420">
                  <c:v>159</c:v>
                </c:pt>
                <c:pt idx="5421">
                  <c:v>158</c:v>
                </c:pt>
                <c:pt idx="5422">
                  <c:v>158</c:v>
                </c:pt>
                <c:pt idx="5423">
                  <c:v>158</c:v>
                </c:pt>
                <c:pt idx="5424">
                  <c:v>157</c:v>
                </c:pt>
                <c:pt idx="5425">
                  <c:v>157</c:v>
                </c:pt>
                <c:pt idx="5426">
                  <c:v>157</c:v>
                </c:pt>
                <c:pt idx="5427">
                  <c:v>156</c:v>
                </c:pt>
                <c:pt idx="5428">
                  <c:v>156</c:v>
                </c:pt>
                <c:pt idx="5429">
                  <c:v>156</c:v>
                </c:pt>
                <c:pt idx="5430">
                  <c:v>155</c:v>
                </c:pt>
                <c:pt idx="5431">
                  <c:v>155</c:v>
                </c:pt>
                <c:pt idx="5432">
                  <c:v>155</c:v>
                </c:pt>
                <c:pt idx="5433">
                  <c:v>154</c:v>
                </c:pt>
                <c:pt idx="5434">
                  <c:v>154</c:v>
                </c:pt>
                <c:pt idx="5435">
                  <c:v>153</c:v>
                </c:pt>
                <c:pt idx="5436">
                  <c:v>153</c:v>
                </c:pt>
                <c:pt idx="5437">
                  <c:v>153</c:v>
                </c:pt>
                <c:pt idx="5438">
                  <c:v>152</c:v>
                </c:pt>
                <c:pt idx="5439">
                  <c:v>152</c:v>
                </c:pt>
                <c:pt idx="5440">
                  <c:v>152</c:v>
                </c:pt>
                <c:pt idx="5441">
                  <c:v>151</c:v>
                </c:pt>
                <c:pt idx="5442">
                  <c:v>151</c:v>
                </c:pt>
                <c:pt idx="5443">
                  <c:v>150</c:v>
                </c:pt>
                <c:pt idx="5444">
                  <c:v>150</c:v>
                </c:pt>
                <c:pt idx="5445">
                  <c:v>150</c:v>
                </c:pt>
                <c:pt idx="5446">
                  <c:v>149</c:v>
                </c:pt>
                <c:pt idx="5447">
                  <c:v>149</c:v>
                </c:pt>
                <c:pt idx="5448">
                  <c:v>149</c:v>
                </c:pt>
                <c:pt idx="5449">
                  <c:v>148</c:v>
                </c:pt>
                <c:pt idx="5450">
                  <c:v>148</c:v>
                </c:pt>
                <c:pt idx="5451">
                  <c:v>147</c:v>
                </c:pt>
                <c:pt idx="5452">
                  <c:v>147</c:v>
                </c:pt>
                <c:pt idx="5453">
                  <c:v>147</c:v>
                </c:pt>
                <c:pt idx="5454">
                  <c:v>146</c:v>
                </c:pt>
                <c:pt idx="5455">
                  <c:v>146</c:v>
                </c:pt>
                <c:pt idx="5456">
                  <c:v>145</c:v>
                </c:pt>
                <c:pt idx="5457">
                  <c:v>145</c:v>
                </c:pt>
                <c:pt idx="5458">
                  <c:v>145</c:v>
                </c:pt>
                <c:pt idx="5459">
                  <c:v>144</c:v>
                </c:pt>
                <c:pt idx="5460">
                  <c:v>144</c:v>
                </c:pt>
                <c:pt idx="5461">
                  <c:v>144</c:v>
                </c:pt>
                <c:pt idx="5462">
                  <c:v>143</c:v>
                </c:pt>
                <c:pt idx="5463">
                  <c:v>143</c:v>
                </c:pt>
                <c:pt idx="5464">
                  <c:v>142</c:v>
                </c:pt>
                <c:pt idx="5465">
                  <c:v>142</c:v>
                </c:pt>
                <c:pt idx="5466">
                  <c:v>142</c:v>
                </c:pt>
                <c:pt idx="5467">
                  <c:v>141</c:v>
                </c:pt>
                <c:pt idx="5468">
                  <c:v>141</c:v>
                </c:pt>
                <c:pt idx="5469">
                  <c:v>140</c:v>
                </c:pt>
                <c:pt idx="5470">
                  <c:v>140</c:v>
                </c:pt>
                <c:pt idx="5471">
                  <c:v>140</c:v>
                </c:pt>
                <c:pt idx="5472">
                  <c:v>139</c:v>
                </c:pt>
                <c:pt idx="5473">
                  <c:v>139</c:v>
                </c:pt>
                <c:pt idx="5474">
                  <c:v>138</c:v>
                </c:pt>
                <c:pt idx="5475">
                  <c:v>138</c:v>
                </c:pt>
                <c:pt idx="5476">
                  <c:v>138</c:v>
                </c:pt>
                <c:pt idx="5477">
                  <c:v>137</c:v>
                </c:pt>
                <c:pt idx="5478">
                  <c:v>137</c:v>
                </c:pt>
                <c:pt idx="5479">
                  <c:v>136</c:v>
                </c:pt>
                <c:pt idx="5480">
                  <c:v>136</c:v>
                </c:pt>
                <c:pt idx="5481">
                  <c:v>136</c:v>
                </c:pt>
                <c:pt idx="5482">
                  <c:v>135</c:v>
                </c:pt>
                <c:pt idx="5483">
                  <c:v>135</c:v>
                </c:pt>
                <c:pt idx="5484">
                  <c:v>134</c:v>
                </c:pt>
                <c:pt idx="5485">
                  <c:v>134</c:v>
                </c:pt>
                <c:pt idx="5486">
                  <c:v>134</c:v>
                </c:pt>
                <c:pt idx="5487">
                  <c:v>133</c:v>
                </c:pt>
                <c:pt idx="5488">
                  <c:v>133</c:v>
                </c:pt>
                <c:pt idx="5489">
                  <c:v>132</c:v>
                </c:pt>
                <c:pt idx="5490">
                  <c:v>132</c:v>
                </c:pt>
                <c:pt idx="5491">
                  <c:v>132</c:v>
                </c:pt>
                <c:pt idx="5492">
                  <c:v>131</c:v>
                </c:pt>
                <c:pt idx="5493">
                  <c:v>131</c:v>
                </c:pt>
                <c:pt idx="5494">
                  <c:v>130</c:v>
                </c:pt>
                <c:pt idx="5495">
                  <c:v>130</c:v>
                </c:pt>
                <c:pt idx="5496">
                  <c:v>130</c:v>
                </c:pt>
                <c:pt idx="5497">
                  <c:v>129</c:v>
                </c:pt>
                <c:pt idx="5498">
                  <c:v>129</c:v>
                </c:pt>
                <c:pt idx="5499">
                  <c:v>128</c:v>
                </c:pt>
                <c:pt idx="5500">
                  <c:v>128</c:v>
                </c:pt>
                <c:pt idx="5501">
                  <c:v>128</c:v>
                </c:pt>
                <c:pt idx="5502">
                  <c:v>127</c:v>
                </c:pt>
                <c:pt idx="5503">
                  <c:v>127</c:v>
                </c:pt>
                <c:pt idx="5504">
                  <c:v>126</c:v>
                </c:pt>
                <c:pt idx="5505">
                  <c:v>126</c:v>
                </c:pt>
                <c:pt idx="5506">
                  <c:v>126</c:v>
                </c:pt>
                <c:pt idx="5507">
                  <c:v>125</c:v>
                </c:pt>
                <c:pt idx="5508">
                  <c:v>125</c:v>
                </c:pt>
                <c:pt idx="5509">
                  <c:v>124</c:v>
                </c:pt>
                <c:pt idx="5510">
                  <c:v>124</c:v>
                </c:pt>
                <c:pt idx="5511">
                  <c:v>124</c:v>
                </c:pt>
                <c:pt idx="5512">
                  <c:v>123</c:v>
                </c:pt>
                <c:pt idx="5513">
                  <c:v>123</c:v>
                </c:pt>
                <c:pt idx="5514">
                  <c:v>122</c:v>
                </c:pt>
                <c:pt idx="5515">
                  <c:v>122</c:v>
                </c:pt>
                <c:pt idx="5516">
                  <c:v>122</c:v>
                </c:pt>
                <c:pt idx="5517">
                  <c:v>121</c:v>
                </c:pt>
                <c:pt idx="5518">
                  <c:v>121</c:v>
                </c:pt>
                <c:pt idx="5519">
                  <c:v>120</c:v>
                </c:pt>
                <c:pt idx="5520">
                  <c:v>120</c:v>
                </c:pt>
                <c:pt idx="5521">
                  <c:v>120</c:v>
                </c:pt>
                <c:pt idx="5522">
                  <c:v>119</c:v>
                </c:pt>
                <c:pt idx="5523">
                  <c:v>119</c:v>
                </c:pt>
                <c:pt idx="5524">
                  <c:v>118</c:v>
                </c:pt>
                <c:pt idx="5525">
                  <c:v>118</c:v>
                </c:pt>
                <c:pt idx="5526">
                  <c:v>118</c:v>
                </c:pt>
                <c:pt idx="5527">
                  <c:v>117</c:v>
                </c:pt>
                <c:pt idx="5528">
                  <c:v>117</c:v>
                </c:pt>
                <c:pt idx="5529">
                  <c:v>116</c:v>
                </c:pt>
                <c:pt idx="5530">
                  <c:v>116</c:v>
                </c:pt>
                <c:pt idx="5531">
                  <c:v>116</c:v>
                </c:pt>
                <c:pt idx="5532">
                  <c:v>115</c:v>
                </c:pt>
                <c:pt idx="5533">
                  <c:v>115</c:v>
                </c:pt>
                <c:pt idx="5534">
                  <c:v>114</c:v>
                </c:pt>
                <c:pt idx="5535">
                  <c:v>114</c:v>
                </c:pt>
                <c:pt idx="5536">
                  <c:v>114</c:v>
                </c:pt>
                <c:pt idx="5537">
                  <c:v>113</c:v>
                </c:pt>
                <c:pt idx="5538">
                  <c:v>113</c:v>
                </c:pt>
                <c:pt idx="5539">
                  <c:v>112</c:v>
                </c:pt>
                <c:pt idx="5540">
                  <c:v>112</c:v>
                </c:pt>
                <c:pt idx="5541">
                  <c:v>112</c:v>
                </c:pt>
                <c:pt idx="5542">
                  <c:v>111</c:v>
                </c:pt>
                <c:pt idx="5543">
                  <c:v>111</c:v>
                </c:pt>
                <c:pt idx="5544">
                  <c:v>111</c:v>
                </c:pt>
                <c:pt idx="5545">
                  <c:v>110</c:v>
                </c:pt>
                <c:pt idx="5546">
                  <c:v>110</c:v>
                </c:pt>
                <c:pt idx="5547">
                  <c:v>109</c:v>
                </c:pt>
                <c:pt idx="5548">
                  <c:v>109</c:v>
                </c:pt>
                <c:pt idx="5549">
                  <c:v>109</c:v>
                </c:pt>
                <c:pt idx="5550">
                  <c:v>108</c:v>
                </c:pt>
                <c:pt idx="5551">
                  <c:v>108</c:v>
                </c:pt>
                <c:pt idx="5552">
                  <c:v>107</c:v>
                </c:pt>
                <c:pt idx="5553">
                  <c:v>107</c:v>
                </c:pt>
                <c:pt idx="5554">
                  <c:v>107</c:v>
                </c:pt>
                <c:pt idx="5555">
                  <c:v>106</c:v>
                </c:pt>
                <c:pt idx="5556">
                  <c:v>106</c:v>
                </c:pt>
                <c:pt idx="5557">
                  <c:v>106</c:v>
                </c:pt>
                <c:pt idx="5558">
                  <c:v>105</c:v>
                </c:pt>
                <c:pt idx="5559">
                  <c:v>105</c:v>
                </c:pt>
                <c:pt idx="5560">
                  <c:v>104</c:v>
                </c:pt>
                <c:pt idx="5561">
                  <c:v>104</c:v>
                </c:pt>
                <c:pt idx="5562">
                  <c:v>104</c:v>
                </c:pt>
                <c:pt idx="5563">
                  <c:v>103</c:v>
                </c:pt>
                <c:pt idx="5564">
                  <c:v>103</c:v>
                </c:pt>
                <c:pt idx="5565">
                  <c:v>103</c:v>
                </c:pt>
                <c:pt idx="5566">
                  <c:v>102</c:v>
                </c:pt>
                <c:pt idx="5567">
                  <c:v>102</c:v>
                </c:pt>
                <c:pt idx="5568">
                  <c:v>101</c:v>
                </c:pt>
                <c:pt idx="5569">
                  <c:v>101</c:v>
                </c:pt>
                <c:pt idx="5570">
                  <c:v>101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99</c:v>
                </c:pt>
                <c:pt idx="5575">
                  <c:v>99</c:v>
                </c:pt>
                <c:pt idx="5576">
                  <c:v>99</c:v>
                </c:pt>
                <c:pt idx="5577">
                  <c:v>98</c:v>
                </c:pt>
                <c:pt idx="5578">
                  <c:v>98</c:v>
                </c:pt>
                <c:pt idx="5579">
                  <c:v>98</c:v>
                </c:pt>
                <c:pt idx="5580">
                  <c:v>97</c:v>
                </c:pt>
                <c:pt idx="5581">
                  <c:v>97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95</c:v>
                </c:pt>
                <c:pt idx="5586">
                  <c:v>95</c:v>
                </c:pt>
                <c:pt idx="5587">
                  <c:v>95</c:v>
                </c:pt>
                <c:pt idx="5588">
                  <c:v>94</c:v>
                </c:pt>
                <c:pt idx="5589">
                  <c:v>94</c:v>
                </c:pt>
                <c:pt idx="5590">
                  <c:v>94</c:v>
                </c:pt>
                <c:pt idx="5591">
                  <c:v>93</c:v>
                </c:pt>
                <c:pt idx="5592">
                  <c:v>93</c:v>
                </c:pt>
                <c:pt idx="5593">
                  <c:v>93</c:v>
                </c:pt>
                <c:pt idx="5594">
                  <c:v>92</c:v>
                </c:pt>
                <c:pt idx="5595">
                  <c:v>92</c:v>
                </c:pt>
                <c:pt idx="5596">
                  <c:v>92</c:v>
                </c:pt>
                <c:pt idx="5597">
                  <c:v>91</c:v>
                </c:pt>
                <c:pt idx="5598">
                  <c:v>91</c:v>
                </c:pt>
                <c:pt idx="5599">
                  <c:v>91</c:v>
                </c:pt>
                <c:pt idx="5600">
                  <c:v>90</c:v>
                </c:pt>
                <c:pt idx="5601">
                  <c:v>90</c:v>
                </c:pt>
                <c:pt idx="5602">
                  <c:v>90</c:v>
                </c:pt>
                <c:pt idx="5603">
                  <c:v>89</c:v>
                </c:pt>
                <c:pt idx="5604">
                  <c:v>89</c:v>
                </c:pt>
                <c:pt idx="5605">
                  <c:v>89</c:v>
                </c:pt>
                <c:pt idx="5606">
                  <c:v>88</c:v>
                </c:pt>
                <c:pt idx="5607">
                  <c:v>88</c:v>
                </c:pt>
                <c:pt idx="5608">
                  <c:v>88</c:v>
                </c:pt>
                <c:pt idx="5609">
                  <c:v>88</c:v>
                </c:pt>
                <c:pt idx="5610">
                  <c:v>87</c:v>
                </c:pt>
                <c:pt idx="5611">
                  <c:v>87</c:v>
                </c:pt>
                <c:pt idx="5612">
                  <c:v>87</c:v>
                </c:pt>
                <c:pt idx="5613">
                  <c:v>86</c:v>
                </c:pt>
                <c:pt idx="5614">
                  <c:v>86</c:v>
                </c:pt>
                <c:pt idx="5615">
                  <c:v>86</c:v>
                </c:pt>
                <c:pt idx="5616">
                  <c:v>85</c:v>
                </c:pt>
                <c:pt idx="5617">
                  <c:v>85</c:v>
                </c:pt>
                <c:pt idx="5618">
                  <c:v>85</c:v>
                </c:pt>
                <c:pt idx="5619">
                  <c:v>84</c:v>
                </c:pt>
                <c:pt idx="5620">
                  <c:v>84</c:v>
                </c:pt>
                <c:pt idx="5621">
                  <c:v>84</c:v>
                </c:pt>
                <c:pt idx="5622">
                  <c:v>84</c:v>
                </c:pt>
                <c:pt idx="5623">
                  <c:v>83</c:v>
                </c:pt>
                <c:pt idx="5624">
                  <c:v>83</c:v>
                </c:pt>
                <c:pt idx="5625">
                  <c:v>83</c:v>
                </c:pt>
                <c:pt idx="5626">
                  <c:v>82</c:v>
                </c:pt>
                <c:pt idx="5627">
                  <c:v>82</c:v>
                </c:pt>
                <c:pt idx="5628">
                  <c:v>82</c:v>
                </c:pt>
                <c:pt idx="5629">
                  <c:v>82</c:v>
                </c:pt>
                <c:pt idx="5630">
                  <c:v>81</c:v>
                </c:pt>
                <c:pt idx="5631">
                  <c:v>81</c:v>
                </c:pt>
                <c:pt idx="5632">
                  <c:v>81</c:v>
                </c:pt>
                <c:pt idx="5633">
                  <c:v>81</c:v>
                </c:pt>
                <c:pt idx="5634">
                  <c:v>80</c:v>
                </c:pt>
                <c:pt idx="5635">
                  <c:v>80</c:v>
                </c:pt>
                <c:pt idx="5636">
                  <c:v>80</c:v>
                </c:pt>
                <c:pt idx="5637">
                  <c:v>79</c:v>
                </c:pt>
                <c:pt idx="5638">
                  <c:v>79</c:v>
                </c:pt>
                <c:pt idx="5639">
                  <c:v>79</c:v>
                </c:pt>
                <c:pt idx="5640">
                  <c:v>79</c:v>
                </c:pt>
                <c:pt idx="5641">
                  <c:v>78</c:v>
                </c:pt>
                <c:pt idx="5642">
                  <c:v>78</c:v>
                </c:pt>
                <c:pt idx="5643">
                  <c:v>78</c:v>
                </c:pt>
                <c:pt idx="5644">
                  <c:v>78</c:v>
                </c:pt>
                <c:pt idx="5645">
                  <c:v>77</c:v>
                </c:pt>
                <c:pt idx="5646">
                  <c:v>77</c:v>
                </c:pt>
                <c:pt idx="5647">
                  <c:v>77</c:v>
                </c:pt>
                <c:pt idx="5648">
                  <c:v>77</c:v>
                </c:pt>
                <c:pt idx="5649">
                  <c:v>76</c:v>
                </c:pt>
                <c:pt idx="5650">
                  <c:v>76</c:v>
                </c:pt>
                <c:pt idx="5651">
                  <c:v>76</c:v>
                </c:pt>
                <c:pt idx="5652">
                  <c:v>76</c:v>
                </c:pt>
                <c:pt idx="5653">
                  <c:v>76</c:v>
                </c:pt>
                <c:pt idx="5654">
                  <c:v>75</c:v>
                </c:pt>
                <c:pt idx="5655">
                  <c:v>75</c:v>
                </c:pt>
                <c:pt idx="5656">
                  <c:v>75</c:v>
                </c:pt>
                <c:pt idx="5657">
                  <c:v>75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73</c:v>
                </c:pt>
                <c:pt idx="5664">
                  <c:v>73</c:v>
                </c:pt>
                <c:pt idx="5665">
                  <c:v>73</c:v>
                </c:pt>
                <c:pt idx="5666">
                  <c:v>73</c:v>
                </c:pt>
                <c:pt idx="5667">
                  <c:v>73</c:v>
                </c:pt>
                <c:pt idx="5668">
                  <c:v>72</c:v>
                </c:pt>
                <c:pt idx="5669">
                  <c:v>72</c:v>
                </c:pt>
                <c:pt idx="5670">
                  <c:v>72</c:v>
                </c:pt>
                <c:pt idx="5671">
                  <c:v>72</c:v>
                </c:pt>
                <c:pt idx="5672">
                  <c:v>72</c:v>
                </c:pt>
                <c:pt idx="5673">
                  <c:v>71</c:v>
                </c:pt>
                <c:pt idx="5674">
                  <c:v>71</c:v>
                </c:pt>
                <c:pt idx="5675">
                  <c:v>71</c:v>
                </c:pt>
                <c:pt idx="5676">
                  <c:v>71</c:v>
                </c:pt>
                <c:pt idx="5677">
                  <c:v>71</c:v>
                </c:pt>
                <c:pt idx="5678">
                  <c:v>70</c:v>
                </c:pt>
                <c:pt idx="5679">
                  <c:v>70</c:v>
                </c:pt>
                <c:pt idx="5680">
                  <c:v>70</c:v>
                </c:pt>
                <c:pt idx="5681">
                  <c:v>70</c:v>
                </c:pt>
                <c:pt idx="5682">
                  <c:v>70</c:v>
                </c:pt>
                <c:pt idx="5683">
                  <c:v>70</c:v>
                </c:pt>
                <c:pt idx="5684">
                  <c:v>69</c:v>
                </c:pt>
                <c:pt idx="5685">
                  <c:v>69</c:v>
                </c:pt>
                <c:pt idx="5686">
                  <c:v>69</c:v>
                </c:pt>
                <c:pt idx="5687">
                  <c:v>69</c:v>
                </c:pt>
                <c:pt idx="5688">
                  <c:v>69</c:v>
                </c:pt>
                <c:pt idx="5689">
                  <c:v>69</c:v>
                </c:pt>
                <c:pt idx="5690">
                  <c:v>68</c:v>
                </c:pt>
                <c:pt idx="5691">
                  <c:v>68</c:v>
                </c:pt>
                <c:pt idx="5692">
                  <c:v>68</c:v>
                </c:pt>
                <c:pt idx="5693">
                  <c:v>68</c:v>
                </c:pt>
                <c:pt idx="5694">
                  <c:v>68</c:v>
                </c:pt>
                <c:pt idx="5695">
                  <c:v>68</c:v>
                </c:pt>
                <c:pt idx="5696">
                  <c:v>68</c:v>
                </c:pt>
                <c:pt idx="5697">
                  <c:v>68</c:v>
                </c:pt>
                <c:pt idx="5698">
                  <c:v>67</c:v>
                </c:pt>
                <c:pt idx="5699">
                  <c:v>67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66</c:v>
                </c:pt>
                <c:pt idx="5707">
                  <c:v>66</c:v>
                </c:pt>
                <c:pt idx="5708">
                  <c:v>66</c:v>
                </c:pt>
                <c:pt idx="5709">
                  <c:v>66</c:v>
                </c:pt>
                <c:pt idx="5710">
                  <c:v>66</c:v>
                </c:pt>
                <c:pt idx="5711">
                  <c:v>66</c:v>
                </c:pt>
                <c:pt idx="5712">
                  <c:v>66</c:v>
                </c:pt>
                <c:pt idx="5713">
                  <c:v>66</c:v>
                </c:pt>
                <c:pt idx="5714">
                  <c:v>66</c:v>
                </c:pt>
                <c:pt idx="5715">
                  <c:v>66</c:v>
                </c:pt>
                <c:pt idx="5716">
                  <c:v>65</c:v>
                </c:pt>
                <c:pt idx="5717">
                  <c:v>65</c:v>
                </c:pt>
                <c:pt idx="5718">
                  <c:v>65</c:v>
                </c:pt>
                <c:pt idx="5719">
                  <c:v>65</c:v>
                </c:pt>
                <c:pt idx="5720">
                  <c:v>65</c:v>
                </c:pt>
                <c:pt idx="5721">
                  <c:v>65</c:v>
                </c:pt>
                <c:pt idx="5722">
                  <c:v>65</c:v>
                </c:pt>
                <c:pt idx="5723">
                  <c:v>65</c:v>
                </c:pt>
                <c:pt idx="5724">
                  <c:v>65</c:v>
                </c:pt>
                <c:pt idx="5725">
                  <c:v>65</c:v>
                </c:pt>
                <c:pt idx="5726">
                  <c:v>65</c:v>
                </c:pt>
                <c:pt idx="5727">
                  <c:v>65</c:v>
                </c:pt>
                <c:pt idx="5728">
                  <c:v>65</c:v>
                </c:pt>
                <c:pt idx="5729">
                  <c:v>65</c:v>
                </c:pt>
                <c:pt idx="5730">
                  <c:v>65</c:v>
                </c:pt>
                <c:pt idx="5731">
                  <c:v>64</c:v>
                </c:pt>
                <c:pt idx="5732">
                  <c:v>64</c:v>
                </c:pt>
                <c:pt idx="5733">
                  <c:v>64</c:v>
                </c:pt>
                <c:pt idx="5734">
                  <c:v>64</c:v>
                </c:pt>
                <c:pt idx="5735">
                  <c:v>64</c:v>
                </c:pt>
                <c:pt idx="5736">
                  <c:v>64</c:v>
                </c:pt>
                <c:pt idx="5737">
                  <c:v>64</c:v>
                </c:pt>
                <c:pt idx="5738">
                  <c:v>64</c:v>
                </c:pt>
                <c:pt idx="5739">
                  <c:v>64</c:v>
                </c:pt>
                <c:pt idx="5740">
                  <c:v>64</c:v>
                </c:pt>
                <c:pt idx="5741">
                  <c:v>64</c:v>
                </c:pt>
                <c:pt idx="5742">
                  <c:v>64</c:v>
                </c:pt>
                <c:pt idx="5743">
                  <c:v>64</c:v>
                </c:pt>
                <c:pt idx="5744">
                  <c:v>64</c:v>
                </c:pt>
                <c:pt idx="5745">
                  <c:v>64</c:v>
                </c:pt>
                <c:pt idx="5746">
                  <c:v>64</c:v>
                </c:pt>
                <c:pt idx="5747">
                  <c:v>64</c:v>
                </c:pt>
                <c:pt idx="5748">
                  <c:v>64</c:v>
                </c:pt>
                <c:pt idx="5749">
                  <c:v>64</c:v>
                </c:pt>
                <c:pt idx="5750">
                  <c:v>64</c:v>
                </c:pt>
                <c:pt idx="5751">
                  <c:v>64</c:v>
                </c:pt>
                <c:pt idx="5752">
                  <c:v>64</c:v>
                </c:pt>
                <c:pt idx="5753">
                  <c:v>64</c:v>
                </c:pt>
                <c:pt idx="5754">
                  <c:v>64</c:v>
                </c:pt>
                <c:pt idx="5755">
                  <c:v>64</c:v>
                </c:pt>
                <c:pt idx="5756">
                  <c:v>64</c:v>
                </c:pt>
                <c:pt idx="5757">
                  <c:v>64</c:v>
                </c:pt>
                <c:pt idx="5758">
                  <c:v>64</c:v>
                </c:pt>
                <c:pt idx="5759">
                  <c:v>64</c:v>
                </c:pt>
                <c:pt idx="5760">
                  <c:v>64</c:v>
                </c:pt>
                <c:pt idx="5761">
                  <c:v>64</c:v>
                </c:pt>
                <c:pt idx="5762">
                  <c:v>64</c:v>
                </c:pt>
                <c:pt idx="5763">
                  <c:v>64</c:v>
                </c:pt>
                <c:pt idx="5764">
                  <c:v>64</c:v>
                </c:pt>
                <c:pt idx="5765">
                  <c:v>64</c:v>
                </c:pt>
                <c:pt idx="5766">
                  <c:v>64</c:v>
                </c:pt>
                <c:pt idx="5767">
                  <c:v>64</c:v>
                </c:pt>
                <c:pt idx="5768">
                  <c:v>64</c:v>
                </c:pt>
                <c:pt idx="5769">
                  <c:v>64</c:v>
                </c:pt>
                <c:pt idx="5770">
                  <c:v>65</c:v>
                </c:pt>
                <c:pt idx="5771">
                  <c:v>65</c:v>
                </c:pt>
                <c:pt idx="5772">
                  <c:v>65</c:v>
                </c:pt>
                <c:pt idx="5773">
                  <c:v>65</c:v>
                </c:pt>
                <c:pt idx="5774">
                  <c:v>65</c:v>
                </c:pt>
                <c:pt idx="5775">
                  <c:v>65</c:v>
                </c:pt>
                <c:pt idx="5776">
                  <c:v>65</c:v>
                </c:pt>
                <c:pt idx="5777">
                  <c:v>65</c:v>
                </c:pt>
                <c:pt idx="5778">
                  <c:v>65</c:v>
                </c:pt>
                <c:pt idx="5779">
                  <c:v>65</c:v>
                </c:pt>
                <c:pt idx="5780">
                  <c:v>65</c:v>
                </c:pt>
                <c:pt idx="5781">
                  <c:v>65</c:v>
                </c:pt>
                <c:pt idx="5782">
                  <c:v>65</c:v>
                </c:pt>
                <c:pt idx="5783">
                  <c:v>65</c:v>
                </c:pt>
                <c:pt idx="5784">
                  <c:v>65</c:v>
                </c:pt>
                <c:pt idx="5785">
                  <c:v>66</c:v>
                </c:pt>
                <c:pt idx="5786">
                  <c:v>66</c:v>
                </c:pt>
                <c:pt idx="5787">
                  <c:v>66</c:v>
                </c:pt>
                <c:pt idx="5788">
                  <c:v>66</c:v>
                </c:pt>
                <c:pt idx="5789">
                  <c:v>66</c:v>
                </c:pt>
                <c:pt idx="5790">
                  <c:v>66</c:v>
                </c:pt>
                <c:pt idx="5791">
                  <c:v>66</c:v>
                </c:pt>
                <c:pt idx="5792">
                  <c:v>66</c:v>
                </c:pt>
                <c:pt idx="5793">
                  <c:v>66</c:v>
                </c:pt>
                <c:pt idx="5794">
                  <c:v>66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67</c:v>
                </c:pt>
                <c:pt idx="5801">
                  <c:v>67</c:v>
                </c:pt>
                <c:pt idx="5802">
                  <c:v>67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69</c:v>
                </c:pt>
                <c:pt idx="5812">
                  <c:v>69</c:v>
                </c:pt>
                <c:pt idx="5813">
                  <c:v>69</c:v>
                </c:pt>
                <c:pt idx="5814">
                  <c:v>69</c:v>
                </c:pt>
                <c:pt idx="5815">
                  <c:v>69</c:v>
                </c:pt>
                <c:pt idx="5816">
                  <c:v>69</c:v>
                </c:pt>
                <c:pt idx="5817">
                  <c:v>70</c:v>
                </c:pt>
                <c:pt idx="5818">
                  <c:v>70</c:v>
                </c:pt>
                <c:pt idx="5819">
                  <c:v>70</c:v>
                </c:pt>
                <c:pt idx="5820">
                  <c:v>70</c:v>
                </c:pt>
                <c:pt idx="5821">
                  <c:v>70</c:v>
                </c:pt>
                <c:pt idx="5822">
                  <c:v>70</c:v>
                </c:pt>
                <c:pt idx="5823">
                  <c:v>71</c:v>
                </c:pt>
                <c:pt idx="5824">
                  <c:v>71</c:v>
                </c:pt>
                <c:pt idx="5825">
                  <c:v>71</c:v>
                </c:pt>
                <c:pt idx="5826">
                  <c:v>71</c:v>
                </c:pt>
                <c:pt idx="5827">
                  <c:v>71</c:v>
                </c:pt>
                <c:pt idx="5828">
                  <c:v>72</c:v>
                </c:pt>
                <c:pt idx="5829">
                  <c:v>72</c:v>
                </c:pt>
                <c:pt idx="5830">
                  <c:v>72</c:v>
                </c:pt>
                <c:pt idx="5831">
                  <c:v>72</c:v>
                </c:pt>
                <c:pt idx="5832">
                  <c:v>72</c:v>
                </c:pt>
                <c:pt idx="5833">
                  <c:v>73</c:v>
                </c:pt>
                <c:pt idx="5834">
                  <c:v>73</c:v>
                </c:pt>
                <c:pt idx="5835">
                  <c:v>73</c:v>
                </c:pt>
                <c:pt idx="5836">
                  <c:v>73</c:v>
                </c:pt>
                <c:pt idx="5837">
                  <c:v>73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75</c:v>
                </c:pt>
                <c:pt idx="5844">
                  <c:v>75</c:v>
                </c:pt>
                <c:pt idx="5845">
                  <c:v>75</c:v>
                </c:pt>
                <c:pt idx="5846">
                  <c:v>75</c:v>
                </c:pt>
                <c:pt idx="5847">
                  <c:v>76</c:v>
                </c:pt>
                <c:pt idx="5848">
                  <c:v>76</c:v>
                </c:pt>
                <c:pt idx="5849">
                  <c:v>76</c:v>
                </c:pt>
                <c:pt idx="5850">
                  <c:v>76</c:v>
                </c:pt>
                <c:pt idx="5851">
                  <c:v>76</c:v>
                </c:pt>
                <c:pt idx="5852">
                  <c:v>77</c:v>
                </c:pt>
                <c:pt idx="5853">
                  <c:v>77</c:v>
                </c:pt>
                <c:pt idx="5854">
                  <c:v>77</c:v>
                </c:pt>
                <c:pt idx="5855">
                  <c:v>77</c:v>
                </c:pt>
                <c:pt idx="5856">
                  <c:v>78</c:v>
                </c:pt>
                <c:pt idx="5857">
                  <c:v>78</c:v>
                </c:pt>
                <c:pt idx="5858">
                  <c:v>78</c:v>
                </c:pt>
                <c:pt idx="5859">
                  <c:v>78</c:v>
                </c:pt>
                <c:pt idx="5860">
                  <c:v>79</c:v>
                </c:pt>
                <c:pt idx="5861">
                  <c:v>79</c:v>
                </c:pt>
                <c:pt idx="5862">
                  <c:v>79</c:v>
                </c:pt>
                <c:pt idx="5863">
                  <c:v>79</c:v>
                </c:pt>
                <c:pt idx="5864">
                  <c:v>80</c:v>
                </c:pt>
                <c:pt idx="5865">
                  <c:v>80</c:v>
                </c:pt>
                <c:pt idx="5866">
                  <c:v>80</c:v>
                </c:pt>
                <c:pt idx="5867">
                  <c:v>81</c:v>
                </c:pt>
                <c:pt idx="5868">
                  <c:v>81</c:v>
                </c:pt>
                <c:pt idx="5869">
                  <c:v>81</c:v>
                </c:pt>
                <c:pt idx="5870">
                  <c:v>81</c:v>
                </c:pt>
                <c:pt idx="5871">
                  <c:v>82</c:v>
                </c:pt>
                <c:pt idx="5872">
                  <c:v>82</c:v>
                </c:pt>
                <c:pt idx="5873">
                  <c:v>82</c:v>
                </c:pt>
                <c:pt idx="5874">
                  <c:v>82</c:v>
                </c:pt>
                <c:pt idx="5875">
                  <c:v>83</c:v>
                </c:pt>
                <c:pt idx="5876">
                  <c:v>83</c:v>
                </c:pt>
                <c:pt idx="5877">
                  <c:v>83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84</c:v>
                </c:pt>
                <c:pt idx="5882">
                  <c:v>85</c:v>
                </c:pt>
                <c:pt idx="5883">
                  <c:v>85</c:v>
                </c:pt>
                <c:pt idx="5884">
                  <c:v>85</c:v>
                </c:pt>
                <c:pt idx="5885">
                  <c:v>86</c:v>
                </c:pt>
                <c:pt idx="5886">
                  <c:v>86</c:v>
                </c:pt>
                <c:pt idx="5887">
                  <c:v>86</c:v>
                </c:pt>
                <c:pt idx="5888">
                  <c:v>87</c:v>
                </c:pt>
                <c:pt idx="5889">
                  <c:v>87</c:v>
                </c:pt>
                <c:pt idx="5890">
                  <c:v>87</c:v>
                </c:pt>
                <c:pt idx="5891">
                  <c:v>88</c:v>
                </c:pt>
                <c:pt idx="5892">
                  <c:v>88</c:v>
                </c:pt>
                <c:pt idx="5893">
                  <c:v>88</c:v>
                </c:pt>
                <c:pt idx="5894">
                  <c:v>88</c:v>
                </c:pt>
                <c:pt idx="5895">
                  <c:v>89</c:v>
                </c:pt>
                <c:pt idx="5896">
                  <c:v>89</c:v>
                </c:pt>
                <c:pt idx="5897">
                  <c:v>89</c:v>
                </c:pt>
                <c:pt idx="5898">
                  <c:v>90</c:v>
                </c:pt>
                <c:pt idx="5899">
                  <c:v>90</c:v>
                </c:pt>
                <c:pt idx="5900">
                  <c:v>90</c:v>
                </c:pt>
                <c:pt idx="5901">
                  <c:v>91</c:v>
                </c:pt>
                <c:pt idx="5902">
                  <c:v>91</c:v>
                </c:pt>
                <c:pt idx="5903">
                  <c:v>91</c:v>
                </c:pt>
                <c:pt idx="5904">
                  <c:v>92</c:v>
                </c:pt>
                <c:pt idx="5905">
                  <c:v>92</c:v>
                </c:pt>
                <c:pt idx="5906">
                  <c:v>92</c:v>
                </c:pt>
                <c:pt idx="5907">
                  <c:v>93</c:v>
                </c:pt>
                <c:pt idx="5908">
                  <c:v>93</c:v>
                </c:pt>
                <c:pt idx="5909">
                  <c:v>93</c:v>
                </c:pt>
                <c:pt idx="5910">
                  <c:v>94</c:v>
                </c:pt>
                <c:pt idx="5911">
                  <c:v>94</c:v>
                </c:pt>
                <c:pt idx="5912">
                  <c:v>94</c:v>
                </c:pt>
                <c:pt idx="5913">
                  <c:v>95</c:v>
                </c:pt>
                <c:pt idx="5914">
                  <c:v>95</c:v>
                </c:pt>
                <c:pt idx="5915">
                  <c:v>95</c:v>
                </c:pt>
                <c:pt idx="5916">
                  <c:v>96</c:v>
                </c:pt>
                <c:pt idx="5917">
                  <c:v>96</c:v>
                </c:pt>
                <c:pt idx="5918">
                  <c:v>96</c:v>
                </c:pt>
                <c:pt idx="5919">
                  <c:v>97</c:v>
                </c:pt>
                <c:pt idx="5920">
                  <c:v>97</c:v>
                </c:pt>
                <c:pt idx="5921">
                  <c:v>98</c:v>
                </c:pt>
                <c:pt idx="5922">
                  <c:v>98</c:v>
                </c:pt>
                <c:pt idx="5923">
                  <c:v>98</c:v>
                </c:pt>
                <c:pt idx="5924">
                  <c:v>99</c:v>
                </c:pt>
                <c:pt idx="5925">
                  <c:v>99</c:v>
                </c:pt>
                <c:pt idx="5926">
                  <c:v>99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101</c:v>
                </c:pt>
                <c:pt idx="5931">
                  <c:v>101</c:v>
                </c:pt>
                <c:pt idx="5932">
                  <c:v>101</c:v>
                </c:pt>
                <c:pt idx="5933">
                  <c:v>102</c:v>
                </c:pt>
                <c:pt idx="5934">
                  <c:v>102</c:v>
                </c:pt>
                <c:pt idx="5935">
                  <c:v>103</c:v>
                </c:pt>
                <c:pt idx="5936">
                  <c:v>103</c:v>
                </c:pt>
                <c:pt idx="5937">
                  <c:v>103</c:v>
                </c:pt>
                <c:pt idx="5938">
                  <c:v>104</c:v>
                </c:pt>
                <c:pt idx="5939">
                  <c:v>104</c:v>
                </c:pt>
                <c:pt idx="5940">
                  <c:v>104</c:v>
                </c:pt>
                <c:pt idx="5941">
                  <c:v>105</c:v>
                </c:pt>
                <c:pt idx="5942">
                  <c:v>105</c:v>
                </c:pt>
                <c:pt idx="5943">
                  <c:v>106</c:v>
                </c:pt>
                <c:pt idx="5944">
                  <c:v>106</c:v>
                </c:pt>
                <c:pt idx="5945">
                  <c:v>106</c:v>
                </c:pt>
                <c:pt idx="5946">
                  <c:v>107</c:v>
                </c:pt>
                <c:pt idx="5947">
                  <c:v>107</c:v>
                </c:pt>
                <c:pt idx="5948">
                  <c:v>107</c:v>
                </c:pt>
                <c:pt idx="5949">
                  <c:v>108</c:v>
                </c:pt>
                <c:pt idx="5950">
                  <c:v>108</c:v>
                </c:pt>
                <c:pt idx="5951">
                  <c:v>109</c:v>
                </c:pt>
                <c:pt idx="5952">
                  <c:v>109</c:v>
                </c:pt>
                <c:pt idx="5953">
                  <c:v>109</c:v>
                </c:pt>
                <c:pt idx="5954">
                  <c:v>110</c:v>
                </c:pt>
                <c:pt idx="5955">
                  <c:v>110</c:v>
                </c:pt>
                <c:pt idx="5956">
                  <c:v>111</c:v>
                </c:pt>
                <c:pt idx="5957">
                  <c:v>111</c:v>
                </c:pt>
                <c:pt idx="5958">
                  <c:v>111</c:v>
                </c:pt>
                <c:pt idx="5959">
                  <c:v>112</c:v>
                </c:pt>
                <c:pt idx="5960">
                  <c:v>112</c:v>
                </c:pt>
                <c:pt idx="5961">
                  <c:v>112</c:v>
                </c:pt>
                <c:pt idx="5962">
                  <c:v>113</c:v>
                </c:pt>
                <c:pt idx="5963">
                  <c:v>113</c:v>
                </c:pt>
                <c:pt idx="5964">
                  <c:v>114</c:v>
                </c:pt>
                <c:pt idx="5965">
                  <c:v>114</c:v>
                </c:pt>
                <c:pt idx="5966">
                  <c:v>114</c:v>
                </c:pt>
                <c:pt idx="5967">
                  <c:v>115</c:v>
                </c:pt>
                <c:pt idx="5968">
                  <c:v>115</c:v>
                </c:pt>
                <c:pt idx="5969">
                  <c:v>116</c:v>
                </c:pt>
                <c:pt idx="5970">
                  <c:v>116</c:v>
                </c:pt>
                <c:pt idx="5971">
                  <c:v>116</c:v>
                </c:pt>
                <c:pt idx="5972">
                  <c:v>117</c:v>
                </c:pt>
                <c:pt idx="5973">
                  <c:v>117</c:v>
                </c:pt>
                <c:pt idx="5974">
                  <c:v>118</c:v>
                </c:pt>
                <c:pt idx="5975">
                  <c:v>118</c:v>
                </c:pt>
                <c:pt idx="5976">
                  <c:v>118</c:v>
                </c:pt>
                <c:pt idx="5977">
                  <c:v>119</c:v>
                </c:pt>
                <c:pt idx="5978">
                  <c:v>119</c:v>
                </c:pt>
                <c:pt idx="5979">
                  <c:v>120</c:v>
                </c:pt>
                <c:pt idx="5980">
                  <c:v>120</c:v>
                </c:pt>
                <c:pt idx="5981">
                  <c:v>120</c:v>
                </c:pt>
                <c:pt idx="5982">
                  <c:v>121</c:v>
                </c:pt>
                <c:pt idx="5983">
                  <c:v>121</c:v>
                </c:pt>
                <c:pt idx="5984">
                  <c:v>122</c:v>
                </c:pt>
                <c:pt idx="5985">
                  <c:v>122</c:v>
                </c:pt>
                <c:pt idx="5986">
                  <c:v>122</c:v>
                </c:pt>
                <c:pt idx="5987">
                  <c:v>123</c:v>
                </c:pt>
                <c:pt idx="5988">
                  <c:v>123</c:v>
                </c:pt>
                <c:pt idx="5989">
                  <c:v>124</c:v>
                </c:pt>
                <c:pt idx="5990">
                  <c:v>124</c:v>
                </c:pt>
                <c:pt idx="5991">
                  <c:v>124</c:v>
                </c:pt>
                <c:pt idx="5992">
                  <c:v>125</c:v>
                </c:pt>
                <c:pt idx="5993">
                  <c:v>125</c:v>
                </c:pt>
                <c:pt idx="5994">
                  <c:v>126</c:v>
                </c:pt>
                <c:pt idx="5995">
                  <c:v>126</c:v>
                </c:pt>
                <c:pt idx="5996">
                  <c:v>126</c:v>
                </c:pt>
                <c:pt idx="5997">
                  <c:v>127</c:v>
                </c:pt>
                <c:pt idx="5998">
                  <c:v>127</c:v>
                </c:pt>
                <c:pt idx="599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5-4693-82BD-05F6FBD6CDF8}"/>
            </c:ext>
          </c:extLst>
        </c:ser>
        <c:ser>
          <c:idx val="4"/>
          <c:order val="3"/>
          <c:tx>
            <c:strRef>
              <c:f>'Terminal ESP'!$F$3</c:f>
              <c:strCache>
                <c:ptCount val="1"/>
                <c:pt idx="0">
                  <c:v>1000 Hz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338"/>
            <c:marker>
              <c:symbol val="circle"/>
              <c:size val="2"/>
              <c:spPr>
                <a:solidFill>
                  <a:schemeClr val="accent5"/>
                </a:solidFill>
                <a:ln w="635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F5-4693-82BD-05F6FBD6CDF8}"/>
              </c:ext>
            </c:extLst>
          </c:dPt>
          <c:xVal>
            <c:numRef>
              <c:f>'Terminal ESP'!$B$4:$B$6003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</c:numCache>
            </c:numRef>
          </c:xVal>
          <c:yVal>
            <c:numRef>
              <c:f>'Terminal ESP'!$F$4:$F$6003</c:f>
              <c:numCache>
                <c:formatCode>General</c:formatCode>
                <c:ptCount val="600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136</c:v>
                </c:pt>
                <c:pt idx="40">
                  <c:v>136</c:v>
                </c:pt>
                <c:pt idx="41">
                  <c:v>136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139</c:v>
                </c:pt>
                <c:pt idx="56">
                  <c:v>139</c:v>
                </c:pt>
                <c:pt idx="57">
                  <c:v>139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146</c:v>
                </c:pt>
                <c:pt idx="95">
                  <c:v>146</c:v>
                </c:pt>
                <c:pt idx="96">
                  <c:v>146</c:v>
                </c:pt>
                <c:pt idx="97">
                  <c:v>146</c:v>
                </c:pt>
                <c:pt idx="98">
                  <c:v>146</c:v>
                </c:pt>
                <c:pt idx="99">
                  <c:v>146</c:v>
                </c:pt>
                <c:pt idx="100">
                  <c:v>147</c:v>
                </c:pt>
                <c:pt idx="101">
                  <c:v>147</c:v>
                </c:pt>
                <c:pt idx="102">
                  <c:v>147</c:v>
                </c:pt>
                <c:pt idx="103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148</c:v>
                </c:pt>
                <c:pt idx="111">
                  <c:v>148</c:v>
                </c:pt>
                <c:pt idx="112">
                  <c:v>148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151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151</c:v>
                </c:pt>
                <c:pt idx="131">
                  <c:v>151</c:v>
                </c:pt>
                <c:pt idx="132">
                  <c:v>151</c:v>
                </c:pt>
                <c:pt idx="133">
                  <c:v>151</c:v>
                </c:pt>
                <c:pt idx="134">
                  <c:v>152</c:v>
                </c:pt>
                <c:pt idx="135">
                  <c:v>152</c:v>
                </c:pt>
                <c:pt idx="136">
                  <c:v>152</c:v>
                </c:pt>
                <c:pt idx="137">
                  <c:v>152</c:v>
                </c:pt>
                <c:pt idx="138">
                  <c:v>152</c:v>
                </c:pt>
                <c:pt idx="139">
                  <c:v>152</c:v>
                </c:pt>
                <c:pt idx="140">
                  <c:v>152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155</c:v>
                </c:pt>
                <c:pt idx="159">
                  <c:v>155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155</c:v>
                </c:pt>
                <c:pt idx="167">
                  <c:v>155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158</c:v>
                </c:pt>
                <c:pt idx="191">
                  <c:v>158</c:v>
                </c:pt>
                <c:pt idx="192">
                  <c:v>158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158</c:v>
                </c:pt>
                <c:pt idx="197">
                  <c:v>158</c:v>
                </c:pt>
                <c:pt idx="198">
                  <c:v>158</c:v>
                </c:pt>
                <c:pt idx="199">
                  <c:v>158</c:v>
                </c:pt>
                <c:pt idx="200">
                  <c:v>158</c:v>
                </c:pt>
                <c:pt idx="201">
                  <c:v>158</c:v>
                </c:pt>
                <c:pt idx="202">
                  <c:v>158</c:v>
                </c:pt>
                <c:pt idx="203">
                  <c:v>158</c:v>
                </c:pt>
                <c:pt idx="204">
                  <c:v>158</c:v>
                </c:pt>
                <c:pt idx="205">
                  <c:v>158</c:v>
                </c:pt>
                <c:pt idx="206">
                  <c:v>159</c:v>
                </c:pt>
                <c:pt idx="207">
                  <c:v>159</c:v>
                </c:pt>
                <c:pt idx="208">
                  <c:v>159</c:v>
                </c:pt>
                <c:pt idx="209">
                  <c:v>159</c:v>
                </c:pt>
                <c:pt idx="210">
                  <c:v>159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159</c:v>
                </c:pt>
                <c:pt idx="215">
                  <c:v>159</c:v>
                </c:pt>
                <c:pt idx="216">
                  <c:v>159</c:v>
                </c:pt>
                <c:pt idx="217">
                  <c:v>159</c:v>
                </c:pt>
                <c:pt idx="218">
                  <c:v>159</c:v>
                </c:pt>
                <c:pt idx="219">
                  <c:v>159</c:v>
                </c:pt>
                <c:pt idx="220">
                  <c:v>159</c:v>
                </c:pt>
                <c:pt idx="221">
                  <c:v>159</c:v>
                </c:pt>
                <c:pt idx="222">
                  <c:v>159</c:v>
                </c:pt>
                <c:pt idx="223">
                  <c:v>159</c:v>
                </c:pt>
                <c:pt idx="224">
                  <c:v>159</c:v>
                </c:pt>
                <c:pt idx="225">
                  <c:v>159</c:v>
                </c:pt>
                <c:pt idx="226">
                  <c:v>159</c:v>
                </c:pt>
                <c:pt idx="227">
                  <c:v>159</c:v>
                </c:pt>
                <c:pt idx="228">
                  <c:v>159</c:v>
                </c:pt>
                <c:pt idx="229">
                  <c:v>159</c:v>
                </c:pt>
                <c:pt idx="230">
                  <c:v>159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159</c:v>
                </c:pt>
                <c:pt idx="271">
                  <c:v>159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158</c:v>
                </c:pt>
                <c:pt idx="296">
                  <c:v>158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156</c:v>
                </c:pt>
                <c:pt idx="324">
                  <c:v>156</c:v>
                </c:pt>
                <c:pt idx="325">
                  <c:v>156</c:v>
                </c:pt>
                <c:pt idx="326">
                  <c:v>156</c:v>
                </c:pt>
                <c:pt idx="327">
                  <c:v>156</c:v>
                </c:pt>
                <c:pt idx="328">
                  <c:v>156</c:v>
                </c:pt>
                <c:pt idx="329">
                  <c:v>156</c:v>
                </c:pt>
                <c:pt idx="330">
                  <c:v>156</c:v>
                </c:pt>
                <c:pt idx="331">
                  <c:v>156</c:v>
                </c:pt>
                <c:pt idx="332">
                  <c:v>156</c:v>
                </c:pt>
                <c:pt idx="333">
                  <c:v>155</c:v>
                </c:pt>
                <c:pt idx="334">
                  <c:v>155</c:v>
                </c:pt>
                <c:pt idx="335">
                  <c:v>155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155</c:v>
                </c:pt>
                <c:pt idx="342">
                  <c:v>155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154</c:v>
                </c:pt>
                <c:pt idx="352">
                  <c:v>153</c:v>
                </c:pt>
                <c:pt idx="353">
                  <c:v>153</c:v>
                </c:pt>
                <c:pt idx="354">
                  <c:v>153</c:v>
                </c:pt>
                <c:pt idx="355">
                  <c:v>153</c:v>
                </c:pt>
                <c:pt idx="356">
                  <c:v>153</c:v>
                </c:pt>
                <c:pt idx="357">
                  <c:v>153</c:v>
                </c:pt>
                <c:pt idx="358">
                  <c:v>153</c:v>
                </c:pt>
                <c:pt idx="359">
                  <c:v>153</c:v>
                </c:pt>
                <c:pt idx="360">
                  <c:v>152</c:v>
                </c:pt>
                <c:pt idx="361">
                  <c:v>152</c:v>
                </c:pt>
                <c:pt idx="362">
                  <c:v>152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151</c:v>
                </c:pt>
                <c:pt idx="368">
                  <c:v>151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151</c:v>
                </c:pt>
                <c:pt idx="374">
                  <c:v>151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149</c:v>
                </c:pt>
                <c:pt idx="383">
                  <c:v>149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146</c:v>
                </c:pt>
                <c:pt idx="402">
                  <c:v>146</c:v>
                </c:pt>
                <c:pt idx="403">
                  <c:v>146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145</c:v>
                </c:pt>
                <c:pt idx="408">
                  <c:v>145</c:v>
                </c:pt>
                <c:pt idx="409">
                  <c:v>145</c:v>
                </c:pt>
                <c:pt idx="410">
                  <c:v>145</c:v>
                </c:pt>
                <c:pt idx="411">
                  <c:v>145</c:v>
                </c:pt>
                <c:pt idx="412">
                  <c:v>145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143</c:v>
                </c:pt>
                <c:pt idx="420">
                  <c:v>143</c:v>
                </c:pt>
                <c:pt idx="421">
                  <c:v>143</c:v>
                </c:pt>
                <c:pt idx="422">
                  <c:v>143</c:v>
                </c:pt>
                <c:pt idx="423">
                  <c:v>143</c:v>
                </c:pt>
                <c:pt idx="424">
                  <c:v>142</c:v>
                </c:pt>
                <c:pt idx="425">
                  <c:v>142</c:v>
                </c:pt>
                <c:pt idx="426">
                  <c:v>142</c:v>
                </c:pt>
                <c:pt idx="427">
                  <c:v>142</c:v>
                </c:pt>
                <c:pt idx="428">
                  <c:v>142</c:v>
                </c:pt>
                <c:pt idx="429">
                  <c:v>142</c:v>
                </c:pt>
                <c:pt idx="430">
                  <c:v>141</c:v>
                </c:pt>
                <c:pt idx="431">
                  <c:v>141</c:v>
                </c:pt>
                <c:pt idx="432">
                  <c:v>141</c:v>
                </c:pt>
                <c:pt idx="433">
                  <c:v>141</c:v>
                </c:pt>
                <c:pt idx="434">
                  <c:v>141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139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138</c:v>
                </c:pt>
                <c:pt idx="450">
                  <c:v>138</c:v>
                </c:pt>
                <c:pt idx="451">
                  <c:v>137</c:v>
                </c:pt>
                <c:pt idx="452">
                  <c:v>137</c:v>
                </c:pt>
                <c:pt idx="453">
                  <c:v>137</c:v>
                </c:pt>
                <c:pt idx="454">
                  <c:v>137</c:v>
                </c:pt>
                <c:pt idx="455">
                  <c:v>137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134</c:v>
                </c:pt>
                <c:pt idx="468">
                  <c:v>134</c:v>
                </c:pt>
                <c:pt idx="469">
                  <c:v>134</c:v>
                </c:pt>
                <c:pt idx="470">
                  <c:v>134</c:v>
                </c:pt>
                <c:pt idx="471">
                  <c:v>134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132</c:v>
                </c:pt>
                <c:pt idx="478">
                  <c:v>132</c:v>
                </c:pt>
                <c:pt idx="479">
                  <c:v>132</c:v>
                </c:pt>
                <c:pt idx="480">
                  <c:v>132</c:v>
                </c:pt>
                <c:pt idx="481">
                  <c:v>132</c:v>
                </c:pt>
                <c:pt idx="482">
                  <c:v>131</c:v>
                </c:pt>
                <c:pt idx="483">
                  <c:v>131</c:v>
                </c:pt>
                <c:pt idx="484">
                  <c:v>131</c:v>
                </c:pt>
                <c:pt idx="485">
                  <c:v>131</c:v>
                </c:pt>
                <c:pt idx="486">
                  <c:v>131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129</c:v>
                </c:pt>
                <c:pt idx="493">
                  <c:v>129</c:v>
                </c:pt>
                <c:pt idx="494">
                  <c:v>129</c:v>
                </c:pt>
                <c:pt idx="495">
                  <c:v>129</c:v>
                </c:pt>
                <c:pt idx="496">
                  <c:v>129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127</c:v>
                </c:pt>
                <c:pt idx="503">
                  <c:v>127</c:v>
                </c:pt>
                <c:pt idx="504">
                  <c:v>127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126</c:v>
                </c:pt>
                <c:pt idx="511">
                  <c:v>126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121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119</c:v>
                </c:pt>
                <c:pt idx="543">
                  <c:v>119</c:v>
                </c:pt>
                <c:pt idx="544">
                  <c:v>119</c:v>
                </c:pt>
                <c:pt idx="545">
                  <c:v>119</c:v>
                </c:pt>
                <c:pt idx="546">
                  <c:v>119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117</c:v>
                </c:pt>
                <c:pt idx="553">
                  <c:v>117</c:v>
                </c:pt>
                <c:pt idx="554">
                  <c:v>117</c:v>
                </c:pt>
                <c:pt idx="555">
                  <c:v>117</c:v>
                </c:pt>
                <c:pt idx="556">
                  <c:v>117</c:v>
                </c:pt>
                <c:pt idx="557">
                  <c:v>117</c:v>
                </c:pt>
                <c:pt idx="558">
                  <c:v>116</c:v>
                </c:pt>
                <c:pt idx="559">
                  <c:v>116</c:v>
                </c:pt>
                <c:pt idx="560">
                  <c:v>116</c:v>
                </c:pt>
                <c:pt idx="561">
                  <c:v>116</c:v>
                </c:pt>
                <c:pt idx="562">
                  <c:v>116</c:v>
                </c:pt>
                <c:pt idx="563">
                  <c:v>115</c:v>
                </c:pt>
                <c:pt idx="564">
                  <c:v>115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114</c:v>
                </c:pt>
                <c:pt idx="569">
                  <c:v>114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113</c:v>
                </c:pt>
                <c:pt idx="575">
                  <c:v>113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109</c:v>
                </c:pt>
                <c:pt idx="601">
                  <c:v>109</c:v>
                </c:pt>
                <c:pt idx="602">
                  <c:v>109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107</c:v>
                </c:pt>
                <c:pt idx="611">
                  <c:v>107</c:v>
                </c:pt>
                <c:pt idx="612">
                  <c:v>107</c:v>
                </c:pt>
                <c:pt idx="613">
                  <c:v>107</c:v>
                </c:pt>
                <c:pt idx="614">
                  <c:v>107</c:v>
                </c:pt>
                <c:pt idx="615">
                  <c:v>107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103</c:v>
                </c:pt>
                <c:pt idx="644">
                  <c:v>103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101</c:v>
                </c:pt>
                <c:pt idx="655">
                  <c:v>101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101</c:v>
                </c:pt>
                <c:pt idx="660">
                  <c:v>101</c:v>
                </c:pt>
                <c:pt idx="661">
                  <c:v>101</c:v>
                </c:pt>
                <c:pt idx="662">
                  <c:v>101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96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96</c:v>
                </c:pt>
                <c:pt idx="734">
                  <c:v>96</c:v>
                </c:pt>
                <c:pt idx="735">
                  <c:v>96</c:v>
                </c:pt>
                <c:pt idx="736">
                  <c:v>96</c:v>
                </c:pt>
                <c:pt idx="737">
                  <c:v>96</c:v>
                </c:pt>
                <c:pt idx="738">
                  <c:v>96</c:v>
                </c:pt>
                <c:pt idx="739">
                  <c:v>96</c:v>
                </c:pt>
                <c:pt idx="740">
                  <c:v>96</c:v>
                </c:pt>
                <c:pt idx="741">
                  <c:v>96</c:v>
                </c:pt>
                <c:pt idx="742">
                  <c:v>96</c:v>
                </c:pt>
                <c:pt idx="743">
                  <c:v>96</c:v>
                </c:pt>
                <c:pt idx="744">
                  <c:v>96</c:v>
                </c:pt>
                <c:pt idx="745">
                  <c:v>96</c:v>
                </c:pt>
                <c:pt idx="746">
                  <c:v>96</c:v>
                </c:pt>
                <c:pt idx="747">
                  <c:v>96</c:v>
                </c:pt>
                <c:pt idx="748">
                  <c:v>96</c:v>
                </c:pt>
                <c:pt idx="749">
                  <c:v>96</c:v>
                </c:pt>
                <c:pt idx="750">
                  <c:v>96</c:v>
                </c:pt>
                <c:pt idx="751">
                  <c:v>96</c:v>
                </c:pt>
                <c:pt idx="752">
                  <c:v>96</c:v>
                </c:pt>
                <c:pt idx="753">
                  <c:v>96</c:v>
                </c:pt>
                <c:pt idx="754">
                  <c:v>96</c:v>
                </c:pt>
                <c:pt idx="755">
                  <c:v>96</c:v>
                </c:pt>
                <c:pt idx="756">
                  <c:v>96</c:v>
                </c:pt>
                <c:pt idx="757">
                  <c:v>96</c:v>
                </c:pt>
                <c:pt idx="758">
                  <c:v>96</c:v>
                </c:pt>
                <c:pt idx="759">
                  <c:v>96</c:v>
                </c:pt>
                <c:pt idx="760">
                  <c:v>96</c:v>
                </c:pt>
                <c:pt idx="761">
                  <c:v>96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106</c:v>
                </c:pt>
                <c:pt idx="879">
                  <c:v>106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107</c:v>
                </c:pt>
                <c:pt idx="886">
                  <c:v>107</c:v>
                </c:pt>
                <c:pt idx="887">
                  <c:v>107</c:v>
                </c:pt>
                <c:pt idx="888">
                  <c:v>107</c:v>
                </c:pt>
                <c:pt idx="889">
                  <c:v>107</c:v>
                </c:pt>
                <c:pt idx="890">
                  <c:v>107</c:v>
                </c:pt>
                <c:pt idx="891">
                  <c:v>108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111</c:v>
                </c:pt>
                <c:pt idx="911">
                  <c:v>111</c:v>
                </c:pt>
                <c:pt idx="912">
                  <c:v>111</c:v>
                </c:pt>
                <c:pt idx="913">
                  <c:v>111</c:v>
                </c:pt>
                <c:pt idx="914">
                  <c:v>111</c:v>
                </c:pt>
                <c:pt idx="915">
                  <c:v>111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113</c:v>
                </c:pt>
                <c:pt idx="922">
                  <c:v>113</c:v>
                </c:pt>
                <c:pt idx="923">
                  <c:v>113</c:v>
                </c:pt>
                <c:pt idx="924">
                  <c:v>113</c:v>
                </c:pt>
                <c:pt idx="925">
                  <c:v>113</c:v>
                </c:pt>
                <c:pt idx="926">
                  <c:v>113</c:v>
                </c:pt>
                <c:pt idx="927">
                  <c:v>114</c:v>
                </c:pt>
                <c:pt idx="928">
                  <c:v>114</c:v>
                </c:pt>
                <c:pt idx="929">
                  <c:v>114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115</c:v>
                </c:pt>
                <c:pt idx="934">
                  <c:v>115</c:v>
                </c:pt>
                <c:pt idx="935">
                  <c:v>115</c:v>
                </c:pt>
                <c:pt idx="936">
                  <c:v>115</c:v>
                </c:pt>
                <c:pt idx="937">
                  <c:v>115</c:v>
                </c:pt>
                <c:pt idx="938">
                  <c:v>116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116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121</c:v>
                </c:pt>
                <c:pt idx="965">
                  <c:v>121</c:v>
                </c:pt>
                <c:pt idx="966">
                  <c:v>121</c:v>
                </c:pt>
                <c:pt idx="967">
                  <c:v>121</c:v>
                </c:pt>
                <c:pt idx="968">
                  <c:v>121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123</c:v>
                </c:pt>
                <c:pt idx="975">
                  <c:v>123</c:v>
                </c:pt>
                <c:pt idx="976">
                  <c:v>123</c:v>
                </c:pt>
                <c:pt idx="977">
                  <c:v>123</c:v>
                </c:pt>
                <c:pt idx="978">
                  <c:v>123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125</c:v>
                </c:pt>
                <c:pt idx="985">
                  <c:v>125</c:v>
                </c:pt>
                <c:pt idx="986">
                  <c:v>125</c:v>
                </c:pt>
                <c:pt idx="987">
                  <c:v>125</c:v>
                </c:pt>
                <c:pt idx="988">
                  <c:v>125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127</c:v>
                </c:pt>
                <c:pt idx="995">
                  <c:v>127</c:v>
                </c:pt>
                <c:pt idx="996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5-4693-82BD-05F6FBD6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9056"/>
        <c:axId val="524549712"/>
      </c:scatterChart>
      <c:valAx>
        <c:axId val="524549056"/>
        <c:scaling>
          <c:orientation val="minMax"/>
          <c:max val="6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549712"/>
        <c:crosses val="autoZero"/>
        <c:crossBetween val="midCat"/>
        <c:majorUnit val="500"/>
      </c:valAx>
      <c:valAx>
        <c:axId val="524549712"/>
        <c:scaling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549056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Planilha2!$I$3</c:f>
              <c:strCache>
                <c:ptCount val="1"/>
                <c:pt idx="0">
                  <c:v> A2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Planilha2!$I$5:$I$246</c:f>
              <c:numCache>
                <c:formatCode>General</c:formatCode>
                <c:ptCount val="242"/>
                <c:pt idx="0">
                  <c:v>45</c:v>
                </c:pt>
                <c:pt idx="1">
                  <c:v>88</c:v>
                </c:pt>
                <c:pt idx="2">
                  <c:v>67</c:v>
                </c:pt>
                <c:pt idx="3">
                  <c:v>44</c:v>
                </c:pt>
                <c:pt idx="4">
                  <c:v>20</c:v>
                </c:pt>
                <c:pt idx="5">
                  <c:v>252</c:v>
                </c:pt>
                <c:pt idx="6">
                  <c:v>218</c:v>
                </c:pt>
                <c:pt idx="7">
                  <c:v>194</c:v>
                </c:pt>
                <c:pt idx="8">
                  <c:v>170</c:v>
                </c:pt>
                <c:pt idx="9">
                  <c:v>148</c:v>
                </c:pt>
                <c:pt idx="10">
                  <c:v>137</c:v>
                </c:pt>
                <c:pt idx="11">
                  <c:v>112</c:v>
                </c:pt>
                <c:pt idx="12">
                  <c:v>102</c:v>
                </c:pt>
                <c:pt idx="13">
                  <c:v>89</c:v>
                </c:pt>
                <c:pt idx="14">
                  <c:v>77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66</c:v>
                </c:pt>
                <c:pt idx="20">
                  <c:v>78</c:v>
                </c:pt>
                <c:pt idx="21">
                  <c:v>90</c:v>
                </c:pt>
                <c:pt idx="22">
                  <c:v>102</c:v>
                </c:pt>
                <c:pt idx="23">
                  <c:v>125</c:v>
                </c:pt>
                <c:pt idx="24">
                  <c:v>139</c:v>
                </c:pt>
                <c:pt idx="25">
                  <c:v>158</c:v>
                </c:pt>
                <c:pt idx="26">
                  <c:v>182</c:v>
                </c:pt>
                <c:pt idx="27">
                  <c:v>205</c:v>
                </c:pt>
                <c:pt idx="28">
                  <c:v>229</c:v>
                </c:pt>
                <c:pt idx="29">
                  <c:v>252</c:v>
                </c:pt>
                <c:pt idx="30">
                  <c:v>43</c:v>
                </c:pt>
                <c:pt idx="31">
                  <c:v>67</c:v>
                </c:pt>
                <c:pt idx="32">
                  <c:v>88</c:v>
                </c:pt>
                <c:pt idx="33">
                  <c:v>95</c:v>
                </c:pt>
                <c:pt idx="34">
                  <c:v>114</c:v>
                </c:pt>
                <c:pt idx="35">
                  <c:v>125</c:v>
                </c:pt>
                <c:pt idx="36">
                  <c:v>147</c:v>
                </c:pt>
                <c:pt idx="37">
                  <c:v>160</c:v>
                </c:pt>
                <c:pt idx="38">
                  <c:v>172</c:v>
                </c:pt>
                <c:pt idx="39">
                  <c:v>171</c:v>
                </c:pt>
                <c:pt idx="40">
                  <c:v>187</c:v>
                </c:pt>
                <c:pt idx="41">
                  <c:v>186</c:v>
                </c:pt>
                <c:pt idx="42">
                  <c:v>171</c:v>
                </c:pt>
                <c:pt idx="43">
                  <c:v>171</c:v>
                </c:pt>
                <c:pt idx="44">
                  <c:v>160</c:v>
                </c:pt>
                <c:pt idx="45">
                  <c:v>148</c:v>
                </c:pt>
                <c:pt idx="46">
                  <c:v>150</c:v>
                </c:pt>
                <c:pt idx="47">
                  <c:v>112</c:v>
                </c:pt>
                <c:pt idx="48">
                  <c:v>100</c:v>
                </c:pt>
                <c:pt idx="49">
                  <c:v>80</c:v>
                </c:pt>
                <c:pt idx="50">
                  <c:v>56</c:v>
                </c:pt>
                <c:pt idx="51">
                  <c:v>32</c:v>
                </c:pt>
                <c:pt idx="52">
                  <c:v>8</c:v>
                </c:pt>
                <c:pt idx="53">
                  <c:v>241</c:v>
                </c:pt>
                <c:pt idx="54">
                  <c:v>217</c:v>
                </c:pt>
                <c:pt idx="55">
                  <c:v>182</c:v>
                </c:pt>
                <c:pt idx="56">
                  <c:v>169</c:v>
                </c:pt>
                <c:pt idx="57">
                  <c:v>155</c:v>
                </c:pt>
                <c:pt idx="58">
                  <c:v>125</c:v>
                </c:pt>
                <c:pt idx="59">
                  <c:v>102</c:v>
                </c:pt>
                <c:pt idx="60">
                  <c:v>89</c:v>
                </c:pt>
                <c:pt idx="61">
                  <c:v>78</c:v>
                </c:pt>
                <c:pt idx="62">
                  <c:v>65</c:v>
                </c:pt>
                <c:pt idx="63">
                  <c:v>65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76</c:v>
                </c:pt>
                <c:pt idx="68">
                  <c:v>78</c:v>
                </c:pt>
                <c:pt idx="69">
                  <c:v>101</c:v>
                </c:pt>
                <c:pt idx="70">
                  <c:v>113</c:v>
                </c:pt>
                <c:pt idx="71">
                  <c:v>126</c:v>
                </c:pt>
                <c:pt idx="72">
                  <c:v>149</c:v>
                </c:pt>
                <c:pt idx="73">
                  <c:v>169</c:v>
                </c:pt>
                <c:pt idx="74">
                  <c:v>194</c:v>
                </c:pt>
                <c:pt idx="75">
                  <c:v>217</c:v>
                </c:pt>
                <c:pt idx="76">
                  <c:v>241</c:v>
                </c:pt>
                <c:pt idx="77">
                  <c:v>8</c:v>
                </c:pt>
                <c:pt idx="78">
                  <c:v>32</c:v>
                </c:pt>
                <c:pt idx="79">
                  <c:v>55</c:v>
                </c:pt>
                <c:pt idx="80">
                  <c:v>80</c:v>
                </c:pt>
                <c:pt idx="81">
                  <c:v>101</c:v>
                </c:pt>
                <c:pt idx="82">
                  <c:v>127</c:v>
                </c:pt>
                <c:pt idx="83">
                  <c:v>136</c:v>
                </c:pt>
                <c:pt idx="84">
                  <c:v>149</c:v>
                </c:pt>
                <c:pt idx="85">
                  <c:v>159</c:v>
                </c:pt>
                <c:pt idx="86">
                  <c:v>172</c:v>
                </c:pt>
                <c:pt idx="87">
                  <c:v>175</c:v>
                </c:pt>
                <c:pt idx="88">
                  <c:v>187</c:v>
                </c:pt>
                <c:pt idx="89">
                  <c:v>186</c:v>
                </c:pt>
                <c:pt idx="90">
                  <c:v>172</c:v>
                </c:pt>
                <c:pt idx="91">
                  <c:v>171</c:v>
                </c:pt>
                <c:pt idx="92">
                  <c:v>160</c:v>
                </c:pt>
                <c:pt idx="93">
                  <c:v>136</c:v>
                </c:pt>
                <c:pt idx="94">
                  <c:v>126</c:v>
                </c:pt>
                <c:pt idx="95">
                  <c:v>113</c:v>
                </c:pt>
                <c:pt idx="96">
                  <c:v>89</c:v>
                </c:pt>
                <c:pt idx="97">
                  <c:v>68</c:v>
                </c:pt>
                <c:pt idx="98">
                  <c:v>44</c:v>
                </c:pt>
                <c:pt idx="99">
                  <c:v>21</c:v>
                </c:pt>
                <c:pt idx="100">
                  <c:v>252</c:v>
                </c:pt>
                <c:pt idx="101">
                  <c:v>228</c:v>
                </c:pt>
                <c:pt idx="102">
                  <c:v>205</c:v>
                </c:pt>
                <c:pt idx="103">
                  <c:v>182</c:v>
                </c:pt>
                <c:pt idx="104">
                  <c:v>163</c:v>
                </c:pt>
                <c:pt idx="105">
                  <c:v>136</c:v>
                </c:pt>
                <c:pt idx="106">
                  <c:v>113</c:v>
                </c:pt>
                <c:pt idx="107">
                  <c:v>101</c:v>
                </c:pt>
                <c:pt idx="108">
                  <c:v>89</c:v>
                </c:pt>
                <c:pt idx="109">
                  <c:v>77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79</c:v>
                </c:pt>
                <c:pt idx="116">
                  <c:v>90</c:v>
                </c:pt>
                <c:pt idx="117">
                  <c:v>102</c:v>
                </c:pt>
                <c:pt idx="118">
                  <c:v>146</c:v>
                </c:pt>
                <c:pt idx="119">
                  <c:v>137</c:v>
                </c:pt>
                <c:pt idx="120">
                  <c:v>158</c:v>
                </c:pt>
                <c:pt idx="121">
                  <c:v>182</c:v>
                </c:pt>
                <c:pt idx="122">
                  <c:v>205</c:v>
                </c:pt>
                <c:pt idx="123">
                  <c:v>229</c:v>
                </c:pt>
                <c:pt idx="124">
                  <c:v>252</c:v>
                </c:pt>
                <c:pt idx="125">
                  <c:v>20</c:v>
                </c:pt>
                <c:pt idx="126">
                  <c:v>44</c:v>
                </c:pt>
                <c:pt idx="127">
                  <c:v>68</c:v>
                </c:pt>
                <c:pt idx="128">
                  <c:v>88</c:v>
                </c:pt>
                <c:pt idx="129">
                  <c:v>113</c:v>
                </c:pt>
                <c:pt idx="130">
                  <c:v>125</c:v>
                </c:pt>
                <c:pt idx="131">
                  <c:v>147</c:v>
                </c:pt>
                <c:pt idx="132">
                  <c:v>159</c:v>
                </c:pt>
                <c:pt idx="133">
                  <c:v>172</c:v>
                </c:pt>
                <c:pt idx="134">
                  <c:v>191</c:v>
                </c:pt>
                <c:pt idx="135">
                  <c:v>186</c:v>
                </c:pt>
                <c:pt idx="136">
                  <c:v>186</c:v>
                </c:pt>
                <c:pt idx="137">
                  <c:v>172</c:v>
                </c:pt>
                <c:pt idx="138">
                  <c:v>171</c:v>
                </c:pt>
                <c:pt idx="139">
                  <c:v>159</c:v>
                </c:pt>
                <c:pt idx="140">
                  <c:v>168</c:v>
                </c:pt>
                <c:pt idx="141">
                  <c:v>136</c:v>
                </c:pt>
                <c:pt idx="142">
                  <c:v>113</c:v>
                </c:pt>
                <c:pt idx="143">
                  <c:v>100</c:v>
                </c:pt>
                <c:pt idx="144">
                  <c:v>79</c:v>
                </c:pt>
                <c:pt idx="145">
                  <c:v>56</c:v>
                </c:pt>
                <c:pt idx="146">
                  <c:v>33</c:v>
                </c:pt>
                <c:pt idx="147">
                  <c:v>8</c:v>
                </c:pt>
                <c:pt idx="148">
                  <c:v>240</c:v>
                </c:pt>
                <c:pt idx="149">
                  <c:v>217</c:v>
                </c:pt>
                <c:pt idx="150">
                  <c:v>193</c:v>
                </c:pt>
                <c:pt idx="151">
                  <c:v>170</c:v>
                </c:pt>
                <c:pt idx="152">
                  <c:v>149</c:v>
                </c:pt>
                <c:pt idx="153">
                  <c:v>125</c:v>
                </c:pt>
                <c:pt idx="154">
                  <c:v>112</c:v>
                </c:pt>
                <c:pt idx="155">
                  <c:v>90</c:v>
                </c:pt>
                <c:pt idx="156">
                  <c:v>78</c:v>
                </c:pt>
                <c:pt idx="157">
                  <c:v>66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65</c:v>
                </c:pt>
                <c:pt idx="162">
                  <c:v>78</c:v>
                </c:pt>
                <c:pt idx="163">
                  <c:v>77</c:v>
                </c:pt>
                <c:pt idx="164">
                  <c:v>89</c:v>
                </c:pt>
                <c:pt idx="165">
                  <c:v>112</c:v>
                </c:pt>
                <c:pt idx="166">
                  <c:v>124</c:v>
                </c:pt>
                <c:pt idx="167">
                  <c:v>149</c:v>
                </c:pt>
                <c:pt idx="168">
                  <c:v>170</c:v>
                </c:pt>
                <c:pt idx="169">
                  <c:v>194</c:v>
                </c:pt>
                <c:pt idx="170">
                  <c:v>218</c:v>
                </c:pt>
                <c:pt idx="171">
                  <c:v>241</c:v>
                </c:pt>
                <c:pt idx="172">
                  <c:v>24</c:v>
                </c:pt>
                <c:pt idx="173">
                  <c:v>46</c:v>
                </c:pt>
                <c:pt idx="174">
                  <c:v>76</c:v>
                </c:pt>
                <c:pt idx="175">
                  <c:v>102</c:v>
                </c:pt>
                <c:pt idx="176">
                  <c:v>100</c:v>
                </c:pt>
                <c:pt idx="177">
                  <c:v>124</c:v>
                </c:pt>
                <c:pt idx="178">
                  <c:v>136</c:v>
                </c:pt>
                <c:pt idx="179">
                  <c:v>148</c:v>
                </c:pt>
                <c:pt idx="180">
                  <c:v>159</c:v>
                </c:pt>
                <c:pt idx="181">
                  <c:v>171</c:v>
                </c:pt>
                <c:pt idx="182">
                  <c:v>172</c:v>
                </c:pt>
                <c:pt idx="183">
                  <c:v>187</c:v>
                </c:pt>
                <c:pt idx="184">
                  <c:v>187</c:v>
                </c:pt>
                <c:pt idx="185">
                  <c:v>171</c:v>
                </c:pt>
                <c:pt idx="186">
                  <c:v>171</c:v>
                </c:pt>
                <c:pt idx="187">
                  <c:v>160</c:v>
                </c:pt>
                <c:pt idx="188">
                  <c:v>150</c:v>
                </c:pt>
                <c:pt idx="189">
                  <c:v>125</c:v>
                </c:pt>
                <c:pt idx="190">
                  <c:v>111</c:v>
                </c:pt>
                <c:pt idx="191">
                  <c:v>90</c:v>
                </c:pt>
                <c:pt idx="192">
                  <c:v>68</c:v>
                </c:pt>
                <c:pt idx="193">
                  <c:v>43</c:v>
                </c:pt>
                <c:pt idx="194">
                  <c:v>20</c:v>
                </c:pt>
                <c:pt idx="195">
                  <c:v>253</c:v>
                </c:pt>
                <c:pt idx="196">
                  <c:v>229</c:v>
                </c:pt>
                <c:pt idx="197">
                  <c:v>205</c:v>
                </c:pt>
                <c:pt idx="198">
                  <c:v>184</c:v>
                </c:pt>
                <c:pt idx="199">
                  <c:v>157</c:v>
                </c:pt>
                <c:pt idx="200">
                  <c:v>136</c:v>
                </c:pt>
                <c:pt idx="201">
                  <c:v>113</c:v>
                </c:pt>
                <c:pt idx="202">
                  <c:v>102</c:v>
                </c:pt>
                <c:pt idx="203">
                  <c:v>90</c:v>
                </c:pt>
                <c:pt idx="204">
                  <c:v>77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78</c:v>
                </c:pt>
                <c:pt idx="211">
                  <c:v>90</c:v>
                </c:pt>
                <c:pt idx="212">
                  <c:v>101</c:v>
                </c:pt>
                <c:pt idx="213">
                  <c:v>113</c:v>
                </c:pt>
                <c:pt idx="214">
                  <c:v>137</c:v>
                </c:pt>
                <c:pt idx="215">
                  <c:v>158</c:v>
                </c:pt>
                <c:pt idx="216">
                  <c:v>182</c:v>
                </c:pt>
                <c:pt idx="217">
                  <c:v>206</c:v>
                </c:pt>
                <c:pt idx="218">
                  <c:v>248</c:v>
                </c:pt>
                <c:pt idx="219">
                  <c:v>252</c:v>
                </c:pt>
                <c:pt idx="220">
                  <c:v>20</c:v>
                </c:pt>
                <c:pt idx="221">
                  <c:v>44</c:v>
                </c:pt>
                <c:pt idx="222">
                  <c:v>68</c:v>
                </c:pt>
                <c:pt idx="223">
                  <c:v>88</c:v>
                </c:pt>
                <c:pt idx="224">
                  <c:v>113</c:v>
                </c:pt>
                <c:pt idx="225">
                  <c:v>125</c:v>
                </c:pt>
                <c:pt idx="226">
                  <c:v>148</c:v>
                </c:pt>
                <c:pt idx="227">
                  <c:v>177</c:v>
                </c:pt>
                <c:pt idx="228">
                  <c:v>171</c:v>
                </c:pt>
                <c:pt idx="229">
                  <c:v>173</c:v>
                </c:pt>
                <c:pt idx="230">
                  <c:v>187</c:v>
                </c:pt>
                <c:pt idx="231">
                  <c:v>186</c:v>
                </c:pt>
                <c:pt idx="232">
                  <c:v>171</c:v>
                </c:pt>
                <c:pt idx="233">
                  <c:v>172</c:v>
                </c:pt>
                <c:pt idx="234">
                  <c:v>160</c:v>
                </c:pt>
                <c:pt idx="235">
                  <c:v>148</c:v>
                </c:pt>
                <c:pt idx="236">
                  <c:v>136</c:v>
                </c:pt>
                <c:pt idx="237">
                  <c:v>124</c:v>
                </c:pt>
                <c:pt idx="238">
                  <c:v>100</c:v>
                </c:pt>
                <c:pt idx="239">
                  <c:v>78</c:v>
                </c:pt>
                <c:pt idx="240">
                  <c:v>56</c:v>
                </c:pt>
                <c:pt idx="24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0-4FA4-B9CE-23865273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8744"/>
        <c:axId val="428958688"/>
      </c:scatterChart>
      <c:valAx>
        <c:axId val="30627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958688"/>
        <c:crosses val="autoZero"/>
        <c:crossBetween val="midCat"/>
      </c:valAx>
      <c:valAx>
        <c:axId val="4289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27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Planilha2!$F$3</c:f>
              <c:strCache>
                <c:ptCount val="1"/>
                <c:pt idx="0">
                  <c:v>ADS Voltage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Planilha2!$B$5:$B$246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</c:numCache>
            </c:numRef>
          </c:xVal>
          <c:yVal>
            <c:numRef>
              <c:f>Planilha2!$G$5:$G$246</c:f>
              <c:numCache>
                <c:formatCode>General</c:formatCode>
                <c:ptCount val="242"/>
                <c:pt idx="0">
                  <c:v>0.51200000000000001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0.51200000000000001</c:v>
                </c:pt>
                <c:pt idx="4">
                  <c:v>0.51200000000000001</c:v>
                </c:pt>
                <c:pt idx="5">
                  <c:v>0.51200000000000001</c:v>
                </c:pt>
                <c:pt idx="6">
                  <c:v>0.49099999999999999</c:v>
                </c:pt>
                <c:pt idx="7">
                  <c:v>0.46700000000000003</c:v>
                </c:pt>
                <c:pt idx="8">
                  <c:v>0.44400000000000001</c:v>
                </c:pt>
                <c:pt idx="9">
                  <c:v>0.42199999999999999</c:v>
                </c:pt>
                <c:pt idx="10">
                  <c:v>0.41</c:v>
                </c:pt>
                <c:pt idx="11">
                  <c:v>0.38500000000000001</c:v>
                </c:pt>
                <c:pt idx="12">
                  <c:v>0.373</c:v>
                </c:pt>
                <c:pt idx="13">
                  <c:v>0.35899999999999999</c:v>
                </c:pt>
                <c:pt idx="14">
                  <c:v>0.34699999999999998</c:v>
                </c:pt>
                <c:pt idx="15">
                  <c:v>0.33500000000000002</c:v>
                </c:pt>
                <c:pt idx="16">
                  <c:v>0.33500000000000002</c:v>
                </c:pt>
                <c:pt idx="17">
                  <c:v>0.33500000000000002</c:v>
                </c:pt>
                <c:pt idx="18">
                  <c:v>0.33500000000000002</c:v>
                </c:pt>
                <c:pt idx="19">
                  <c:v>0.33500000000000002</c:v>
                </c:pt>
                <c:pt idx="20">
                  <c:v>0.34699999999999998</c:v>
                </c:pt>
                <c:pt idx="21">
                  <c:v>0.36</c:v>
                </c:pt>
                <c:pt idx="22">
                  <c:v>0.372</c:v>
                </c:pt>
                <c:pt idx="23">
                  <c:v>0.39600000000000002</c:v>
                </c:pt>
                <c:pt idx="24">
                  <c:v>0.40899999999999997</c:v>
                </c:pt>
                <c:pt idx="25">
                  <c:v>0.43099999999999999</c:v>
                </c:pt>
                <c:pt idx="26">
                  <c:v>0.45500000000000002</c:v>
                </c:pt>
                <c:pt idx="27">
                  <c:v>0.47899999999999998</c:v>
                </c:pt>
                <c:pt idx="28">
                  <c:v>0.503</c:v>
                </c:pt>
                <c:pt idx="29">
                  <c:v>0.51200000000000001</c:v>
                </c:pt>
                <c:pt idx="30">
                  <c:v>0.51200000000000001</c:v>
                </c:pt>
                <c:pt idx="31">
                  <c:v>0.51200000000000001</c:v>
                </c:pt>
                <c:pt idx="32">
                  <c:v>0.51200000000000001</c:v>
                </c:pt>
                <c:pt idx="33">
                  <c:v>0.51200000000000001</c:v>
                </c:pt>
                <c:pt idx="34">
                  <c:v>0.51200000000000001</c:v>
                </c:pt>
                <c:pt idx="35">
                  <c:v>0.51200000000000001</c:v>
                </c:pt>
                <c:pt idx="36">
                  <c:v>0.51200000000000001</c:v>
                </c:pt>
                <c:pt idx="37">
                  <c:v>0.51200000000000001</c:v>
                </c:pt>
                <c:pt idx="38">
                  <c:v>0.51200000000000001</c:v>
                </c:pt>
                <c:pt idx="39">
                  <c:v>0.51200000000000001</c:v>
                </c:pt>
                <c:pt idx="40">
                  <c:v>0.51200000000000001</c:v>
                </c:pt>
                <c:pt idx="41">
                  <c:v>0.51200000000000001</c:v>
                </c:pt>
                <c:pt idx="42">
                  <c:v>0.51200000000000001</c:v>
                </c:pt>
                <c:pt idx="43">
                  <c:v>0.51200000000000001</c:v>
                </c:pt>
                <c:pt idx="44">
                  <c:v>0.51200000000000001</c:v>
                </c:pt>
                <c:pt idx="45">
                  <c:v>0.51200000000000001</c:v>
                </c:pt>
                <c:pt idx="46">
                  <c:v>0.51200000000000001</c:v>
                </c:pt>
                <c:pt idx="47">
                  <c:v>0.51200000000000001</c:v>
                </c:pt>
                <c:pt idx="48">
                  <c:v>0.51200000000000001</c:v>
                </c:pt>
                <c:pt idx="49">
                  <c:v>0.51200000000000001</c:v>
                </c:pt>
                <c:pt idx="50">
                  <c:v>0.51200000000000001</c:v>
                </c:pt>
                <c:pt idx="51">
                  <c:v>0.51200000000000001</c:v>
                </c:pt>
                <c:pt idx="52">
                  <c:v>0.51200000000000001</c:v>
                </c:pt>
                <c:pt idx="53">
                  <c:v>0.51200000000000001</c:v>
                </c:pt>
                <c:pt idx="54">
                  <c:v>0.47899999999999998</c:v>
                </c:pt>
                <c:pt idx="55">
                  <c:v>0.45600000000000002</c:v>
                </c:pt>
                <c:pt idx="56">
                  <c:v>0.432</c:v>
                </c:pt>
                <c:pt idx="57">
                  <c:v>0.42299999999999999</c:v>
                </c:pt>
                <c:pt idx="58">
                  <c:v>0.39800000000000002</c:v>
                </c:pt>
                <c:pt idx="59">
                  <c:v>0.374</c:v>
                </c:pt>
                <c:pt idx="60">
                  <c:v>0.36</c:v>
                </c:pt>
                <c:pt idx="61">
                  <c:v>0.34799999999999998</c:v>
                </c:pt>
                <c:pt idx="62">
                  <c:v>0.33500000000000002</c:v>
                </c:pt>
                <c:pt idx="63">
                  <c:v>0.33500000000000002</c:v>
                </c:pt>
                <c:pt idx="64">
                  <c:v>0.33500000000000002</c:v>
                </c:pt>
                <c:pt idx="65">
                  <c:v>0.33500000000000002</c:v>
                </c:pt>
                <c:pt idx="66">
                  <c:v>0.33500000000000002</c:v>
                </c:pt>
                <c:pt idx="67">
                  <c:v>0.34799999999999998</c:v>
                </c:pt>
                <c:pt idx="68">
                  <c:v>0.34799999999999998</c:v>
                </c:pt>
                <c:pt idx="69">
                  <c:v>0.373</c:v>
                </c:pt>
                <c:pt idx="70">
                  <c:v>0.38500000000000001</c:v>
                </c:pt>
                <c:pt idx="71">
                  <c:v>0.39700000000000002</c:v>
                </c:pt>
                <c:pt idx="72">
                  <c:v>0.42199999999999999</c:v>
                </c:pt>
                <c:pt idx="73">
                  <c:v>0.44400000000000001</c:v>
                </c:pt>
                <c:pt idx="74">
                  <c:v>0.46700000000000003</c:v>
                </c:pt>
                <c:pt idx="75">
                  <c:v>0.49099999999999999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0.51200000000000001</c:v>
                </c:pt>
                <c:pt idx="80">
                  <c:v>0.51200000000000001</c:v>
                </c:pt>
                <c:pt idx="81">
                  <c:v>0.51200000000000001</c:v>
                </c:pt>
                <c:pt idx="82">
                  <c:v>0.51200000000000001</c:v>
                </c:pt>
                <c:pt idx="83">
                  <c:v>0.51200000000000001</c:v>
                </c:pt>
                <c:pt idx="84">
                  <c:v>0.51200000000000001</c:v>
                </c:pt>
                <c:pt idx="85">
                  <c:v>0.51200000000000001</c:v>
                </c:pt>
                <c:pt idx="86">
                  <c:v>0.51200000000000001</c:v>
                </c:pt>
                <c:pt idx="87">
                  <c:v>0.51200000000000001</c:v>
                </c:pt>
                <c:pt idx="88">
                  <c:v>0.51200000000000001</c:v>
                </c:pt>
                <c:pt idx="89">
                  <c:v>0.51200000000000001</c:v>
                </c:pt>
                <c:pt idx="90">
                  <c:v>0.51200000000000001</c:v>
                </c:pt>
                <c:pt idx="91">
                  <c:v>0.51200000000000001</c:v>
                </c:pt>
                <c:pt idx="92">
                  <c:v>0.51200000000000001</c:v>
                </c:pt>
                <c:pt idx="93">
                  <c:v>0.51200000000000001</c:v>
                </c:pt>
                <c:pt idx="94">
                  <c:v>0.51200000000000001</c:v>
                </c:pt>
                <c:pt idx="95">
                  <c:v>0.51200000000000001</c:v>
                </c:pt>
                <c:pt idx="96">
                  <c:v>0.51200000000000001</c:v>
                </c:pt>
                <c:pt idx="97">
                  <c:v>0.51200000000000001</c:v>
                </c:pt>
                <c:pt idx="98">
                  <c:v>0.51200000000000001</c:v>
                </c:pt>
                <c:pt idx="99">
                  <c:v>0.51200000000000001</c:v>
                </c:pt>
                <c:pt idx="100">
                  <c:v>0.51200000000000001</c:v>
                </c:pt>
                <c:pt idx="101">
                  <c:v>0.503</c:v>
                </c:pt>
                <c:pt idx="102">
                  <c:v>0.46700000000000003</c:v>
                </c:pt>
                <c:pt idx="103">
                  <c:v>0.443</c:v>
                </c:pt>
                <c:pt idx="104">
                  <c:v>0.43099999999999999</c:v>
                </c:pt>
                <c:pt idx="105">
                  <c:v>0.40899999999999997</c:v>
                </c:pt>
                <c:pt idx="106">
                  <c:v>0.38400000000000001</c:v>
                </c:pt>
                <c:pt idx="107">
                  <c:v>0.372</c:v>
                </c:pt>
                <c:pt idx="108">
                  <c:v>0.35899999999999999</c:v>
                </c:pt>
                <c:pt idx="109">
                  <c:v>0.34699999999999998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0.33600000000000002</c:v>
                </c:pt>
                <c:pt idx="115">
                  <c:v>0.34899999999999998</c:v>
                </c:pt>
                <c:pt idx="116">
                  <c:v>0.36199999999999999</c:v>
                </c:pt>
                <c:pt idx="117">
                  <c:v>0.374</c:v>
                </c:pt>
                <c:pt idx="118">
                  <c:v>0.39800000000000002</c:v>
                </c:pt>
                <c:pt idx="119">
                  <c:v>0.41</c:v>
                </c:pt>
                <c:pt idx="120">
                  <c:v>0.432</c:v>
                </c:pt>
                <c:pt idx="121">
                  <c:v>0.45700000000000002</c:v>
                </c:pt>
                <c:pt idx="122">
                  <c:v>0.47899999999999998</c:v>
                </c:pt>
                <c:pt idx="123">
                  <c:v>0.505</c:v>
                </c:pt>
                <c:pt idx="124">
                  <c:v>0.51200000000000001</c:v>
                </c:pt>
                <c:pt idx="125">
                  <c:v>0.51200000000000001</c:v>
                </c:pt>
                <c:pt idx="126">
                  <c:v>0.51200000000000001</c:v>
                </c:pt>
                <c:pt idx="127">
                  <c:v>0.51200000000000001</c:v>
                </c:pt>
                <c:pt idx="128">
                  <c:v>0.51200000000000001</c:v>
                </c:pt>
                <c:pt idx="129">
                  <c:v>0.51200000000000001</c:v>
                </c:pt>
                <c:pt idx="130">
                  <c:v>0.51200000000000001</c:v>
                </c:pt>
                <c:pt idx="131">
                  <c:v>0.51200000000000001</c:v>
                </c:pt>
                <c:pt idx="132">
                  <c:v>0.51200000000000001</c:v>
                </c:pt>
                <c:pt idx="133">
                  <c:v>0.51200000000000001</c:v>
                </c:pt>
                <c:pt idx="134">
                  <c:v>0.51200000000000001</c:v>
                </c:pt>
                <c:pt idx="135">
                  <c:v>0.51200000000000001</c:v>
                </c:pt>
                <c:pt idx="136">
                  <c:v>0.51200000000000001</c:v>
                </c:pt>
                <c:pt idx="137">
                  <c:v>0.51200000000000001</c:v>
                </c:pt>
                <c:pt idx="138">
                  <c:v>0.51200000000000001</c:v>
                </c:pt>
                <c:pt idx="139">
                  <c:v>0.51200000000000001</c:v>
                </c:pt>
                <c:pt idx="140">
                  <c:v>0.51200000000000001</c:v>
                </c:pt>
                <c:pt idx="141">
                  <c:v>0.51200000000000001</c:v>
                </c:pt>
                <c:pt idx="142">
                  <c:v>0.51200000000000001</c:v>
                </c:pt>
                <c:pt idx="143">
                  <c:v>0.51200000000000001</c:v>
                </c:pt>
                <c:pt idx="144">
                  <c:v>0.51200000000000001</c:v>
                </c:pt>
                <c:pt idx="145">
                  <c:v>0.51200000000000001</c:v>
                </c:pt>
                <c:pt idx="146">
                  <c:v>0.51200000000000001</c:v>
                </c:pt>
                <c:pt idx="147">
                  <c:v>0.51200000000000001</c:v>
                </c:pt>
                <c:pt idx="148">
                  <c:v>0.51200000000000001</c:v>
                </c:pt>
                <c:pt idx="149">
                  <c:v>0.49099999999999999</c:v>
                </c:pt>
                <c:pt idx="150">
                  <c:v>0.46100000000000002</c:v>
                </c:pt>
                <c:pt idx="151">
                  <c:v>0.44400000000000001</c:v>
                </c:pt>
                <c:pt idx="152">
                  <c:v>0.42199999999999999</c:v>
                </c:pt>
                <c:pt idx="153">
                  <c:v>0.39700000000000002</c:v>
                </c:pt>
                <c:pt idx="154">
                  <c:v>0.38500000000000001</c:v>
                </c:pt>
                <c:pt idx="155">
                  <c:v>0.36</c:v>
                </c:pt>
                <c:pt idx="156">
                  <c:v>0.34699999999999998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0.34699999999999998</c:v>
                </c:pt>
                <c:pt idx="163">
                  <c:v>0.34799999999999998</c:v>
                </c:pt>
                <c:pt idx="164">
                  <c:v>0.36</c:v>
                </c:pt>
                <c:pt idx="165">
                  <c:v>0.38400000000000001</c:v>
                </c:pt>
                <c:pt idx="166">
                  <c:v>0.39600000000000002</c:v>
                </c:pt>
                <c:pt idx="167">
                  <c:v>0.42099999999999999</c:v>
                </c:pt>
                <c:pt idx="168">
                  <c:v>0.443</c:v>
                </c:pt>
                <c:pt idx="169">
                  <c:v>0.46800000000000003</c:v>
                </c:pt>
                <c:pt idx="170">
                  <c:v>0.49099999999999999</c:v>
                </c:pt>
                <c:pt idx="171">
                  <c:v>0.51200000000000001</c:v>
                </c:pt>
                <c:pt idx="172">
                  <c:v>0.51200000000000001</c:v>
                </c:pt>
                <c:pt idx="173">
                  <c:v>0.51200000000000001</c:v>
                </c:pt>
                <c:pt idx="174">
                  <c:v>0.51200000000000001</c:v>
                </c:pt>
                <c:pt idx="175">
                  <c:v>0.51200000000000001</c:v>
                </c:pt>
                <c:pt idx="176">
                  <c:v>0.51200000000000001</c:v>
                </c:pt>
                <c:pt idx="177">
                  <c:v>0.51200000000000001</c:v>
                </c:pt>
                <c:pt idx="178">
                  <c:v>0.51200000000000001</c:v>
                </c:pt>
                <c:pt idx="179">
                  <c:v>0.51200000000000001</c:v>
                </c:pt>
                <c:pt idx="180">
                  <c:v>0.51200000000000001</c:v>
                </c:pt>
                <c:pt idx="181">
                  <c:v>0.51200000000000001</c:v>
                </c:pt>
                <c:pt idx="182">
                  <c:v>0.51200000000000001</c:v>
                </c:pt>
                <c:pt idx="183">
                  <c:v>0.51200000000000001</c:v>
                </c:pt>
                <c:pt idx="184">
                  <c:v>0.51200000000000001</c:v>
                </c:pt>
                <c:pt idx="185">
                  <c:v>0.51200000000000001</c:v>
                </c:pt>
                <c:pt idx="186">
                  <c:v>0.51200000000000001</c:v>
                </c:pt>
                <c:pt idx="187">
                  <c:v>0.51200000000000001</c:v>
                </c:pt>
                <c:pt idx="188">
                  <c:v>0.51200000000000001</c:v>
                </c:pt>
                <c:pt idx="189">
                  <c:v>0.51200000000000001</c:v>
                </c:pt>
                <c:pt idx="190">
                  <c:v>0.51200000000000001</c:v>
                </c:pt>
                <c:pt idx="191">
                  <c:v>0.51200000000000001</c:v>
                </c:pt>
                <c:pt idx="192">
                  <c:v>0.51200000000000001</c:v>
                </c:pt>
                <c:pt idx="193">
                  <c:v>0.51200000000000001</c:v>
                </c:pt>
                <c:pt idx="194">
                  <c:v>0.51200000000000001</c:v>
                </c:pt>
                <c:pt idx="195">
                  <c:v>0.51200000000000001</c:v>
                </c:pt>
                <c:pt idx="196">
                  <c:v>0.505</c:v>
                </c:pt>
                <c:pt idx="197">
                  <c:v>0.48099999999999998</c:v>
                </c:pt>
                <c:pt idx="198">
                  <c:v>0.45700000000000002</c:v>
                </c:pt>
                <c:pt idx="199">
                  <c:v>0.432</c:v>
                </c:pt>
                <c:pt idx="200">
                  <c:v>0.41</c:v>
                </c:pt>
                <c:pt idx="201">
                  <c:v>0.38400000000000001</c:v>
                </c:pt>
                <c:pt idx="202">
                  <c:v>0.373</c:v>
                </c:pt>
                <c:pt idx="203">
                  <c:v>0.36099999999999999</c:v>
                </c:pt>
                <c:pt idx="204">
                  <c:v>0.34899999999999998</c:v>
                </c:pt>
                <c:pt idx="205">
                  <c:v>0.33700000000000002</c:v>
                </c:pt>
                <c:pt idx="206">
                  <c:v>0.33700000000000002</c:v>
                </c:pt>
                <c:pt idx="207">
                  <c:v>0.33700000000000002</c:v>
                </c:pt>
                <c:pt idx="208">
                  <c:v>0.33600000000000002</c:v>
                </c:pt>
                <c:pt idx="209">
                  <c:v>0.33700000000000002</c:v>
                </c:pt>
                <c:pt idx="210">
                  <c:v>0.34899999999999998</c:v>
                </c:pt>
                <c:pt idx="211">
                  <c:v>0.36099999999999999</c:v>
                </c:pt>
                <c:pt idx="212">
                  <c:v>0.373</c:v>
                </c:pt>
                <c:pt idx="213">
                  <c:v>0.38500000000000001</c:v>
                </c:pt>
                <c:pt idx="214">
                  <c:v>0.41</c:v>
                </c:pt>
                <c:pt idx="215">
                  <c:v>0.43</c:v>
                </c:pt>
                <c:pt idx="216">
                  <c:v>0.45500000000000002</c:v>
                </c:pt>
                <c:pt idx="217">
                  <c:v>0.47899999999999998</c:v>
                </c:pt>
                <c:pt idx="218">
                  <c:v>0.504</c:v>
                </c:pt>
                <c:pt idx="219">
                  <c:v>0.51200000000000001</c:v>
                </c:pt>
                <c:pt idx="220">
                  <c:v>0.51200000000000001</c:v>
                </c:pt>
                <c:pt idx="221">
                  <c:v>0.51200000000000001</c:v>
                </c:pt>
                <c:pt idx="222">
                  <c:v>0.51200000000000001</c:v>
                </c:pt>
                <c:pt idx="223">
                  <c:v>0.51200000000000001</c:v>
                </c:pt>
                <c:pt idx="224">
                  <c:v>0.51200000000000001</c:v>
                </c:pt>
                <c:pt idx="225">
                  <c:v>0.51200000000000001</c:v>
                </c:pt>
                <c:pt idx="226">
                  <c:v>0.51200000000000001</c:v>
                </c:pt>
                <c:pt idx="227">
                  <c:v>0.51200000000000001</c:v>
                </c:pt>
                <c:pt idx="228">
                  <c:v>0.51200000000000001</c:v>
                </c:pt>
                <c:pt idx="229">
                  <c:v>0.51200000000000001</c:v>
                </c:pt>
                <c:pt idx="230">
                  <c:v>0.51200000000000001</c:v>
                </c:pt>
                <c:pt idx="231">
                  <c:v>0.51200000000000001</c:v>
                </c:pt>
                <c:pt idx="232">
                  <c:v>0.51200000000000001</c:v>
                </c:pt>
                <c:pt idx="233">
                  <c:v>0.51200000000000001</c:v>
                </c:pt>
                <c:pt idx="234">
                  <c:v>0.51200000000000001</c:v>
                </c:pt>
                <c:pt idx="235">
                  <c:v>0.51200000000000001</c:v>
                </c:pt>
                <c:pt idx="236">
                  <c:v>0.51200000000000001</c:v>
                </c:pt>
                <c:pt idx="237">
                  <c:v>0.51200000000000001</c:v>
                </c:pt>
                <c:pt idx="238">
                  <c:v>0.51200000000000001</c:v>
                </c:pt>
                <c:pt idx="239">
                  <c:v>0.51200000000000001</c:v>
                </c:pt>
                <c:pt idx="240">
                  <c:v>0.51200000000000001</c:v>
                </c:pt>
                <c:pt idx="241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4-4CC8-BCB1-52DD93DE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48552"/>
        <c:axId val="520745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Planilha2!$D$3</c15:sqref>
                        </c15:formulaRef>
                      </c:ext>
                    </c:extLst>
                    <c:strCache>
                      <c:ptCount val="1"/>
                      <c:pt idx="0">
                        <c:v>ADS RAW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Planilha2!$B$5:$B$246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Planilha2!$D$5:$D$246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32752</c:v>
                      </c:pt>
                      <c:pt idx="1">
                        <c:v>32752</c:v>
                      </c:pt>
                      <c:pt idx="2">
                        <c:v>32752</c:v>
                      </c:pt>
                      <c:pt idx="3">
                        <c:v>32752</c:v>
                      </c:pt>
                      <c:pt idx="4">
                        <c:v>32752</c:v>
                      </c:pt>
                      <c:pt idx="5">
                        <c:v>32752</c:v>
                      </c:pt>
                      <c:pt idx="6">
                        <c:v>31424</c:v>
                      </c:pt>
                      <c:pt idx="7">
                        <c:v>29904</c:v>
                      </c:pt>
                      <c:pt idx="8">
                        <c:v>28416</c:v>
                      </c:pt>
                      <c:pt idx="9">
                        <c:v>26992</c:v>
                      </c:pt>
                      <c:pt idx="10">
                        <c:v>26208</c:v>
                      </c:pt>
                      <c:pt idx="11">
                        <c:v>24656</c:v>
                      </c:pt>
                      <c:pt idx="12">
                        <c:v>23872</c:v>
                      </c:pt>
                      <c:pt idx="13">
                        <c:v>22992</c:v>
                      </c:pt>
                      <c:pt idx="14">
                        <c:v>22208</c:v>
                      </c:pt>
                      <c:pt idx="15">
                        <c:v>21424</c:v>
                      </c:pt>
                      <c:pt idx="16">
                        <c:v>21424</c:v>
                      </c:pt>
                      <c:pt idx="17">
                        <c:v>21424</c:v>
                      </c:pt>
                      <c:pt idx="18">
                        <c:v>21424</c:v>
                      </c:pt>
                      <c:pt idx="19">
                        <c:v>21440</c:v>
                      </c:pt>
                      <c:pt idx="20">
                        <c:v>22208</c:v>
                      </c:pt>
                      <c:pt idx="21">
                        <c:v>23024</c:v>
                      </c:pt>
                      <c:pt idx="22">
                        <c:v>23808</c:v>
                      </c:pt>
                      <c:pt idx="23">
                        <c:v>25360</c:v>
                      </c:pt>
                      <c:pt idx="24">
                        <c:v>26144</c:v>
                      </c:pt>
                      <c:pt idx="25">
                        <c:v>27552</c:v>
                      </c:pt>
                      <c:pt idx="26">
                        <c:v>29136</c:v>
                      </c:pt>
                      <c:pt idx="27">
                        <c:v>30640</c:v>
                      </c:pt>
                      <c:pt idx="28">
                        <c:v>32192</c:v>
                      </c:pt>
                      <c:pt idx="29">
                        <c:v>32752</c:v>
                      </c:pt>
                      <c:pt idx="30">
                        <c:v>32752</c:v>
                      </c:pt>
                      <c:pt idx="31">
                        <c:v>32752</c:v>
                      </c:pt>
                      <c:pt idx="32">
                        <c:v>32752</c:v>
                      </c:pt>
                      <c:pt idx="33">
                        <c:v>32752</c:v>
                      </c:pt>
                      <c:pt idx="34">
                        <c:v>32752</c:v>
                      </c:pt>
                      <c:pt idx="35">
                        <c:v>32752</c:v>
                      </c:pt>
                      <c:pt idx="36">
                        <c:v>32752</c:v>
                      </c:pt>
                      <c:pt idx="37">
                        <c:v>32752</c:v>
                      </c:pt>
                      <c:pt idx="38">
                        <c:v>32752</c:v>
                      </c:pt>
                      <c:pt idx="39">
                        <c:v>32752</c:v>
                      </c:pt>
                      <c:pt idx="40">
                        <c:v>32752</c:v>
                      </c:pt>
                      <c:pt idx="41">
                        <c:v>32752</c:v>
                      </c:pt>
                      <c:pt idx="42">
                        <c:v>32752</c:v>
                      </c:pt>
                      <c:pt idx="43">
                        <c:v>32752</c:v>
                      </c:pt>
                      <c:pt idx="44">
                        <c:v>32752</c:v>
                      </c:pt>
                      <c:pt idx="45">
                        <c:v>32752</c:v>
                      </c:pt>
                      <c:pt idx="46">
                        <c:v>32752</c:v>
                      </c:pt>
                      <c:pt idx="47">
                        <c:v>32752</c:v>
                      </c:pt>
                      <c:pt idx="48">
                        <c:v>32752</c:v>
                      </c:pt>
                      <c:pt idx="49">
                        <c:v>32752</c:v>
                      </c:pt>
                      <c:pt idx="50">
                        <c:v>32752</c:v>
                      </c:pt>
                      <c:pt idx="51">
                        <c:v>32752</c:v>
                      </c:pt>
                      <c:pt idx="52">
                        <c:v>32752</c:v>
                      </c:pt>
                      <c:pt idx="53">
                        <c:v>32752</c:v>
                      </c:pt>
                      <c:pt idx="54">
                        <c:v>30624</c:v>
                      </c:pt>
                      <c:pt idx="55">
                        <c:v>29200</c:v>
                      </c:pt>
                      <c:pt idx="56">
                        <c:v>27664</c:v>
                      </c:pt>
                      <c:pt idx="57">
                        <c:v>27056</c:v>
                      </c:pt>
                      <c:pt idx="58">
                        <c:v>25472</c:v>
                      </c:pt>
                      <c:pt idx="59">
                        <c:v>23936</c:v>
                      </c:pt>
                      <c:pt idx="60">
                        <c:v>23040</c:v>
                      </c:pt>
                      <c:pt idx="61">
                        <c:v>22240</c:v>
                      </c:pt>
                      <c:pt idx="62">
                        <c:v>21424</c:v>
                      </c:pt>
                      <c:pt idx="63">
                        <c:v>21408</c:v>
                      </c:pt>
                      <c:pt idx="64">
                        <c:v>21440</c:v>
                      </c:pt>
                      <c:pt idx="65">
                        <c:v>21440</c:v>
                      </c:pt>
                      <c:pt idx="66">
                        <c:v>21456</c:v>
                      </c:pt>
                      <c:pt idx="67">
                        <c:v>22256</c:v>
                      </c:pt>
                      <c:pt idx="68">
                        <c:v>22272</c:v>
                      </c:pt>
                      <c:pt idx="69">
                        <c:v>23840</c:v>
                      </c:pt>
                      <c:pt idx="70">
                        <c:v>24640</c:v>
                      </c:pt>
                      <c:pt idx="71">
                        <c:v>25424</c:v>
                      </c:pt>
                      <c:pt idx="72">
                        <c:v>27008</c:v>
                      </c:pt>
                      <c:pt idx="73">
                        <c:v>28416</c:v>
                      </c:pt>
                      <c:pt idx="74">
                        <c:v>29904</c:v>
                      </c:pt>
                      <c:pt idx="75">
                        <c:v>31408</c:v>
                      </c:pt>
                      <c:pt idx="76">
                        <c:v>32752</c:v>
                      </c:pt>
                      <c:pt idx="77">
                        <c:v>32752</c:v>
                      </c:pt>
                      <c:pt idx="78">
                        <c:v>32752</c:v>
                      </c:pt>
                      <c:pt idx="79">
                        <c:v>32752</c:v>
                      </c:pt>
                      <c:pt idx="80">
                        <c:v>32752</c:v>
                      </c:pt>
                      <c:pt idx="81">
                        <c:v>32752</c:v>
                      </c:pt>
                      <c:pt idx="82">
                        <c:v>32752</c:v>
                      </c:pt>
                      <c:pt idx="83">
                        <c:v>32752</c:v>
                      </c:pt>
                      <c:pt idx="84">
                        <c:v>32752</c:v>
                      </c:pt>
                      <c:pt idx="85">
                        <c:v>32752</c:v>
                      </c:pt>
                      <c:pt idx="86">
                        <c:v>32752</c:v>
                      </c:pt>
                      <c:pt idx="87">
                        <c:v>32752</c:v>
                      </c:pt>
                      <c:pt idx="88">
                        <c:v>32752</c:v>
                      </c:pt>
                      <c:pt idx="89">
                        <c:v>32752</c:v>
                      </c:pt>
                      <c:pt idx="90">
                        <c:v>32752</c:v>
                      </c:pt>
                      <c:pt idx="91">
                        <c:v>32752</c:v>
                      </c:pt>
                      <c:pt idx="92">
                        <c:v>32752</c:v>
                      </c:pt>
                      <c:pt idx="93">
                        <c:v>32752</c:v>
                      </c:pt>
                      <c:pt idx="94">
                        <c:v>32752</c:v>
                      </c:pt>
                      <c:pt idx="95">
                        <c:v>32752</c:v>
                      </c:pt>
                      <c:pt idx="96">
                        <c:v>32752</c:v>
                      </c:pt>
                      <c:pt idx="97">
                        <c:v>32752</c:v>
                      </c:pt>
                      <c:pt idx="98">
                        <c:v>32752</c:v>
                      </c:pt>
                      <c:pt idx="99">
                        <c:v>32752</c:v>
                      </c:pt>
                      <c:pt idx="100">
                        <c:v>32752</c:v>
                      </c:pt>
                      <c:pt idx="101">
                        <c:v>32192</c:v>
                      </c:pt>
                      <c:pt idx="102">
                        <c:v>29872</c:v>
                      </c:pt>
                      <c:pt idx="103">
                        <c:v>28352</c:v>
                      </c:pt>
                      <c:pt idx="104">
                        <c:v>27552</c:v>
                      </c:pt>
                      <c:pt idx="105">
                        <c:v>26160</c:v>
                      </c:pt>
                      <c:pt idx="106">
                        <c:v>24576</c:v>
                      </c:pt>
                      <c:pt idx="107">
                        <c:v>23824</c:v>
                      </c:pt>
                      <c:pt idx="108">
                        <c:v>22992</c:v>
                      </c:pt>
                      <c:pt idx="109">
                        <c:v>22192</c:v>
                      </c:pt>
                      <c:pt idx="110">
                        <c:v>21440</c:v>
                      </c:pt>
                      <c:pt idx="111">
                        <c:v>21424</c:v>
                      </c:pt>
                      <c:pt idx="112">
                        <c:v>21440</c:v>
                      </c:pt>
                      <c:pt idx="113">
                        <c:v>21456</c:v>
                      </c:pt>
                      <c:pt idx="114">
                        <c:v>21488</c:v>
                      </c:pt>
                      <c:pt idx="115">
                        <c:v>22304</c:v>
                      </c:pt>
                      <c:pt idx="116">
                        <c:v>23136</c:v>
                      </c:pt>
                      <c:pt idx="117">
                        <c:v>23936</c:v>
                      </c:pt>
                      <c:pt idx="118">
                        <c:v>25488</c:v>
                      </c:pt>
                      <c:pt idx="119">
                        <c:v>26256</c:v>
                      </c:pt>
                      <c:pt idx="120">
                        <c:v>27664</c:v>
                      </c:pt>
                      <c:pt idx="121">
                        <c:v>29232</c:v>
                      </c:pt>
                      <c:pt idx="122">
                        <c:v>30640</c:v>
                      </c:pt>
                      <c:pt idx="123">
                        <c:v>32288</c:v>
                      </c:pt>
                      <c:pt idx="124">
                        <c:v>32752</c:v>
                      </c:pt>
                      <c:pt idx="125">
                        <c:v>32752</c:v>
                      </c:pt>
                      <c:pt idx="126">
                        <c:v>32752</c:v>
                      </c:pt>
                      <c:pt idx="127">
                        <c:v>32752</c:v>
                      </c:pt>
                      <c:pt idx="128">
                        <c:v>32752</c:v>
                      </c:pt>
                      <c:pt idx="129">
                        <c:v>32752</c:v>
                      </c:pt>
                      <c:pt idx="130">
                        <c:v>32752</c:v>
                      </c:pt>
                      <c:pt idx="131">
                        <c:v>32752</c:v>
                      </c:pt>
                      <c:pt idx="132">
                        <c:v>32752</c:v>
                      </c:pt>
                      <c:pt idx="133">
                        <c:v>32752</c:v>
                      </c:pt>
                      <c:pt idx="134">
                        <c:v>32752</c:v>
                      </c:pt>
                      <c:pt idx="135">
                        <c:v>32752</c:v>
                      </c:pt>
                      <c:pt idx="136">
                        <c:v>32752</c:v>
                      </c:pt>
                      <c:pt idx="137">
                        <c:v>32752</c:v>
                      </c:pt>
                      <c:pt idx="138">
                        <c:v>32752</c:v>
                      </c:pt>
                      <c:pt idx="139">
                        <c:v>32752</c:v>
                      </c:pt>
                      <c:pt idx="140">
                        <c:v>32752</c:v>
                      </c:pt>
                      <c:pt idx="141">
                        <c:v>32752</c:v>
                      </c:pt>
                      <c:pt idx="142">
                        <c:v>32752</c:v>
                      </c:pt>
                      <c:pt idx="143">
                        <c:v>32752</c:v>
                      </c:pt>
                      <c:pt idx="144">
                        <c:v>32752</c:v>
                      </c:pt>
                      <c:pt idx="145">
                        <c:v>32752</c:v>
                      </c:pt>
                      <c:pt idx="146">
                        <c:v>32752</c:v>
                      </c:pt>
                      <c:pt idx="147">
                        <c:v>32752</c:v>
                      </c:pt>
                      <c:pt idx="148">
                        <c:v>32752</c:v>
                      </c:pt>
                      <c:pt idx="149">
                        <c:v>31440</c:v>
                      </c:pt>
                      <c:pt idx="150">
                        <c:v>29504</c:v>
                      </c:pt>
                      <c:pt idx="151">
                        <c:v>28416</c:v>
                      </c:pt>
                      <c:pt idx="152">
                        <c:v>27024</c:v>
                      </c:pt>
                      <c:pt idx="153">
                        <c:v>25424</c:v>
                      </c:pt>
                      <c:pt idx="154">
                        <c:v>24608</c:v>
                      </c:pt>
                      <c:pt idx="155">
                        <c:v>23008</c:v>
                      </c:pt>
                      <c:pt idx="156">
                        <c:v>22224</c:v>
                      </c:pt>
                      <c:pt idx="157">
                        <c:v>21424</c:v>
                      </c:pt>
                      <c:pt idx="158">
                        <c:v>21424</c:v>
                      </c:pt>
                      <c:pt idx="159">
                        <c:v>21440</c:v>
                      </c:pt>
                      <c:pt idx="160">
                        <c:v>21440</c:v>
                      </c:pt>
                      <c:pt idx="161">
                        <c:v>21424</c:v>
                      </c:pt>
                      <c:pt idx="162">
                        <c:v>22192</c:v>
                      </c:pt>
                      <c:pt idx="163">
                        <c:v>22240</c:v>
                      </c:pt>
                      <c:pt idx="164">
                        <c:v>23056</c:v>
                      </c:pt>
                      <c:pt idx="165">
                        <c:v>24576</c:v>
                      </c:pt>
                      <c:pt idx="166">
                        <c:v>25360</c:v>
                      </c:pt>
                      <c:pt idx="167">
                        <c:v>26928</c:v>
                      </c:pt>
                      <c:pt idx="168">
                        <c:v>28352</c:v>
                      </c:pt>
                      <c:pt idx="169">
                        <c:v>29920</c:v>
                      </c:pt>
                      <c:pt idx="170">
                        <c:v>31408</c:v>
                      </c:pt>
                      <c:pt idx="171">
                        <c:v>32752</c:v>
                      </c:pt>
                      <c:pt idx="172">
                        <c:v>32752</c:v>
                      </c:pt>
                      <c:pt idx="173">
                        <c:v>32752</c:v>
                      </c:pt>
                      <c:pt idx="174">
                        <c:v>32752</c:v>
                      </c:pt>
                      <c:pt idx="175">
                        <c:v>32752</c:v>
                      </c:pt>
                      <c:pt idx="176">
                        <c:v>32752</c:v>
                      </c:pt>
                      <c:pt idx="177">
                        <c:v>32752</c:v>
                      </c:pt>
                      <c:pt idx="178">
                        <c:v>32752</c:v>
                      </c:pt>
                      <c:pt idx="179">
                        <c:v>32752</c:v>
                      </c:pt>
                      <c:pt idx="180">
                        <c:v>32752</c:v>
                      </c:pt>
                      <c:pt idx="181">
                        <c:v>32752</c:v>
                      </c:pt>
                      <c:pt idx="182">
                        <c:v>32752</c:v>
                      </c:pt>
                      <c:pt idx="183">
                        <c:v>32752</c:v>
                      </c:pt>
                      <c:pt idx="184">
                        <c:v>32752</c:v>
                      </c:pt>
                      <c:pt idx="185">
                        <c:v>32752</c:v>
                      </c:pt>
                      <c:pt idx="186">
                        <c:v>32752</c:v>
                      </c:pt>
                      <c:pt idx="187">
                        <c:v>32752</c:v>
                      </c:pt>
                      <c:pt idx="188">
                        <c:v>32752</c:v>
                      </c:pt>
                      <c:pt idx="189">
                        <c:v>32752</c:v>
                      </c:pt>
                      <c:pt idx="190">
                        <c:v>32752</c:v>
                      </c:pt>
                      <c:pt idx="191">
                        <c:v>32752</c:v>
                      </c:pt>
                      <c:pt idx="192">
                        <c:v>32752</c:v>
                      </c:pt>
                      <c:pt idx="193">
                        <c:v>32752</c:v>
                      </c:pt>
                      <c:pt idx="194">
                        <c:v>32752</c:v>
                      </c:pt>
                      <c:pt idx="195">
                        <c:v>32752</c:v>
                      </c:pt>
                      <c:pt idx="196">
                        <c:v>32336</c:v>
                      </c:pt>
                      <c:pt idx="197">
                        <c:v>30768</c:v>
                      </c:pt>
                      <c:pt idx="198">
                        <c:v>29264</c:v>
                      </c:pt>
                      <c:pt idx="199">
                        <c:v>27664</c:v>
                      </c:pt>
                      <c:pt idx="200">
                        <c:v>26256</c:v>
                      </c:pt>
                      <c:pt idx="201">
                        <c:v>24544</c:v>
                      </c:pt>
                      <c:pt idx="202">
                        <c:v>23888</c:v>
                      </c:pt>
                      <c:pt idx="203">
                        <c:v>23120</c:v>
                      </c:pt>
                      <c:pt idx="204">
                        <c:v>22320</c:v>
                      </c:pt>
                      <c:pt idx="205">
                        <c:v>21536</c:v>
                      </c:pt>
                      <c:pt idx="206">
                        <c:v>21552</c:v>
                      </c:pt>
                      <c:pt idx="207">
                        <c:v>21536</c:v>
                      </c:pt>
                      <c:pt idx="208">
                        <c:v>21520</c:v>
                      </c:pt>
                      <c:pt idx="209">
                        <c:v>21536</c:v>
                      </c:pt>
                      <c:pt idx="210">
                        <c:v>22336</c:v>
                      </c:pt>
                      <c:pt idx="211">
                        <c:v>23104</c:v>
                      </c:pt>
                      <c:pt idx="212">
                        <c:v>23888</c:v>
                      </c:pt>
                      <c:pt idx="213">
                        <c:v>24640</c:v>
                      </c:pt>
                      <c:pt idx="214">
                        <c:v>26208</c:v>
                      </c:pt>
                      <c:pt idx="215">
                        <c:v>27504</c:v>
                      </c:pt>
                      <c:pt idx="216">
                        <c:v>29104</c:v>
                      </c:pt>
                      <c:pt idx="217">
                        <c:v>30672</c:v>
                      </c:pt>
                      <c:pt idx="218">
                        <c:v>32256</c:v>
                      </c:pt>
                      <c:pt idx="219">
                        <c:v>32752</c:v>
                      </c:pt>
                      <c:pt idx="220">
                        <c:v>32752</c:v>
                      </c:pt>
                      <c:pt idx="221">
                        <c:v>32752</c:v>
                      </c:pt>
                      <c:pt idx="222">
                        <c:v>32752</c:v>
                      </c:pt>
                      <c:pt idx="223">
                        <c:v>32752</c:v>
                      </c:pt>
                      <c:pt idx="224">
                        <c:v>32752</c:v>
                      </c:pt>
                      <c:pt idx="225">
                        <c:v>32752</c:v>
                      </c:pt>
                      <c:pt idx="226">
                        <c:v>32752</c:v>
                      </c:pt>
                      <c:pt idx="227">
                        <c:v>32752</c:v>
                      </c:pt>
                      <c:pt idx="228">
                        <c:v>32752</c:v>
                      </c:pt>
                      <c:pt idx="229">
                        <c:v>32752</c:v>
                      </c:pt>
                      <c:pt idx="230">
                        <c:v>32752</c:v>
                      </c:pt>
                      <c:pt idx="231">
                        <c:v>32752</c:v>
                      </c:pt>
                      <c:pt idx="232">
                        <c:v>32752</c:v>
                      </c:pt>
                      <c:pt idx="233">
                        <c:v>32752</c:v>
                      </c:pt>
                      <c:pt idx="234">
                        <c:v>32752</c:v>
                      </c:pt>
                      <c:pt idx="235">
                        <c:v>32752</c:v>
                      </c:pt>
                      <c:pt idx="236">
                        <c:v>32752</c:v>
                      </c:pt>
                      <c:pt idx="237">
                        <c:v>32752</c:v>
                      </c:pt>
                      <c:pt idx="238">
                        <c:v>32752</c:v>
                      </c:pt>
                      <c:pt idx="239">
                        <c:v>32752</c:v>
                      </c:pt>
                      <c:pt idx="240">
                        <c:v>32752</c:v>
                      </c:pt>
                      <c:pt idx="241">
                        <c:v>32752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14-4CC8-BCB1-52DD93DE86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Planilha2!$I$3</c15:sqref>
                        </c15:formulaRef>
                      </c:ext>
                    </c:extLst>
                    <c:strCache>
                      <c:ptCount val="1"/>
                      <c:pt idx="0">
                        <c:v> A2 Signal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Planilha2!$B$5:$B$246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Planilha2!$I$5:$I$246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45</c:v>
                      </c:pt>
                      <c:pt idx="1">
                        <c:v>88</c:v>
                      </c:pt>
                      <c:pt idx="2">
                        <c:v>67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252</c:v>
                      </c:pt>
                      <c:pt idx="6">
                        <c:v>218</c:v>
                      </c:pt>
                      <c:pt idx="7">
                        <c:v>194</c:v>
                      </c:pt>
                      <c:pt idx="8">
                        <c:v>170</c:v>
                      </c:pt>
                      <c:pt idx="9">
                        <c:v>148</c:v>
                      </c:pt>
                      <c:pt idx="10">
                        <c:v>137</c:v>
                      </c:pt>
                      <c:pt idx="11">
                        <c:v>112</c:v>
                      </c:pt>
                      <c:pt idx="12">
                        <c:v>102</c:v>
                      </c:pt>
                      <c:pt idx="13">
                        <c:v>89</c:v>
                      </c:pt>
                      <c:pt idx="14">
                        <c:v>77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65</c:v>
                      </c:pt>
                      <c:pt idx="19">
                        <c:v>66</c:v>
                      </c:pt>
                      <c:pt idx="20">
                        <c:v>78</c:v>
                      </c:pt>
                      <c:pt idx="21">
                        <c:v>90</c:v>
                      </c:pt>
                      <c:pt idx="22">
                        <c:v>102</c:v>
                      </c:pt>
                      <c:pt idx="23">
                        <c:v>125</c:v>
                      </c:pt>
                      <c:pt idx="24">
                        <c:v>139</c:v>
                      </c:pt>
                      <c:pt idx="25">
                        <c:v>158</c:v>
                      </c:pt>
                      <c:pt idx="26">
                        <c:v>182</c:v>
                      </c:pt>
                      <c:pt idx="27">
                        <c:v>205</c:v>
                      </c:pt>
                      <c:pt idx="28">
                        <c:v>229</c:v>
                      </c:pt>
                      <c:pt idx="29">
                        <c:v>252</c:v>
                      </c:pt>
                      <c:pt idx="30">
                        <c:v>43</c:v>
                      </c:pt>
                      <c:pt idx="31">
                        <c:v>67</c:v>
                      </c:pt>
                      <c:pt idx="32">
                        <c:v>88</c:v>
                      </c:pt>
                      <c:pt idx="33">
                        <c:v>95</c:v>
                      </c:pt>
                      <c:pt idx="34">
                        <c:v>114</c:v>
                      </c:pt>
                      <c:pt idx="35">
                        <c:v>125</c:v>
                      </c:pt>
                      <c:pt idx="36">
                        <c:v>147</c:v>
                      </c:pt>
                      <c:pt idx="37">
                        <c:v>160</c:v>
                      </c:pt>
                      <c:pt idx="38">
                        <c:v>172</c:v>
                      </c:pt>
                      <c:pt idx="39">
                        <c:v>171</c:v>
                      </c:pt>
                      <c:pt idx="40">
                        <c:v>187</c:v>
                      </c:pt>
                      <c:pt idx="41">
                        <c:v>186</c:v>
                      </c:pt>
                      <c:pt idx="42">
                        <c:v>171</c:v>
                      </c:pt>
                      <c:pt idx="43">
                        <c:v>171</c:v>
                      </c:pt>
                      <c:pt idx="44">
                        <c:v>160</c:v>
                      </c:pt>
                      <c:pt idx="45">
                        <c:v>148</c:v>
                      </c:pt>
                      <c:pt idx="46">
                        <c:v>150</c:v>
                      </c:pt>
                      <c:pt idx="47">
                        <c:v>112</c:v>
                      </c:pt>
                      <c:pt idx="48">
                        <c:v>100</c:v>
                      </c:pt>
                      <c:pt idx="49">
                        <c:v>80</c:v>
                      </c:pt>
                      <c:pt idx="50">
                        <c:v>56</c:v>
                      </c:pt>
                      <c:pt idx="51">
                        <c:v>32</c:v>
                      </c:pt>
                      <c:pt idx="52">
                        <c:v>8</c:v>
                      </c:pt>
                      <c:pt idx="53">
                        <c:v>241</c:v>
                      </c:pt>
                      <c:pt idx="54">
                        <c:v>217</c:v>
                      </c:pt>
                      <c:pt idx="55">
                        <c:v>182</c:v>
                      </c:pt>
                      <c:pt idx="56">
                        <c:v>169</c:v>
                      </c:pt>
                      <c:pt idx="57">
                        <c:v>155</c:v>
                      </c:pt>
                      <c:pt idx="58">
                        <c:v>125</c:v>
                      </c:pt>
                      <c:pt idx="59">
                        <c:v>102</c:v>
                      </c:pt>
                      <c:pt idx="60">
                        <c:v>89</c:v>
                      </c:pt>
                      <c:pt idx="61">
                        <c:v>78</c:v>
                      </c:pt>
                      <c:pt idx="62">
                        <c:v>65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66</c:v>
                      </c:pt>
                      <c:pt idx="67">
                        <c:v>76</c:v>
                      </c:pt>
                      <c:pt idx="68">
                        <c:v>78</c:v>
                      </c:pt>
                      <c:pt idx="69">
                        <c:v>101</c:v>
                      </c:pt>
                      <c:pt idx="70">
                        <c:v>113</c:v>
                      </c:pt>
                      <c:pt idx="71">
                        <c:v>126</c:v>
                      </c:pt>
                      <c:pt idx="72">
                        <c:v>149</c:v>
                      </c:pt>
                      <c:pt idx="73">
                        <c:v>169</c:v>
                      </c:pt>
                      <c:pt idx="74">
                        <c:v>194</c:v>
                      </c:pt>
                      <c:pt idx="75">
                        <c:v>217</c:v>
                      </c:pt>
                      <c:pt idx="76">
                        <c:v>241</c:v>
                      </c:pt>
                      <c:pt idx="77">
                        <c:v>8</c:v>
                      </c:pt>
                      <c:pt idx="78">
                        <c:v>32</c:v>
                      </c:pt>
                      <c:pt idx="79">
                        <c:v>55</c:v>
                      </c:pt>
                      <c:pt idx="80">
                        <c:v>80</c:v>
                      </c:pt>
                      <c:pt idx="81">
                        <c:v>101</c:v>
                      </c:pt>
                      <c:pt idx="82">
                        <c:v>127</c:v>
                      </c:pt>
                      <c:pt idx="83">
                        <c:v>136</c:v>
                      </c:pt>
                      <c:pt idx="84">
                        <c:v>149</c:v>
                      </c:pt>
                      <c:pt idx="85">
                        <c:v>159</c:v>
                      </c:pt>
                      <c:pt idx="86">
                        <c:v>172</c:v>
                      </c:pt>
                      <c:pt idx="87">
                        <c:v>175</c:v>
                      </c:pt>
                      <c:pt idx="88">
                        <c:v>187</c:v>
                      </c:pt>
                      <c:pt idx="89">
                        <c:v>186</c:v>
                      </c:pt>
                      <c:pt idx="90">
                        <c:v>172</c:v>
                      </c:pt>
                      <c:pt idx="91">
                        <c:v>171</c:v>
                      </c:pt>
                      <c:pt idx="92">
                        <c:v>160</c:v>
                      </c:pt>
                      <c:pt idx="93">
                        <c:v>136</c:v>
                      </c:pt>
                      <c:pt idx="94">
                        <c:v>126</c:v>
                      </c:pt>
                      <c:pt idx="95">
                        <c:v>113</c:v>
                      </c:pt>
                      <c:pt idx="96">
                        <c:v>89</c:v>
                      </c:pt>
                      <c:pt idx="97">
                        <c:v>68</c:v>
                      </c:pt>
                      <c:pt idx="98">
                        <c:v>44</c:v>
                      </c:pt>
                      <c:pt idx="99">
                        <c:v>21</c:v>
                      </c:pt>
                      <c:pt idx="100">
                        <c:v>252</c:v>
                      </c:pt>
                      <c:pt idx="101">
                        <c:v>228</c:v>
                      </c:pt>
                      <c:pt idx="102">
                        <c:v>205</c:v>
                      </c:pt>
                      <c:pt idx="103">
                        <c:v>182</c:v>
                      </c:pt>
                      <c:pt idx="104">
                        <c:v>163</c:v>
                      </c:pt>
                      <c:pt idx="105">
                        <c:v>136</c:v>
                      </c:pt>
                      <c:pt idx="106">
                        <c:v>113</c:v>
                      </c:pt>
                      <c:pt idx="107">
                        <c:v>101</c:v>
                      </c:pt>
                      <c:pt idx="108">
                        <c:v>89</c:v>
                      </c:pt>
                      <c:pt idx="109">
                        <c:v>77</c:v>
                      </c:pt>
                      <c:pt idx="110">
                        <c:v>66</c:v>
                      </c:pt>
                      <c:pt idx="111">
                        <c:v>66</c:v>
                      </c:pt>
                      <c:pt idx="112">
                        <c:v>66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79</c:v>
                      </c:pt>
                      <c:pt idx="116">
                        <c:v>90</c:v>
                      </c:pt>
                      <c:pt idx="117">
                        <c:v>102</c:v>
                      </c:pt>
                      <c:pt idx="118">
                        <c:v>146</c:v>
                      </c:pt>
                      <c:pt idx="119">
                        <c:v>137</c:v>
                      </c:pt>
                      <c:pt idx="120">
                        <c:v>158</c:v>
                      </c:pt>
                      <c:pt idx="121">
                        <c:v>182</c:v>
                      </c:pt>
                      <c:pt idx="122">
                        <c:v>205</c:v>
                      </c:pt>
                      <c:pt idx="123">
                        <c:v>229</c:v>
                      </c:pt>
                      <c:pt idx="124">
                        <c:v>252</c:v>
                      </c:pt>
                      <c:pt idx="125">
                        <c:v>20</c:v>
                      </c:pt>
                      <c:pt idx="126">
                        <c:v>44</c:v>
                      </c:pt>
                      <c:pt idx="127">
                        <c:v>68</c:v>
                      </c:pt>
                      <c:pt idx="128">
                        <c:v>88</c:v>
                      </c:pt>
                      <c:pt idx="129">
                        <c:v>113</c:v>
                      </c:pt>
                      <c:pt idx="130">
                        <c:v>125</c:v>
                      </c:pt>
                      <c:pt idx="131">
                        <c:v>147</c:v>
                      </c:pt>
                      <c:pt idx="132">
                        <c:v>159</c:v>
                      </c:pt>
                      <c:pt idx="133">
                        <c:v>172</c:v>
                      </c:pt>
                      <c:pt idx="134">
                        <c:v>191</c:v>
                      </c:pt>
                      <c:pt idx="135">
                        <c:v>186</c:v>
                      </c:pt>
                      <c:pt idx="136">
                        <c:v>186</c:v>
                      </c:pt>
                      <c:pt idx="137">
                        <c:v>172</c:v>
                      </c:pt>
                      <c:pt idx="138">
                        <c:v>171</c:v>
                      </c:pt>
                      <c:pt idx="139">
                        <c:v>159</c:v>
                      </c:pt>
                      <c:pt idx="140">
                        <c:v>168</c:v>
                      </c:pt>
                      <c:pt idx="141">
                        <c:v>136</c:v>
                      </c:pt>
                      <c:pt idx="142">
                        <c:v>113</c:v>
                      </c:pt>
                      <c:pt idx="143">
                        <c:v>100</c:v>
                      </c:pt>
                      <c:pt idx="144">
                        <c:v>79</c:v>
                      </c:pt>
                      <c:pt idx="145">
                        <c:v>56</c:v>
                      </c:pt>
                      <c:pt idx="146">
                        <c:v>33</c:v>
                      </c:pt>
                      <c:pt idx="147">
                        <c:v>8</c:v>
                      </c:pt>
                      <c:pt idx="148">
                        <c:v>240</c:v>
                      </c:pt>
                      <c:pt idx="149">
                        <c:v>217</c:v>
                      </c:pt>
                      <c:pt idx="150">
                        <c:v>193</c:v>
                      </c:pt>
                      <c:pt idx="151">
                        <c:v>170</c:v>
                      </c:pt>
                      <c:pt idx="152">
                        <c:v>149</c:v>
                      </c:pt>
                      <c:pt idx="153">
                        <c:v>125</c:v>
                      </c:pt>
                      <c:pt idx="154">
                        <c:v>112</c:v>
                      </c:pt>
                      <c:pt idx="155">
                        <c:v>90</c:v>
                      </c:pt>
                      <c:pt idx="156">
                        <c:v>78</c:v>
                      </c:pt>
                      <c:pt idx="157">
                        <c:v>66</c:v>
                      </c:pt>
                      <c:pt idx="158">
                        <c:v>65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65</c:v>
                      </c:pt>
                      <c:pt idx="162">
                        <c:v>78</c:v>
                      </c:pt>
                      <c:pt idx="163">
                        <c:v>77</c:v>
                      </c:pt>
                      <c:pt idx="164">
                        <c:v>89</c:v>
                      </c:pt>
                      <c:pt idx="165">
                        <c:v>112</c:v>
                      </c:pt>
                      <c:pt idx="166">
                        <c:v>124</c:v>
                      </c:pt>
                      <c:pt idx="167">
                        <c:v>149</c:v>
                      </c:pt>
                      <c:pt idx="168">
                        <c:v>170</c:v>
                      </c:pt>
                      <c:pt idx="169">
                        <c:v>194</c:v>
                      </c:pt>
                      <c:pt idx="170">
                        <c:v>218</c:v>
                      </c:pt>
                      <c:pt idx="171">
                        <c:v>241</c:v>
                      </c:pt>
                      <c:pt idx="172">
                        <c:v>24</c:v>
                      </c:pt>
                      <c:pt idx="173">
                        <c:v>46</c:v>
                      </c:pt>
                      <c:pt idx="174">
                        <c:v>76</c:v>
                      </c:pt>
                      <c:pt idx="175">
                        <c:v>102</c:v>
                      </c:pt>
                      <c:pt idx="176">
                        <c:v>100</c:v>
                      </c:pt>
                      <c:pt idx="177">
                        <c:v>124</c:v>
                      </c:pt>
                      <c:pt idx="178">
                        <c:v>136</c:v>
                      </c:pt>
                      <c:pt idx="179">
                        <c:v>148</c:v>
                      </c:pt>
                      <c:pt idx="180">
                        <c:v>159</c:v>
                      </c:pt>
                      <c:pt idx="181">
                        <c:v>171</c:v>
                      </c:pt>
                      <c:pt idx="182">
                        <c:v>172</c:v>
                      </c:pt>
                      <c:pt idx="183">
                        <c:v>187</c:v>
                      </c:pt>
                      <c:pt idx="184">
                        <c:v>187</c:v>
                      </c:pt>
                      <c:pt idx="185">
                        <c:v>171</c:v>
                      </c:pt>
                      <c:pt idx="186">
                        <c:v>171</c:v>
                      </c:pt>
                      <c:pt idx="187">
                        <c:v>160</c:v>
                      </c:pt>
                      <c:pt idx="188">
                        <c:v>150</c:v>
                      </c:pt>
                      <c:pt idx="189">
                        <c:v>125</c:v>
                      </c:pt>
                      <c:pt idx="190">
                        <c:v>111</c:v>
                      </c:pt>
                      <c:pt idx="191">
                        <c:v>90</c:v>
                      </c:pt>
                      <c:pt idx="192">
                        <c:v>68</c:v>
                      </c:pt>
                      <c:pt idx="193">
                        <c:v>43</c:v>
                      </c:pt>
                      <c:pt idx="194">
                        <c:v>20</c:v>
                      </c:pt>
                      <c:pt idx="195">
                        <c:v>253</c:v>
                      </c:pt>
                      <c:pt idx="196">
                        <c:v>229</c:v>
                      </c:pt>
                      <c:pt idx="197">
                        <c:v>205</c:v>
                      </c:pt>
                      <c:pt idx="198">
                        <c:v>184</c:v>
                      </c:pt>
                      <c:pt idx="199">
                        <c:v>157</c:v>
                      </c:pt>
                      <c:pt idx="200">
                        <c:v>136</c:v>
                      </c:pt>
                      <c:pt idx="201">
                        <c:v>113</c:v>
                      </c:pt>
                      <c:pt idx="202">
                        <c:v>102</c:v>
                      </c:pt>
                      <c:pt idx="203">
                        <c:v>90</c:v>
                      </c:pt>
                      <c:pt idx="204">
                        <c:v>77</c:v>
                      </c:pt>
                      <c:pt idx="205">
                        <c:v>66</c:v>
                      </c:pt>
                      <c:pt idx="206">
                        <c:v>66</c:v>
                      </c:pt>
                      <c:pt idx="207">
                        <c:v>66</c:v>
                      </c:pt>
                      <c:pt idx="208">
                        <c:v>66</c:v>
                      </c:pt>
                      <c:pt idx="209">
                        <c:v>66</c:v>
                      </c:pt>
                      <c:pt idx="210">
                        <c:v>78</c:v>
                      </c:pt>
                      <c:pt idx="211">
                        <c:v>90</c:v>
                      </c:pt>
                      <c:pt idx="212">
                        <c:v>101</c:v>
                      </c:pt>
                      <c:pt idx="213">
                        <c:v>113</c:v>
                      </c:pt>
                      <c:pt idx="214">
                        <c:v>137</c:v>
                      </c:pt>
                      <c:pt idx="215">
                        <c:v>158</c:v>
                      </c:pt>
                      <c:pt idx="216">
                        <c:v>182</c:v>
                      </c:pt>
                      <c:pt idx="217">
                        <c:v>206</c:v>
                      </c:pt>
                      <c:pt idx="218">
                        <c:v>248</c:v>
                      </c:pt>
                      <c:pt idx="219">
                        <c:v>252</c:v>
                      </c:pt>
                      <c:pt idx="220">
                        <c:v>20</c:v>
                      </c:pt>
                      <c:pt idx="221">
                        <c:v>44</c:v>
                      </c:pt>
                      <c:pt idx="222">
                        <c:v>68</c:v>
                      </c:pt>
                      <c:pt idx="223">
                        <c:v>88</c:v>
                      </c:pt>
                      <c:pt idx="224">
                        <c:v>113</c:v>
                      </c:pt>
                      <c:pt idx="225">
                        <c:v>125</c:v>
                      </c:pt>
                      <c:pt idx="226">
                        <c:v>148</c:v>
                      </c:pt>
                      <c:pt idx="227">
                        <c:v>177</c:v>
                      </c:pt>
                      <c:pt idx="228">
                        <c:v>171</c:v>
                      </c:pt>
                      <c:pt idx="229">
                        <c:v>173</c:v>
                      </c:pt>
                      <c:pt idx="230">
                        <c:v>187</c:v>
                      </c:pt>
                      <c:pt idx="231">
                        <c:v>186</c:v>
                      </c:pt>
                      <c:pt idx="232">
                        <c:v>171</c:v>
                      </c:pt>
                      <c:pt idx="233">
                        <c:v>172</c:v>
                      </c:pt>
                      <c:pt idx="234">
                        <c:v>160</c:v>
                      </c:pt>
                      <c:pt idx="235">
                        <c:v>148</c:v>
                      </c:pt>
                      <c:pt idx="236">
                        <c:v>136</c:v>
                      </c:pt>
                      <c:pt idx="237">
                        <c:v>124</c:v>
                      </c:pt>
                      <c:pt idx="238">
                        <c:v>100</c:v>
                      </c:pt>
                      <c:pt idx="239">
                        <c:v>78</c:v>
                      </c:pt>
                      <c:pt idx="240">
                        <c:v>56</c:v>
                      </c:pt>
                      <c:pt idx="241">
                        <c:v>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3C5-46CF-BF5E-1B33FBAA7351}"/>
                  </c:ext>
                </c:extLst>
              </c15:ser>
            </c15:filteredScatterSeries>
          </c:ext>
        </c:extLst>
      </c:scatterChart>
      <c:valAx>
        <c:axId val="52074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745928"/>
        <c:crosses val="autoZero"/>
        <c:crossBetween val="midCat"/>
      </c:valAx>
      <c:valAx>
        <c:axId val="52074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74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FFC325-7AD6-49EC-8BC5-C544653AC9BA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3</xdr:row>
      <xdr:rowOff>61912</xdr:rowOff>
    </xdr:from>
    <xdr:to>
      <xdr:col>17</xdr:col>
      <xdr:colOff>404812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DF7CA2-8636-4242-BFBE-1360FD10A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3C3771-6F67-4205-9A57-E1E198279D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5</xdr:row>
      <xdr:rowOff>147637</xdr:rowOff>
    </xdr:from>
    <xdr:to>
      <xdr:col>19</xdr:col>
      <xdr:colOff>390525</xdr:colOff>
      <xdr:row>20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E60A25-088A-403C-8AC4-52C66C7B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</xdr:row>
      <xdr:rowOff>90486</xdr:rowOff>
    </xdr:from>
    <xdr:to>
      <xdr:col>35</xdr:col>
      <xdr:colOff>571500</xdr:colOff>
      <xdr:row>46</xdr:row>
      <xdr:rowOff>103909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EA0C46-25ED-4454-8016-C9F1C4285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DF2C-07FB-4B3D-947F-9210D11C50AF}">
  <dimension ref="B3:M1006"/>
  <sheetViews>
    <sheetView tabSelected="1" topLeftCell="A73" zoomScale="70" zoomScaleNormal="70" workbookViewId="0">
      <selection activeCell="O85" sqref="O85"/>
    </sheetView>
  </sheetViews>
  <sheetFormatPr defaultRowHeight="15" x14ac:dyDescent="0.25"/>
  <cols>
    <col min="1" max="2" width="9.140625" style="1"/>
    <col min="3" max="3" width="14.5703125" style="1" bestFit="1" customWidth="1"/>
    <col min="4" max="4" width="15" style="1" bestFit="1" customWidth="1"/>
    <col min="5" max="5" width="15.42578125" style="1" bestFit="1" customWidth="1"/>
    <col min="6" max="8" width="9.140625" style="1"/>
    <col min="9" max="9" width="9.140625" style="9"/>
    <col min="10" max="10" width="14.5703125" style="9" bestFit="1" customWidth="1"/>
    <col min="11" max="11" width="14.85546875" style="9" bestFit="1" customWidth="1"/>
    <col min="12" max="12" width="15.42578125" style="9" bestFit="1" customWidth="1"/>
    <col min="13" max="13" width="9.28515625" style="9" bestFit="1" customWidth="1"/>
    <col min="14" max="16384" width="9.140625" style="1"/>
  </cols>
  <sheetData>
    <row r="3" spans="2:13" x14ac:dyDescent="0.25">
      <c r="B3" s="22" t="s">
        <v>1</v>
      </c>
      <c r="C3" s="22"/>
      <c r="D3" s="21" t="s">
        <v>63</v>
      </c>
      <c r="E3" s="21" t="s">
        <v>56</v>
      </c>
      <c r="I3" s="22" t="s">
        <v>1</v>
      </c>
      <c r="J3" s="22"/>
      <c r="K3" s="9" t="s">
        <v>63</v>
      </c>
      <c r="L3" s="9" t="s">
        <v>56</v>
      </c>
    </row>
    <row r="4" spans="2:13" x14ac:dyDescent="0.25">
      <c r="B4" s="22">
        <v>1000</v>
      </c>
      <c r="C4" s="22"/>
      <c r="D4" s="21">
        <v>128</v>
      </c>
      <c r="E4" s="21">
        <v>64</v>
      </c>
      <c r="I4" s="22">
        <v>100</v>
      </c>
      <c r="J4" s="22"/>
      <c r="K4" s="9">
        <v>128</v>
      </c>
      <c r="L4" s="9">
        <v>125</v>
      </c>
    </row>
    <row r="5" spans="2:13" x14ac:dyDescent="0.25">
      <c r="B5" s="1" t="s">
        <v>0</v>
      </c>
      <c r="C5" s="2" t="s">
        <v>2</v>
      </c>
      <c r="D5" s="1" t="s">
        <v>3</v>
      </c>
      <c r="E5" s="1" t="s">
        <v>4</v>
      </c>
      <c r="F5" s="1" t="s">
        <v>5</v>
      </c>
      <c r="I5" s="9" t="s">
        <v>0</v>
      </c>
      <c r="J5" s="2" t="s">
        <v>2</v>
      </c>
      <c r="K5" s="9" t="s">
        <v>3</v>
      </c>
      <c r="L5" s="9" t="s">
        <v>4</v>
      </c>
      <c r="M5" s="9" t="s">
        <v>5</v>
      </c>
    </row>
    <row r="6" spans="2:13" x14ac:dyDescent="0.25">
      <c r="B6" s="1">
        <v>0</v>
      </c>
      <c r="C6" s="1">
        <f>B6*(1/$B$4)*2*PI()</f>
        <v>0</v>
      </c>
      <c r="D6" s="1">
        <f>64*SIN(C6)+128</f>
        <v>128</v>
      </c>
      <c r="E6" s="1">
        <f>ROUND(D6,0)</f>
        <v>128</v>
      </c>
      <c r="F6" s="1" t="str">
        <f>DEC2HEX(E6,2)</f>
        <v>80</v>
      </c>
      <c r="G6" s="1">
        <f>HEX2DEC(F6)</f>
        <v>128</v>
      </c>
      <c r="I6" s="9">
        <v>0</v>
      </c>
      <c r="J6" s="9">
        <f>I6*(1/$I$4)*2*PI()</f>
        <v>0</v>
      </c>
      <c r="K6" s="9">
        <f>L$4*SIN(J6)+K$4</f>
        <v>128</v>
      </c>
      <c r="L6" s="9">
        <f>ROUND(K6,0)</f>
        <v>128</v>
      </c>
      <c r="M6" s="9" t="str">
        <f>DEC2HEX(L6,2)</f>
        <v>80</v>
      </c>
    </row>
    <row r="7" spans="2:13" x14ac:dyDescent="0.25">
      <c r="B7" s="1">
        <v>1</v>
      </c>
      <c r="C7" s="1">
        <f>B7*(1/$B$4)*2*PI()</f>
        <v>6.2831853071795866E-3</v>
      </c>
      <c r="D7" s="1">
        <f t="shared" ref="D7:D70" si="0">64*SIN(C7)+128</f>
        <v>128.40212121379577</v>
      </c>
      <c r="E7" s="1">
        <f t="shared" ref="E7:E70" si="1">ROUND(D7,0)</f>
        <v>128</v>
      </c>
      <c r="F7" s="1" t="str">
        <f t="shared" ref="F7:F70" si="2">DEC2HEX(E7,2)</f>
        <v>80</v>
      </c>
      <c r="G7" s="3">
        <f t="shared" ref="G7:G70" si="3">HEX2DEC(F7)</f>
        <v>128</v>
      </c>
      <c r="I7" s="9">
        <v>1</v>
      </c>
      <c r="J7" s="21">
        <f>I7*(1/$I$4)*2*PI()</f>
        <v>6.2831853071795868E-2</v>
      </c>
      <c r="K7" s="21">
        <f t="shared" ref="K7:K70" si="4">L$4*SIN(J7)+K$4</f>
        <v>135.84881494116416</v>
      </c>
      <c r="L7" s="9">
        <f t="shared" ref="L7:L70" si="5">ROUND(K7,0)</f>
        <v>136</v>
      </c>
      <c r="M7" s="9" t="str">
        <f t="shared" ref="M7:M70" si="6">DEC2HEX(L7,2)</f>
        <v>88</v>
      </c>
    </row>
    <row r="8" spans="2:13" x14ac:dyDescent="0.25">
      <c r="B8" s="1">
        <v>2</v>
      </c>
      <c r="C8" s="1">
        <f t="shared" ref="C8:C71" si="7">B8*(1/$B$4)*2*PI()</f>
        <v>1.2566370614359173E-2</v>
      </c>
      <c r="D8" s="1">
        <f t="shared" si="0"/>
        <v>128.80422655253457</v>
      </c>
      <c r="E8" s="1">
        <f t="shared" si="1"/>
        <v>129</v>
      </c>
      <c r="F8" s="1" t="str">
        <f t="shared" si="2"/>
        <v>81</v>
      </c>
      <c r="G8" s="3">
        <f t="shared" si="3"/>
        <v>129</v>
      </c>
      <c r="I8" s="9">
        <v>2</v>
      </c>
      <c r="J8" s="21">
        <f t="shared" ref="J8:J71" si="8">I8*(1/$I$4)*2*PI()</f>
        <v>0.12566370614359174</v>
      </c>
      <c r="K8" s="21">
        <f t="shared" si="4"/>
        <v>143.66665419553803</v>
      </c>
      <c r="L8" s="9">
        <f t="shared" si="5"/>
        <v>144</v>
      </c>
      <c r="M8" s="9" t="str">
        <f t="shared" si="6"/>
        <v>90</v>
      </c>
    </row>
    <row r="9" spans="2:13" x14ac:dyDescent="0.25">
      <c r="B9" s="1">
        <v>3</v>
      </c>
      <c r="C9" s="1">
        <f t="shared" si="7"/>
        <v>1.8849555921538759E-2</v>
      </c>
      <c r="D9" s="1">
        <f t="shared" si="0"/>
        <v>129.20630014178613</v>
      </c>
      <c r="E9" s="1">
        <f t="shared" si="1"/>
        <v>129</v>
      </c>
      <c r="F9" s="1" t="str">
        <f t="shared" si="2"/>
        <v>81</v>
      </c>
      <c r="G9" s="3">
        <f t="shared" si="3"/>
        <v>129</v>
      </c>
      <c r="I9" s="9">
        <v>3</v>
      </c>
      <c r="J9" s="21">
        <f t="shared" si="8"/>
        <v>0.18849555921538758</v>
      </c>
      <c r="K9" s="21">
        <f t="shared" si="4"/>
        <v>151.42266432321557</v>
      </c>
      <c r="L9" s="9">
        <f t="shared" si="5"/>
        <v>151</v>
      </c>
      <c r="M9" s="9" t="str">
        <f t="shared" si="6"/>
        <v>97</v>
      </c>
    </row>
    <row r="10" spans="2:13" x14ac:dyDescent="0.25">
      <c r="B10" s="1">
        <v>4</v>
      </c>
      <c r="C10" s="1">
        <f t="shared" si="7"/>
        <v>2.5132741228718346E-2</v>
      </c>
      <c r="D10" s="1">
        <f t="shared" si="0"/>
        <v>129.6083261083736</v>
      </c>
      <c r="E10" s="1">
        <f t="shared" si="1"/>
        <v>130</v>
      </c>
      <c r="F10" s="1" t="str">
        <f t="shared" si="2"/>
        <v>82</v>
      </c>
      <c r="G10" s="3">
        <f t="shared" si="3"/>
        <v>130</v>
      </c>
      <c r="I10" s="9">
        <v>4</v>
      </c>
      <c r="J10" s="21">
        <f t="shared" si="8"/>
        <v>0.25132741228718347</v>
      </c>
      <c r="K10" s="21">
        <f t="shared" si="4"/>
        <v>159.08623589560685</v>
      </c>
      <c r="L10" s="9">
        <f t="shared" si="5"/>
        <v>159</v>
      </c>
      <c r="M10" s="9" t="str">
        <f t="shared" si="6"/>
        <v>9F</v>
      </c>
    </row>
    <row r="11" spans="2:13" x14ac:dyDescent="0.25">
      <c r="B11" s="1">
        <v>5</v>
      </c>
      <c r="C11" s="1">
        <f t="shared" si="7"/>
        <v>3.1415926535897934E-2</v>
      </c>
      <c r="D11" s="1">
        <f t="shared" si="0"/>
        <v>130.01028858100022</v>
      </c>
      <c r="E11" s="1">
        <f t="shared" si="1"/>
        <v>130</v>
      </c>
      <c r="F11" s="1" t="str">
        <f t="shared" si="2"/>
        <v>82</v>
      </c>
      <c r="G11" s="3">
        <f t="shared" si="3"/>
        <v>130</v>
      </c>
      <c r="I11" s="9">
        <v>5</v>
      </c>
      <c r="J11" s="21">
        <f t="shared" si="8"/>
        <v>0.31415926535897931</v>
      </c>
      <c r="K11" s="21">
        <f t="shared" si="4"/>
        <v>166.62712429686843</v>
      </c>
      <c r="L11" s="9">
        <f t="shared" si="5"/>
        <v>167</v>
      </c>
      <c r="M11" s="9" t="str">
        <f t="shared" si="6"/>
        <v>A7</v>
      </c>
    </row>
    <row r="12" spans="2:13" x14ac:dyDescent="0.25">
      <c r="B12" s="1">
        <v>6</v>
      </c>
      <c r="C12" s="1">
        <f t="shared" si="7"/>
        <v>3.7699111843077518E-2</v>
      </c>
      <c r="D12" s="1">
        <f t="shared" si="0"/>
        <v>130.41217169087582</v>
      </c>
      <c r="E12" s="1">
        <f t="shared" si="1"/>
        <v>130</v>
      </c>
      <c r="F12" s="1" t="str">
        <f t="shared" si="2"/>
        <v>82</v>
      </c>
      <c r="G12" s="3">
        <f t="shared" si="3"/>
        <v>130</v>
      </c>
      <c r="I12" s="9">
        <v>6</v>
      </c>
      <c r="J12" s="21">
        <f t="shared" si="8"/>
        <v>0.37699111843077515</v>
      </c>
      <c r="K12" s="21">
        <f t="shared" si="4"/>
        <v>174.01556908558473</v>
      </c>
      <c r="L12" s="9">
        <f t="shared" si="5"/>
        <v>174</v>
      </c>
      <c r="M12" s="9" t="str">
        <f t="shared" si="6"/>
        <v>AE</v>
      </c>
    </row>
    <row r="13" spans="2:13" x14ac:dyDescent="0.25">
      <c r="B13" s="1">
        <v>7</v>
      </c>
      <c r="C13" s="1">
        <f t="shared" si="7"/>
        <v>4.3982297150257102E-2</v>
      </c>
      <c r="D13" s="1">
        <f t="shared" si="0"/>
        <v>130.81395957234335</v>
      </c>
      <c r="E13" s="1">
        <f t="shared" si="1"/>
        <v>131</v>
      </c>
      <c r="F13" s="1" t="str">
        <f t="shared" si="2"/>
        <v>83</v>
      </c>
      <c r="G13" s="3">
        <f t="shared" si="3"/>
        <v>131</v>
      </c>
      <c r="I13" s="9">
        <v>7</v>
      </c>
      <c r="J13" s="21">
        <f t="shared" si="8"/>
        <v>0.4398229715025711</v>
      </c>
      <c r="K13" s="21">
        <f t="shared" si="4"/>
        <v>181.22241144563409</v>
      </c>
      <c r="L13" s="9">
        <f t="shared" si="5"/>
        <v>181</v>
      </c>
      <c r="M13" s="9" t="str">
        <f t="shared" si="6"/>
        <v>B5</v>
      </c>
    </row>
    <row r="14" spans="2:13" x14ac:dyDescent="0.25">
      <c r="B14" s="1">
        <v>8</v>
      </c>
      <c r="C14" s="1">
        <f t="shared" si="7"/>
        <v>5.0265482457436693E-2</v>
      </c>
      <c r="D14" s="1">
        <f t="shared" si="0"/>
        <v>131.21563636350524</v>
      </c>
      <c r="E14" s="1">
        <f t="shared" si="1"/>
        <v>131</v>
      </c>
      <c r="F14" s="1" t="str">
        <f t="shared" si="2"/>
        <v>83</v>
      </c>
      <c r="G14" s="3">
        <f t="shared" si="3"/>
        <v>131</v>
      </c>
      <c r="I14" s="9">
        <v>8</v>
      </c>
      <c r="J14" s="21">
        <f t="shared" si="8"/>
        <v>0.50265482457436694</v>
      </c>
      <c r="K14" s="21">
        <f t="shared" si="4"/>
        <v>188.2192092627144</v>
      </c>
      <c r="L14" s="9">
        <f t="shared" si="5"/>
        <v>188</v>
      </c>
      <c r="M14" s="9" t="str">
        <f t="shared" si="6"/>
        <v>BC</v>
      </c>
    </row>
    <row r="15" spans="2:13" x14ac:dyDescent="0.25">
      <c r="B15" s="1">
        <v>9</v>
      </c>
      <c r="C15" s="1">
        <f t="shared" si="7"/>
        <v>5.6548667764616284E-2</v>
      </c>
      <c r="D15" s="1">
        <f t="shared" si="0"/>
        <v>131.61718620684957</v>
      </c>
      <c r="E15" s="1">
        <f t="shared" si="1"/>
        <v>132</v>
      </c>
      <c r="F15" s="1" t="str">
        <f t="shared" si="2"/>
        <v>84</v>
      </c>
      <c r="G15" s="3">
        <f t="shared" si="3"/>
        <v>132</v>
      </c>
      <c r="I15" s="9">
        <v>9</v>
      </c>
      <c r="J15" s="21">
        <f t="shared" si="8"/>
        <v>0.56548667764616278</v>
      </c>
      <c r="K15" s="21">
        <f t="shared" si="4"/>
        <v>194.97834937237457</v>
      </c>
      <c r="L15" s="9">
        <f t="shared" si="5"/>
        <v>195</v>
      </c>
      <c r="M15" s="9" t="str">
        <f t="shared" si="6"/>
        <v>C3</v>
      </c>
    </row>
    <row r="16" spans="2:13" x14ac:dyDescent="0.25">
      <c r="B16" s="1">
        <v>10</v>
      </c>
      <c r="C16" s="1">
        <f t="shared" si="7"/>
        <v>6.2831853071795868E-2</v>
      </c>
      <c r="D16" s="1">
        <f t="shared" si="0"/>
        <v>132.01859324987606</v>
      </c>
      <c r="E16" s="1">
        <f t="shared" si="1"/>
        <v>132</v>
      </c>
      <c r="F16" s="1" t="str">
        <f t="shared" si="2"/>
        <v>84</v>
      </c>
      <c r="G16" s="3">
        <f t="shared" si="3"/>
        <v>132</v>
      </c>
      <c r="I16" s="9">
        <v>10</v>
      </c>
      <c r="J16" s="21">
        <f t="shared" si="8"/>
        <v>0.62831853071795862</v>
      </c>
      <c r="K16" s="21">
        <f t="shared" si="4"/>
        <v>201.47315653655915</v>
      </c>
      <c r="L16" s="9">
        <f t="shared" si="5"/>
        <v>201</v>
      </c>
      <c r="M16" s="9" t="str">
        <f t="shared" si="6"/>
        <v>C9</v>
      </c>
    </row>
    <row r="17" spans="2:13" x14ac:dyDescent="0.25">
      <c r="B17" s="1">
        <v>11</v>
      </c>
      <c r="C17" s="1">
        <f t="shared" si="7"/>
        <v>6.9115038378975438E-2</v>
      </c>
      <c r="D17" s="1">
        <f t="shared" si="0"/>
        <v>132.41984164572196</v>
      </c>
      <c r="E17" s="1">
        <f t="shared" si="1"/>
        <v>132</v>
      </c>
      <c r="F17" s="1" t="str">
        <f t="shared" si="2"/>
        <v>84</v>
      </c>
      <c r="G17" s="3">
        <f t="shared" si="3"/>
        <v>132</v>
      </c>
      <c r="I17" s="9">
        <v>11</v>
      </c>
      <c r="J17" s="21">
        <f t="shared" si="8"/>
        <v>0.69115038378975446</v>
      </c>
      <c r="K17" s="21">
        <f t="shared" si="4"/>
        <v>207.6779987185862</v>
      </c>
      <c r="L17" s="9">
        <f t="shared" si="5"/>
        <v>208</v>
      </c>
      <c r="M17" s="9" t="str">
        <f t="shared" si="6"/>
        <v>D0</v>
      </c>
    </row>
    <row r="18" spans="2:13" x14ac:dyDescent="0.25">
      <c r="B18" s="1">
        <v>12</v>
      </c>
      <c r="C18" s="1">
        <f t="shared" si="7"/>
        <v>7.5398223686155036E-2</v>
      </c>
      <c r="D18" s="1">
        <f t="shared" si="0"/>
        <v>132.8209155537877</v>
      </c>
      <c r="E18" s="1">
        <f t="shared" si="1"/>
        <v>133</v>
      </c>
      <c r="F18" s="1" t="str">
        <f t="shared" si="2"/>
        <v>85</v>
      </c>
      <c r="G18" s="3">
        <f t="shared" si="3"/>
        <v>133</v>
      </c>
      <c r="I18" s="9">
        <v>12</v>
      </c>
      <c r="J18" s="21">
        <f t="shared" si="8"/>
        <v>0.7539822368615503</v>
      </c>
      <c r="K18" s="21">
        <f t="shared" si="4"/>
        <v>213.5683882410861</v>
      </c>
      <c r="L18" s="9">
        <f t="shared" si="5"/>
        <v>214</v>
      </c>
      <c r="M18" s="9" t="str">
        <f t="shared" si="6"/>
        <v>D6</v>
      </c>
    </row>
    <row r="19" spans="2:13" x14ac:dyDescent="0.25">
      <c r="B19" s="1">
        <v>13</v>
      </c>
      <c r="C19" s="1">
        <f t="shared" si="7"/>
        <v>8.1681408993334634E-2</v>
      </c>
      <c r="D19" s="1">
        <f t="shared" si="0"/>
        <v>133.22179914036209</v>
      </c>
      <c r="E19" s="1">
        <f t="shared" si="1"/>
        <v>133</v>
      </c>
      <c r="F19" s="1" t="str">
        <f t="shared" si="2"/>
        <v>85</v>
      </c>
      <c r="G19" s="3">
        <f t="shared" si="3"/>
        <v>133</v>
      </c>
      <c r="I19" s="9">
        <v>13</v>
      </c>
      <c r="J19" s="21">
        <f t="shared" si="8"/>
        <v>0.81681408993334625</v>
      </c>
      <c r="K19" s="21">
        <f t="shared" si="4"/>
        <v>219.12107842767642</v>
      </c>
      <c r="L19" s="9">
        <f t="shared" si="5"/>
        <v>219</v>
      </c>
      <c r="M19" s="9" t="str">
        <f t="shared" si="6"/>
        <v>DB</v>
      </c>
    </row>
    <row r="20" spans="2:13" x14ac:dyDescent="0.25">
      <c r="B20" s="1">
        <v>14</v>
      </c>
      <c r="C20" s="1">
        <f t="shared" si="7"/>
        <v>8.7964594300514204E-2</v>
      </c>
      <c r="D20" s="1">
        <f t="shared" si="0"/>
        <v>133.62247657924758</v>
      </c>
      <c r="E20" s="1">
        <f t="shared" si="1"/>
        <v>134</v>
      </c>
      <c r="F20" s="1" t="str">
        <f t="shared" si="2"/>
        <v>86</v>
      </c>
      <c r="G20" s="3">
        <f t="shared" si="3"/>
        <v>134</v>
      </c>
      <c r="I20" s="9">
        <v>14</v>
      </c>
      <c r="J20" s="21">
        <f t="shared" si="8"/>
        <v>0.87964594300514221</v>
      </c>
      <c r="K20" s="21">
        <f t="shared" si="4"/>
        <v>224.31415534697368</v>
      </c>
      <c r="L20" s="9">
        <f t="shared" si="5"/>
        <v>224</v>
      </c>
      <c r="M20" s="9" t="str">
        <f t="shared" si="6"/>
        <v>E0</v>
      </c>
    </row>
    <row r="21" spans="2:13" x14ac:dyDescent="0.25">
      <c r="B21" s="1">
        <v>15</v>
      </c>
      <c r="C21" s="1">
        <f t="shared" si="7"/>
        <v>9.4247779607693788E-2</v>
      </c>
      <c r="D21" s="1">
        <f t="shared" si="0"/>
        <v>134.0229320523849</v>
      </c>
      <c r="E21" s="1">
        <f t="shared" si="1"/>
        <v>134</v>
      </c>
      <c r="F21" s="1" t="str">
        <f t="shared" si="2"/>
        <v>86</v>
      </c>
      <c r="G21" s="3">
        <f t="shared" si="3"/>
        <v>134</v>
      </c>
      <c r="I21" s="9">
        <v>15</v>
      </c>
      <c r="J21" s="21">
        <f t="shared" si="8"/>
        <v>0.94247779607693793</v>
      </c>
      <c r="K21" s="21">
        <f t="shared" si="4"/>
        <v>229.12712429686843</v>
      </c>
      <c r="L21" s="9">
        <f t="shared" si="5"/>
        <v>229</v>
      </c>
      <c r="M21" s="9" t="str">
        <f t="shared" si="6"/>
        <v>E5</v>
      </c>
    </row>
    <row r="22" spans="2:13" x14ac:dyDescent="0.25">
      <c r="B22" s="1">
        <v>16</v>
      </c>
      <c r="C22" s="1">
        <f t="shared" si="7"/>
        <v>0.10053096491487339</v>
      </c>
      <c r="D22" s="1">
        <f t="shared" si="0"/>
        <v>134.42314975047776</v>
      </c>
      <c r="E22" s="1">
        <f t="shared" si="1"/>
        <v>134</v>
      </c>
      <c r="F22" s="1" t="str">
        <f t="shared" si="2"/>
        <v>86</v>
      </c>
      <c r="G22" s="3">
        <f t="shared" si="3"/>
        <v>134</v>
      </c>
      <c r="I22" s="9">
        <v>16</v>
      </c>
      <c r="J22" s="21">
        <f t="shared" si="8"/>
        <v>1.0053096491487339</v>
      </c>
      <c r="K22" s="21">
        <f t="shared" si="4"/>
        <v>233.5409906877519</v>
      </c>
      <c r="L22" s="9">
        <f t="shared" si="5"/>
        <v>234</v>
      </c>
      <c r="M22" s="9" t="str">
        <f t="shared" si="6"/>
        <v>EA</v>
      </c>
    </row>
    <row r="23" spans="2:13" x14ac:dyDescent="0.25">
      <c r="B23" s="1">
        <v>17</v>
      </c>
      <c r="C23" s="1">
        <f t="shared" si="7"/>
        <v>0.10681415022205297</v>
      </c>
      <c r="D23" s="1">
        <f t="shared" si="0"/>
        <v>134.82311387361665</v>
      </c>
      <c r="E23" s="1">
        <f t="shared" si="1"/>
        <v>135</v>
      </c>
      <c r="F23" s="1" t="str">
        <f t="shared" si="2"/>
        <v>87</v>
      </c>
      <c r="G23" s="3">
        <f t="shared" si="3"/>
        <v>135</v>
      </c>
      <c r="I23" s="9">
        <v>17</v>
      </c>
      <c r="J23" s="21">
        <f t="shared" si="8"/>
        <v>1.0681415022205298</v>
      </c>
      <c r="K23" s="21">
        <f t="shared" si="4"/>
        <v>237.53833500548296</v>
      </c>
      <c r="L23" s="9">
        <f t="shared" si="5"/>
        <v>238</v>
      </c>
      <c r="M23" s="9" t="str">
        <f t="shared" si="6"/>
        <v>EE</v>
      </c>
    </row>
    <row r="24" spans="2:13" x14ac:dyDescent="0.25">
      <c r="B24" s="1">
        <v>18</v>
      </c>
      <c r="C24" s="1">
        <f t="shared" si="7"/>
        <v>0.11309733552923257</v>
      </c>
      <c r="D24" s="1">
        <f t="shared" si="0"/>
        <v>135.22280863190284</v>
      </c>
      <c r="E24" s="1">
        <f t="shared" si="1"/>
        <v>135</v>
      </c>
      <c r="F24" s="1" t="str">
        <f t="shared" si="2"/>
        <v>87</v>
      </c>
      <c r="G24" s="3">
        <f t="shared" si="3"/>
        <v>135</v>
      </c>
      <c r="I24" s="9">
        <v>18</v>
      </c>
      <c r="J24" s="21">
        <f t="shared" si="8"/>
        <v>1.1309733552923256</v>
      </c>
      <c r="K24" s="21">
        <f t="shared" si="4"/>
        <v>241.10338155825247</v>
      </c>
      <c r="L24" s="9">
        <f t="shared" si="5"/>
        <v>241</v>
      </c>
      <c r="M24" s="9" t="str">
        <f t="shared" si="6"/>
        <v>F1</v>
      </c>
    </row>
    <row r="25" spans="2:13" x14ac:dyDescent="0.25">
      <c r="B25" s="1">
        <v>19</v>
      </c>
      <c r="C25" s="1">
        <f t="shared" si="7"/>
        <v>0.11938052083641214</v>
      </c>
      <c r="D25" s="1">
        <f t="shared" si="0"/>
        <v>135.62221824607167</v>
      </c>
      <c r="E25" s="1">
        <f t="shared" si="1"/>
        <v>136</v>
      </c>
      <c r="F25" s="1" t="str">
        <f t="shared" si="2"/>
        <v>88</v>
      </c>
      <c r="G25" s="3">
        <f t="shared" si="3"/>
        <v>136</v>
      </c>
      <c r="I25" s="9">
        <v>19</v>
      </c>
      <c r="J25" s="21">
        <f t="shared" si="8"/>
        <v>1.1938052083641213</v>
      </c>
      <c r="K25" s="21">
        <f t="shared" si="4"/>
        <v>244.22206073603144</v>
      </c>
      <c r="L25" s="9">
        <f t="shared" si="5"/>
        <v>244</v>
      </c>
      <c r="M25" s="9" t="str">
        <f t="shared" si="6"/>
        <v>F4</v>
      </c>
    </row>
    <row r="26" spans="2:13" x14ac:dyDescent="0.25">
      <c r="B26" s="1">
        <v>20</v>
      </c>
      <c r="C26" s="1">
        <f t="shared" si="7"/>
        <v>0.12566370614359174</v>
      </c>
      <c r="D26" s="1">
        <f t="shared" si="0"/>
        <v>136.02132694811547</v>
      </c>
      <c r="E26" s="1">
        <f t="shared" si="1"/>
        <v>136</v>
      </c>
      <c r="F26" s="1" t="str">
        <f t="shared" si="2"/>
        <v>88</v>
      </c>
      <c r="G26" s="3">
        <f t="shared" si="3"/>
        <v>136</v>
      </c>
      <c r="I26" s="9">
        <v>20</v>
      </c>
      <c r="J26" s="21">
        <f t="shared" si="8"/>
        <v>1.2566370614359172</v>
      </c>
      <c r="K26" s="21">
        <f t="shared" si="4"/>
        <v>246.88206453689418</v>
      </c>
      <c r="L26" s="9">
        <f t="shared" si="5"/>
        <v>247</v>
      </c>
      <c r="M26" s="9" t="str">
        <f t="shared" si="6"/>
        <v>F7</v>
      </c>
    </row>
    <row r="27" spans="2:13" x14ac:dyDescent="0.25">
      <c r="B27" s="1">
        <v>21</v>
      </c>
      <c r="C27" s="1">
        <f t="shared" si="7"/>
        <v>0.13194689145077132</v>
      </c>
      <c r="D27" s="1">
        <f t="shared" si="0"/>
        <v>136.42011898190609</v>
      </c>
      <c r="E27" s="1">
        <f t="shared" si="1"/>
        <v>136</v>
      </c>
      <c r="F27" s="1" t="str">
        <f t="shared" si="2"/>
        <v>88</v>
      </c>
      <c r="G27" s="3">
        <f t="shared" si="3"/>
        <v>136</v>
      </c>
      <c r="I27" s="9">
        <v>21</v>
      </c>
      <c r="J27" s="21">
        <f t="shared" si="8"/>
        <v>1.319468914507713</v>
      </c>
      <c r="K27" s="21">
        <f t="shared" si="4"/>
        <v>249.0728951410789</v>
      </c>
      <c r="L27" s="9">
        <f t="shared" si="5"/>
        <v>249</v>
      </c>
      <c r="M27" s="9" t="str">
        <f t="shared" si="6"/>
        <v>F9</v>
      </c>
    </row>
    <row r="28" spans="2:13" x14ac:dyDescent="0.25">
      <c r="B28" s="1">
        <v>22</v>
      </c>
      <c r="C28" s="1">
        <f t="shared" si="7"/>
        <v>0.13823007675795088</v>
      </c>
      <c r="D28" s="1">
        <f t="shared" si="0"/>
        <v>136.81857860381683</v>
      </c>
      <c r="E28" s="1">
        <f t="shared" si="1"/>
        <v>137</v>
      </c>
      <c r="F28" s="1" t="str">
        <f t="shared" si="2"/>
        <v>89</v>
      </c>
      <c r="G28" s="3">
        <f t="shared" si="3"/>
        <v>137</v>
      </c>
      <c r="I28" s="9">
        <v>22</v>
      </c>
      <c r="J28" s="21">
        <f t="shared" si="8"/>
        <v>1.3823007675795089</v>
      </c>
      <c r="K28" s="21">
        <f t="shared" si="4"/>
        <v>250.78590634108608</v>
      </c>
      <c r="L28" s="9">
        <f t="shared" si="5"/>
        <v>251</v>
      </c>
      <c r="M28" s="9" t="str">
        <f t="shared" si="6"/>
        <v>FB</v>
      </c>
    </row>
    <row r="29" spans="2:13" x14ac:dyDescent="0.25">
      <c r="B29" s="1">
        <v>23</v>
      </c>
      <c r="C29" s="1">
        <f t="shared" si="7"/>
        <v>0.14451326206513049</v>
      </c>
      <c r="D29" s="1">
        <f t="shared" si="0"/>
        <v>137.21669008334413</v>
      </c>
      <c r="E29" s="1">
        <f t="shared" si="1"/>
        <v>137</v>
      </c>
      <c r="F29" s="1" t="str">
        <f t="shared" si="2"/>
        <v>89</v>
      </c>
      <c r="G29" s="3">
        <f t="shared" si="3"/>
        <v>137</v>
      </c>
      <c r="I29" s="9">
        <v>23</v>
      </c>
      <c r="J29" s="21">
        <f t="shared" si="8"/>
        <v>1.4451326206513049</v>
      </c>
      <c r="K29" s="21">
        <f t="shared" si="4"/>
        <v>252.01433766430972</v>
      </c>
      <c r="L29" s="9">
        <f t="shared" si="5"/>
        <v>252</v>
      </c>
      <c r="M29" s="9" t="str">
        <f t="shared" si="6"/>
        <v>FC</v>
      </c>
    </row>
    <row r="30" spans="2:13" x14ac:dyDescent="0.25">
      <c r="B30" s="1">
        <v>24</v>
      </c>
      <c r="C30" s="1">
        <f t="shared" si="7"/>
        <v>0.15079644737231007</v>
      </c>
      <c r="D30" s="1">
        <f t="shared" si="0"/>
        <v>137.61443770372844</v>
      </c>
      <c r="E30" s="1">
        <f t="shared" si="1"/>
        <v>138</v>
      </c>
      <c r="F30" s="1" t="str">
        <f t="shared" si="2"/>
        <v>8A</v>
      </c>
      <c r="G30" s="3">
        <f t="shared" si="3"/>
        <v>138</v>
      </c>
      <c r="I30" s="9">
        <v>24</v>
      </c>
      <c r="J30" s="21">
        <f t="shared" si="8"/>
        <v>1.5079644737231006</v>
      </c>
      <c r="K30" s="21">
        <f t="shared" si="4"/>
        <v>252.75334105353394</v>
      </c>
      <c r="L30" s="9">
        <f t="shared" si="5"/>
        <v>253</v>
      </c>
      <c r="M30" s="9" t="str">
        <f t="shared" si="6"/>
        <v>FD</v>
      </c>
    </row>
    <row r="31" spans="2:13" x14ac:dyDescent="0.25">
      <c r="B31" s="1">
        <v>25</v>
      </c>
      <c r="C31" s="1">
        <f t="shared" si="7"/>
        <v>0.15707963267948966</v>
      </c>
      <c r="D31" s="1">
        <f t="shared" si="0"/>
        <v>138.01180576257477</v>
      </c>
      <c r="E31" s="1">
        <f t="shared" si="1"/>
        <v>138</v>
      </c>
      <c r="F31" s="1" t="str">
        <f t="shared" si="2"/>
        <v>8A</v>
      </c>
      <c r="G31" s="3">
        <f t="shared" si="3"/>
        <v>138</v>
      </c>
      <c r="I31" s="9">
        <v>25</v>
      </c>
      <c r="J31" s="21">
        <f t="shared" si="8"/>
        <v>1.5707963267948966</v>
      </c>
      <c r="K31" s="21">
        <f t="shared" si="4"/>
        <v>253</v>
      </c>
      <c r="L31" s="9">
        <f t="shared" si="5"/>
        <v>253</v>
      </c>
      <c r="M31" s="9" t="str">
        <f t="shared" si="6"/>
        <v>FD</v>
      </c>
    </row>
    <row r="32" spans="2:13" x14ac:dyDescent="0.25">
      <c r="B32" s="1">
        <v>26</v>
      </c>
      <c r="C32" s="1">
        <f t="shared" si="7"/>
        <v>0.16336281798666927</v>
      </c>
      <c r="D32" s="1">
        <f t="shared" si="0"/>
        <v>138.40877857247256</v>
      </c>
      <c r="E32" s="1">
        <f t="shared" si="1"/>
        <v>138</v>
      </c>
      <c r="F32" s="1" t="str">
        <f t="shared" si="2"/>
        <v>8A</v>
      </c>
      <c r="G32" s="3">
        <f t="shared" si="3"/>
        <v>138</v>
      </c>
      <c r="I32" s="9">
        <v>26</v>
      </c>
      <c r="J32" s="21">
        <f t="shared" si="8"/>
        <v>1.6336281798666925</v>
      </c>
      <c r="K32" s="21">
        <f t="shared" si="4"/>
        <v>252.75334105353394</v>
      </c>
      <c r="L32" s="9">
        <f t="shared" si="5"/>
        <v>253</v>
      </c>
      <c r="M32" s="9" t="str">
        <f t="shared" si="6"/>
        <v>FD</v>
      </c>
    </row>
    <row r="33" spans="2:13" x14ac:dyDescent="0.25">
      <c r="B33" s="1">
        <v>27</v>
      </c>
      <c r="C33" s="1">
        <f t="shared" si="7"/>
        <v>0.16964600329384882</v>
      </c>
      <c r="D33" s="1">
        <f t="shared" si="0"/>
        <v>138.80534046161497</v>
      </c>
      <c r="E33" s="1">
        <f t="shared" si="1"/>
        <v>139</v>
      </c>
      <c r="F33" s="1" t="str">
        <f t="shared" si="2"/>
        <v>8B</v>
      </c>
      <c r="G33" s="3">
        <f t="shared" si="3"/>
        <v>139</v>
      </c>
      <c r="I33" s="9">
        <v>27</v>
      </c>
      <c r="J33" s="21">
        <f t="shared" si="8"/>
        <v>1.6964600329384885</v>
      </c>
      <c r="K33" s="21">
        <f t="shared" si="4"/>
        <v>252.01433766430972</v>
      </c>
      <c r="L33" s="9">
        <f t="shared" si="5"/>
        <v>252</v>
      </c>
      <c r="M33" s="9" t="str">
        <f t="shared" si="6"/>
        <v>FC</v>
      </c>
    </row>
    <row r="34" spans="2:13" x14ac:dyDescent="0.25">
      <c r="B34" s="1">
        <v>28</v>
      </c>
      <c r="C34" s="1">
        <f t="shared" si="7"/>
        <v>0.17592918860102841</v>
      </c>
      <c r="D34" s="1">
        <f t="shared" si="0"/>
        <v>139.20147577441767</v>
      </c>
      <c r="E34" s="1">
        <f t="shared" si="1"/>
        <v>139</v>
      </c>
      <c r="F34" s="1" t="str">
        <f t="shared" si="2"/>
        <v>8B</v>
      </c>
      <c r="G34" s="3">
        <f t="shared" si="3"/>
        <v>139</v>
      </c>
      <c r="I34" s="9">
        <v>28</v>
      </c>
      <c r="J34" s="21">
        <f t="shared" si="8"/>
        <v>1.7592918860102844</v>
      </c>
      <c r="K34" s="21">
        <f t="shared" si="4"/>
        <v>250.78590634108608</v>
      </c>
      <c r="L34" s="9">
        <f t="shared" si="5"/>
        <v>251</v>
      </c>
      <c r="M34" s="9" t="str">
        <f t="shared" si="6"/>
        <v>FB</v>
      </c>
    </row>
    <row r="35" spans="2:13" x14ac:dyDescent="0.25">
      <c r="B35" s="1">
        <v>29</v>
      </c>
      <c r="C35" s="1">
        <f t="shared" si="7"/>
        <v>0.18221237390820802</v>
      </c>
      <c r="D35" s="1">
        <f t="shared" si="0"/>
        <v>139.59716887213679</v>
      </c>
      <c r="E35" s="1">
        <f t="shared" si="1"/>
        <v>140</v>
      </c>
      <c r="F35" s="1" t="str">
        <f t="shared" si="2"/>
        <v>8C</v>
      </c>
      <c r="G35" s="3">
        <f t="shared" si="3"/>
        <v>140</v>
      </c>
      <c r="I35" s="9">
        <v>29</v>
      </c>
      <c r="J35" s="21">
        <f t="shared" si="8"/>
        <v>1.8221237390820799</v>
      </c>
      <c r="K35" s="21">
        <f t="shared" si="4"/>
        <v>249.0728951410789</v>
      </c>
      <c r="L35" s="9">
        <f t="shared" si="5"/>
        <v>249</v>
      </c>
      <c r="M35" s="9" t="str">
        <f t="shared" si="6"/>
        <v>F9</v>
      </c>
    </row>
    <row r="36" spans="2:13" x14ac:dyDescent="0.25">
      <c r="B36" s="1">
        <v>30</v>
      </c>
      <c r="C36" s="1">
        <f t="shared" si="7"/>
        <v>0.18849555921538758</v>
      </c>
      <c r="D36" s="1">
        <f t="shared" si="0"/>
        <v>139.99240413348639</v>
      </c>
      <c r="E36" s="1">
        <f t="shared" si="1"/>
        <v>140</v>
      </c>
      <c r="F36" s="1" t="str">
        <f t="shared" si="2"/>
        <v>8C</v>
      </c>
      <c r="G36" s="3">
        <f t="shared" si="3"/>
        <v>140</v>
      </c>
      <c r="I36" s="9">
        <v>30</v>
      </c>
      <c r="J36" s="21">
        <f t="shared" si="8"/>
        <v>1.8849555921538759</v>
      </c>
      <c r="K36" s="21">
        <f t="shared" si="4"/>
        <v>246.88206453689421</v>
      </c>
      <c r="L36" s="9">
        <f t="shared" si="5"/>
        <v>247</v>
      </c>
      <c r="M36" s="9" t="str">
        <f t="shared" si="6"/>
        <v>F7</v>
      </c>
    </row>
    <row r="37" spans="2:13" x14ac:dyDescent="0.25">
      <c r="B37" s="1">
        <v>31</v>
      </c>
      <c r="C37" s="1">
        <f t="shared" si="7"/>
        <v>0.19477874452256716</v>
      </c>
      <c r="D37" s="1">
        <f t="shared" si="0"/>
        <v>140.38716595525506</v>
      </c>
      <c r="E37" s="1">
        <f t="shared" si="1"/>
        <v>140</v>
      </c>
      <c r="F37" s="1" t="str">
        <f t="shared" si="2"/>
        <v>8C</v>
      </c>
      <c r="G37" s="3">
        <f t="shared" si="3"/>
        <v>140</v>
      </c>
      <c r="I37" s="9">
        <v>31</v>
      </c>
      <c r="J37" s="21">
        <f t="shared" si="8"/>
        <v>1.9477874452256718</v>
      </c>
      <c r="K37" s="21">
        <f t="shared" si="4"/>
        <v>244.22206073603144</v>
      </c>
      <c r="L37" s="9">
        <f t="shared" si="5"/>
        <v>244</v>
      </c>
      <c r="M37" s="9" t="str">
        <f t="shared" si="6"/>
        <v>F4</v>
      </c>
    </row>
    <row r="38" spans="2:13" x14ac:dyDescent="0.25">
      <c r="B38" s="1">
        <v>32</v>
      </c>
      <c r="C38" s="1">
        <f t="shared" si="7"/>
        <v>0.20106192982974677</v>
      </c>
      <c r="D38" s="1">
        <f t="shared" si="0"/>
        <v>140.78143875292204</v>
      </c>
      <c r="E38" s="1">
        <f t="shared" si="1"/>
        <v>141</v>
      </c>
      <c r="F38" s="1" t="str">
        <f t="shared" si="2"/>
        <v>8D</v>
      </c>
      <c r="G38" s="3">
        <f t="shared" si="3"/>
        <v>141</v>
      </c>
      <c r="I38" s="9">
        <v>32</v>
      </c>
      <c r="J38" s="21">
        <f t="shared" si="8"/>
        <v>2.0106192982974678</v>
      </c>
      <c r="K38" s="21">
        <f t="shared" si="4"/>
        <v>241.10338155825244</v>
      </c>
      <c r="L38" s="9">
        <f t="shared" si="5"/>
        <v>241</v>
      </c>
      <c r="M38" s="9" t="str">
        <f t="shared" si="6"/>
        <v>F1</v>
      </c>
    </row>
    <row r="39" spans="2:13" x14ac:dyDescent="0.25">
      <c r="B39" s="1">
        <v>33</v>
      </c>
      <c r="C39" s="1">
        <f t="shared" si="7"/>
        <v>0.20734511513692636</v>
      </c>
      <c r="D39" s="1">
        <f t="shared" si="0"/>
        <v>141.17520696127241</v>
      </c>
      <c r="E39" s="1">
        <f t="shared" si="1"/>
        <v>141</v>
      </c>
      <c r="F39" s="1" t="str">
        <f t="shared" si="2"/>
        <v>8D</v>
      </c>
      <c r="G39" s="3">
        <f t="shared" si="3"/>
        <v>141</v>
      </c>
      <c r="I39" s="9">
        <v>33</v>
      </c>
      <c r="J39" s="21">
        <f t="shared" si="8"/>
        <v>2.0734511513692637</v>
      </c>
      <c r="K39" s="21">
        <f t="shared" si="4"/>
        <v>237.53833500548294</v>
      </c>
      <c r="L39" s="9">
        <f t="shared" si="5"/>
        <v>238</v>
      </c>
      <c r="M39" s="9" t="str">
        <f t="shared" si="6"/>
        <v>EE</v>
      </c>
    </row>
    <row r="40" spans="2:13" x14ac:dyDescent="0.25">
      <c r="B40" s="1">
        <v>34</v>
      </c>
      <c r="C40" s="1">
        <f t="shared" si="7"/>
        <v>0.21362830044410594</v>
      </c>
      <c r="D40" s="1">
        <f t="shared" si="0"/>
        <v>141.56845503501148</v>
      </c>
      <c r="E40" s="1">
        <f t="shared" si="1"/>
        <v>142</v>
      </c>
      <c r="F40" s="1" t="str">
        <f t="shared" si="2"/>
        <v>8E</v>
      </c>
      <c r="G40" s="3">
        <f t="shared" si="3"/>
        <v>142</v>
      </c>
      <c r="I40" s="9">
        <v>34</v>
      </c>
      <c r="J40" s="21">
        <f t="shared" si="8"/>
        <v>2.1362830044410597</v>
      </c>
      <c r="K40" s="21">
        <f t="shared" si="4"/>
        <v>233.54099068775187</v>
      </c>
      <c r="L40" s="9">
        <f t="shared" si="5"/>
        <v>234</v>
      </c>
      <c r="M40" s="9" t="str">
        <f t="shared" si="6"/>
        <v>EA</v>
      </c>
    </row>
    <row r="41" spans="2:13" x14ac:dyDescent="0.25">
      <c r="B41" s="1">
        <v>35</v>
      </c>
      <c r="C41" s="1">
        <f t="shared" si="7"/>
        <v>0.21991148575128555</v>
      </c>
      <c r="D41" s="1">
        <f t="shared" si="0"/>
        <v>141.96116744937873</v>
      </c>
      <c r="E41" s="1">
        <f t="shared" si="1"/>
        <v>142</v>
      </c>
      <c r="F41" s="1" t="str">
        <f t="shared" si="2"/>
        <v>8E</v>
      </c>
      <c r="G41" s="3">
        <f t="shared" si="3"/>
        <v>142</v>
      </c>
      <c r="I41" s="9">
        <v>35</v>
      </c>
      <c r="J41" s="21">
        <f t="shared" si="8"/>
        <v>2.1991148575128552</v>
      </c>
      <c r="K41" s="21">
        <f t="shared" si="4"/>
        <v>229.12712429686843</v>
      </c>
      <c r="L41" s="9">
        <f t="shared" si="5"/>
        <v>229</v>
      </c>
      <c r="M41" s="9" t="str">
        <f t="shared" si="6"/>
        <v>E5</v>
      </c>
    </row>
    <row r="42" spans="2:13" x14ac:dyDescent="0.25">
      <c r="B42" s="1">
        <v>36</v>
      </c>
      <c r="C42" s="1">
        <f t="shared" si="7"/>
        <v>0.22619467105846514</v>
      </c>
      <c r="D42" s="1">
        <f t="shared" si="0"/>
        <v>142.35332870076039</v>
      </c>
      <c r="E42" s="1">
        <f t="shared" si="1"/>
        <v>142</v>
      </c>
      <c r="F42" s="1" t="str">
        <f t="shared" si="2"/>
        <v>8E</v>
      </c>
      <c r="G42" s="3">
        <f t="shared" si="3"/>
        <v>142</v>
      </c>
      <c r="I42" s="9">
        <v>36</v>
      </c>
      <c r="J42" s="21">
        <f t="shared" si="8"/>
        <v>2.2619467105846511</v>
      </c>
      <c r="K42" s="21">
        <f t="shared" si="4"/>
        <v>224.31415534697368</v>
      </c>
      <c r="L42" s="9">
        <f t="shared" si="5"/>
        <v>224</v>
      </c>
      <c r="M42" s="9" t="str">
        <f t="shared" si="6"/>
        <v>E0</v>
      </c>
    </row>
    <row r="43" spans="2:13" x14ac:dyDescent="0.25">
      <c r="B43" s="1">
        <v>37</v>
      </c>
      <c r="C43" s="1">
        <f t="shared" si="7"/>
        <v>0.23247785636564469</v>
      </c>
      <c r="D43" s="1">
        <f t="shared" si="0"/>
        <v>142.7449233073018</v>
      </c>
      <c r="E43" s="1">
        <f t="shared" si="1"/>
        <v>143</v>
      </c>
      <c r="F43" s="1" t="str">
        <f t="shared" si="2"/>
        <v>8F</v>
      </c>
      <c r="G43" s="3">
        <f t="shared" si="3"/>
        <v>143</v>
      </c>
      <c r="I43" s="9">
        <v>37</v>
      </c>
      <c r="J43" s="21">
        <f t="shared" si="8"/>
        <v>2.3247785636564471</v>
      </c>
      <c r="K43" s="21">
        <f t="shared" si="4"/>
        <v>219.12107842767642</v>
      </c>
      <c r="L43" s="9">
        <f t="shared" si="5"/>
        <v>219</v>
      </c>
      <c r="M43" s="9" t="str">
        <f t="shared" si="6"/>
        <v>DB</v>
      </c>
    </row>
    <row r="44" spans="2:13" x14ac:dyDescent="0.25">
      <c r="B44" s="1">
        <v>38</v>
      </c>
      <c r="C44" s="1">
        <f t="shared" si="7"/>
        <v>0.23876104167282428</v>
      </c>
      <c r="D44" s="1">
        <f t="shared" si="0"/>
        <v>143.13593580951837</v>
      </c>
      <c r="E44" s="1">
        <f t="shared" si="1"/>
        <v>143</v>
      </c>
      <c r="F44" s="1" t="str">
        <f t="shared" si="2"/>
        <v>8F</v>
      </c>
      <c r="G44" s="3">
        <f t="shared" si="3"/>
        <v>143</v>
      </c>
      <c r="I44" s="9">
        <v>38</v>
      </c>
      <c r="J44" s="21">
        <f t="shared" si="8"/>
        <v>2.3876104167282426</v>
      </c>
      <c r="K44" s="21">
        <f t="shared" si="4"/>
        <v>213.5683882410861</v>
      </c>
      <c r="L44" s="9">
        <f t="shared" si="5"/>
        <v>214</v>
      </c>
      <c r="M44" s="9" t="str">
        <f t="shared" si="6"/>
        <v>D6</v>
      </c>
    </row>
    <row r="45" spans="2:13" x14ac:dyDescent="0.25">
      <c r="B45" s="1">
        <v>39</v>
      </c>
      <c r="C45" s="1">
        <f t="shared" si="7"/>
        <v>0.24504422698000386</v>
      </c>
      <c r="D45" s="1">
        <f t="shared" si="0"/>
        <v>143.52635077090608</v>
      </c>
      <c r="E45" s="1">
        <f t="shared" si="1"/>
        <v>144</v>
      </c>
      <c r="F45" s="1" t="str">
        <f t="shared" si="2"/>
        <v>90</v>
      </c>
      <c r="G45" s="3">
        <f t="shared" si="3"/>
        <v>144</v>
      </c>
      <c r="I45" s="9">
        <v>39</v>
      </c>
      <c r="J45" s="21">
        <f t="shared" si="8"/>
        <v>2.4504422698000385</v>
      </c>
      <c r="K45" s="21">
        <f t="shared" si="4"/>
        <v>207.67799871858625</v>
      </c>
      <c r="L45" s="9">
        <f t="shared" si="5"/>
        <v>208</v>
      </c>
      <c r="M45" s="9" t="str">
        <f t="shared" si="6"/>
        <v>D0</v>
      </c>
    </row>
    <row r="46" spans="2:13" x14ac:dyDescent="0.25">
      <c r="B46" s="1">
        <v>40</v>
      </c>
      <c r="C46" s="1">
        <f t="shared" si="7"/>
        <v>0.25132741228718347</v>
      </c>
      <c r="D46" s="1">
        <f t="shared" si="0"/>
        <v>143.9161527785507</v>
      </c>
      <c r="E46" s="1">
        <f t="shared" si="1"/>
        <v>144</v>
      </c>
      <c r="F46" s="1" t="str">
        <f t="shared" si="2"/>
        <v>90</v>
      </c>
      <c r="G46" s="3">
        <f t="shared" si="3"/>
        <v>144</v>
      </c>
      <c r="I46" s="9">
        <v>40</v>
      </c>
      <c r="J46" s="21">
        <f t="shared" si="8"/>
        <v>2.5132741228718345</v>
      </c>
      <c r="K46" s="21">
        <f t="shared" si="4"/>
        <v>201.47315653655915</v>
      </c>
      <c r="L46" s="9">
        <f t="shared" si="5"/>
        <v>201</v>
      </c>
      <c r="M46" s="9" t="str">
        <f t="shared" si="6"/>
        <v>C9</v>
      </c>
    </row>
    <row r="47" spans="2:13" x14ac:dyDescent="0.25">
      <c r="B47" s="1">
        <v>41</v>
      </c>
      <c r="C47" s="1">
        <f t="shared" si="7"/>
        <v>0.25761059759436306</v>
      </c>
      <c r="D47" s="1">
        <f t="shared" si="0"/>
        <v>144.30532644373645</v>
      </c>
      <c r="E47" s="1">
        <f t="shared" si="1"/>
        <v>144</v>
      </c>
      <c r="F47" s="1" t="str">
        <f t="shared" si="2"/>
        <v>90</v>
      </c>
      <c r="G47" s="3">
        <f t="shared" si="3"/>
        <v>144</v>
      </c>
      <c r="I47" s="9">
        <v>41</v>
      </c>
      <c r="J47" s="21">
        <f t="shared" si="8"/>
        <v>2.5761059759436304</v>
      </c>
      <c r="K47" s="21">
        <f t="shared" si="4"/>
        <v>194.97834937237457</v>
      </c>
      <c r="L47" s="9">
        <f t="shared" si="5"/>
        <v>195</v>
      </c>
      <c r="M47" s="9" t="str">
        <f t="shared" si="6"/>
        <v>C3</v>
      </c>
    </row>
    <row r="48" spans="2:13" x14ac:dyDescent="0.25">
      <c r="B48" s="1">
        <v>42</v>
      </c>
      <c r="C48" s="1">
        <f t="shared" si="7"/>
        <v>0.26389378290154264</v>
      </c>
      <c r="D48" s="1">
        <f t="shared" si="0"/>
        <v>144.69385640255339</v>
      </c>
      <c r="E48" s="1">
        <f t="shared" si="1"/>
        <v>145</v>
      </c>
      <c r="F48" s="1" t="str">
        <f t="shared" si="2"/>
        <v>91</v>
      </c>
      <c r="G48" s="3">
        <f t="shared" si="3"/>
        <v>145</v>
      </c>
      <c r="I48" s="9">
        <v>42</v>
      </c>
      <c r="J48" s="21">
        <f t="shared" si="8"/>
        <v>2.638937829015426</v>
      </c>
      <c r="K48" s="21">
        <f t="shared" si="4"/>
        <v>188.21920926271446</v>
      </c>
      <c r="L48" s="9">
        <f t="shared" si="5"/>
        <v>188</v>
      </c>
      <c r="M48" s="9" t="str">
        <f t="shared" si="6"/>
        <v>BC</v>
      </c>
    </row>
    <row r="49" spans="2:13" x14ac:dyDescent="0.25">
      <c r="B49" s="1">
        <v>43</v>
      </c>
      <c r="C49" s="1">
        <f t="shared" si="7"/>
        <v>0.27017696820872222</v>
      </c>
      <c r="D49" s="1">
        <f t="shared" si="0"/>
        <v>145.08172731650404</v>
      </c>
      <c r="E49" s="1">
        <f t="shared" si="1"/>
        <v>145</v>
      </c>
      <c r="F49" s="1" t="str">
        <f t="shared" si="2"/>
        <v>91</v>
      </c>
      <c r="G49" s="3">
        <f t="shared" si="3"/>
        <v>145</v>
      </c>
      <c r="I49" s="9">
        <v>43</v>
      </c>
      <c r="J49" s="21">
        <f t="shared" si="8"/>
        <v>2.7017696820872219</v>
      </c>
      <c r="K49" s="21">
        <f t="shared" si="4"/>
        <v>181.22241144563412</v>
      </c>
      <c r="L49" s="9">
        <f t="shared" si="5"/>
        <v>181</v>
      </c>
      <c r="M49" s="9" t="str">
        <f t="shared" si="6"/>
        <v>B5</v>
      </c>
    </row>
    <row r="50" spans="2:13" x14ac:dyDescent="0.25">
      <c r="B50" s="1">
        <v>44</v>
      </c>
      <c r="C50" s="1">
        <f t="shared" si="7"/>
        <v>0.27646015351590175</v>
      </c>
      <c r="D50" s="1">
        <f t="shared" si="0"/>
        <v>145.46892387310882</v>
      </c>
      <c r="E50" s="1">
        <f t="shared" si="1"/>
        <v>145</v>
      </c>
      <c r="F50" s="1" t="str">
        <f t="shared" si="2"/>
        <v>91</v>
      </c>
      <c r="G50" s="3">
        <f t="shared" si="3"/>
        <v>145</v>
      </c>
      <c r="I50" s="9">
        <v>44</v>
      </c>
      <c r="J50" s="21">
        <f t="shared" si="8"/>
        <v>2.7646015351590179</v>
      </c>
      <c r="K50" s="21">
        <f t="shared" si="4"/>
        <v>174.01556908558476</v>
      </c>
      <c r="L50" s="9">
        <f t="shared" si="5"/>
        <v>174</v>
      </c>
      <c r="M50" s="9" t="str">
        <f t="shared" si="6"/>
        <v>AE</v>
      </c>
    </row>
    <row r="51" spans="2:13" x14ac:dyDescent="0.25">
      <c r="B51" s="1">
        <v>45</v>
      </c>
      <c r="C51" s="1">
        <f t="shared" si="7"/>
        <v>0.28274333882308139</v>
      </c>
      <c r="D51" s="1">
        <f t="shared" si="0"/>
        <v>145.85543078651068</v>
      </c>
      <c r="E51" s="1">
        <f t="shared" si="1"/>
        <v>146</v>
      </c>
      <c r="F51" s="1" t="str">
        <f t="shared" si="2"/>
        <v>92</v>
      </c>
      <c r="G51" s="3">
        <f t="shared" si="3"/>
        <v>146</v>
      </c>
      <c r="I51" s="9">
        <v>45</v>
      </c>
      <c r="J51" s="21">
        <f t="shared" si="8"/>
        <v>2.8274333882308138</v>
      </c>
      <c r="K51" s="21">
        <f t="shared" si="4"/>
        <v>166.62712429686843</v>
      </c>
      <c r="L51" s="9">
        <f t="shared" si="5"/>
        <v>167</v>
      </c>
      <c r="M51" s="9" t="str">
        <f t="shared" si="6"/>
        <v>A7</v>
      </c>
    </row>
    <row r="52" spans="2:13" x14ac:dyDescent="0.25">
      <c r="B52" s="1">
        <v>46</v>
      </c>
      <c r="C52" s="1">
        <f t="shared" si="7"/>
        <v>0.28902652413026098</v>
      </c>
      <c r="D52" s="1">
        <f t="shared" si="0"/>
        <v>146.24123279807847</v>
      </c>
      <c r="E52" s="1">
        <f t="shared" si="1"/>
        <v>146</v>
      </c>
      <c r="F52" s="1" t="str">
        <f t="shared" si="2"/>
        <v>92</v>
      </c>
      <c r="G52" s="3">
        <f t="shared" si="3"/>
        <v>146</v>
      </c>
      <c r="I52" s="9">
        <v>46</v>
      </c>
      <c r="J52" s="21">
        <f t="shared" si="8"/>
        <v>2.8902652413026098</v>
      </c>
      <c r="K52" s="21">
        <f t="shared" si="4"/>
        <v>159.08623589560685</v>
      </c>
      <c r="L52" s="9">
        <f t="shared" si="5"/>
        <v>159</v>
      </c>
      <c r="M52" s="9" t="str">
        <f t="shared" si="6"/>
        <v>9F</v>
      </c>
    </row>
    <row r="53" spans="2:13" x14ac:dyDescent="0.25">
      <c r="B53" s="1">
        <v>47</v>
      </c>
      <c r="C53" s="1">
        <f t="shared" si="7"/>
        <v>0.29530970943744056</v>
      </c>
      <c r="D53" s="1">
        <f t="shared" si="0"/>
        <v>146.62631467700939</v>
      </c>
      <c r="E53" s="1">
        <f t="shared" si="1"/>
        <v>147</v>
      </c>
      <c r="F53" s="1" t="str">
        <f t="shared" si="2"/>
        <v>93</v>
      </c>
      <c r="G53" s="3">
        <f t="shared" si="3"/>
        <v>147</v>
      </c>
      <c r="I53" s="9">
        <v>47</v>
      </c>
      <c r="J53" s="21">
        <f t="shared" si="8"/>
        <v>2.9530970943744057</v>
      </c>
      <c r="K53" s="21">
        <f t="shared" si="4"/>
        <v>151.42266432321557</v>
      </c>
      <c r="L53" s="9">
        <f t="shared" si="5"/>
        <v>151</v>
      </c>
      <c r="M53" s="9" t="str">
        <f t="shared" si="6"/>
        <v>97</v>
      </c>
    </row>
    <row r="54" spans="2:13" x14ac:dyDescent="0.25">
      <c r="B54" s="1">
        <v>48</v>
      </c>
      <c r="C54" s="1">
        <f t="shared" si="7"/>
        <v>0.30159289474462014</v>
      </c>
      <c r="D54" s="1">
        <f t="shared" si="0"/>
        <v>147.01066122093025</v>
      </c>
      <c r="E54" s="1">
        <f t="shared" si="1"/>
        <v>147</v>
      </c>
      <c r="F54" s="1" t="str">
        <f t="shared" si="2"/>
        <v>93</v>
      </c>
      <c r="G54" s="3">
        <f t="shared" si="3"/>
        <v>147</v>
      </c>
      <c r="I54" s="9">
        <v>48</v>
      </c>
      <c r="J54" s="21">
        <f t="shared" si="8"/>
        <v>3.0159289474462012</v>
      </c>
      <c r="K54" s="21">
        <f t="shared" si="4"/>
        <v>143.66665419553806</v>
      </c>
      <c r="L54" s="9">
        <f t="shared" si="5"/>
        <v>144</v>
      </c>
      <c r="M54" s="9" t="str">
        <f t="shared" si="6"/>
        <v>90</v>
      </c>
    </row>
    <row r="55" spans="2:13" x14ac:dyDescent="0.25">
      <c r="B55" s="1">
        <v>49</v>
      </c>
      <c r="C55" s="1">
        <f t="shared" si="7"/>
        <v>0.30787608005179973</v>
      </c>
      <c r="D55" s="1">
        <f t="shared" si="0"/>
        <v>147.39425725649753</v>
      </c>
      <c r="E55" s="1">
        <f t="shared" si="1"/>
        <v>147</v>
      </c>
      <c r="F55" s="1" t="str">
        <f t="shared" si="2"/>
        <v>93</v>
      </c>
      <c r="G55" s="3">
        <f t="shared" si="3"/>
        <v>147</v>
      </c>
      <c r="I55" s="9">
        <v>49</v>
      </c>
      <c r="J55" s="21">
        <f t="shared" si="8"/>
        <v>3.0787608005179972</v>
      </c>
      <c r="K55" s="21">
        <f t="shared" si="4"/>
        <v>135.84881494116419</v>
      </c>
      <c r="L55" s="9">
        <f t="shared" si="5"/>
        <v>136</v>
      </c>
      <c r="M55" s="9" t="str">
        <f t="shared" si="6"/>
        <v>88</v>
      </c>
    </row>
    <row r="56" spans="2:13" x14ac:dyDescent="0.25">
      <c r="B56" s="1">
        <v>50</v>
      </c>
      <c r="C56" s="1">
        <f t="shared" si="7"/>
        <v>0.31415926535897931</v>
      </c>
      <c r="D56" s="1">
        <f t="shared" si="0"/>
        <v>147.77708763999664</v>
      </c>
      <c r="E56" s="1">
        <f t="shared" si="1"/>
        <v>148</v>
      </c>
      <c r="F56" s="1" t="str">
        <f t="shared" si="2"/>
        <v>94</v>
      </c>
      <c r="G56" s="3">
        <f t="shared" si="3"/>
        <v>148</v>
      </c>
      <c r="I56" s="9">
        <v>50</v>
      </c>
      <c r="J56" s="21">
        <f t="shared" si="8"/>
        <v>3.1415926535897931</v>
      </c>
      <c r="K56" s="21">
        <f t="shared" si="4"/>
        <v>128.00000000000003</v>
      </c>
      <c r="L56" s="9">
        <f t="shared" si="5"/>
        <v>128</v>
      </c>
      <c r="M56" s="9" t="str">
        <f t="shared" si="6"/>
        <v>80</v>
      </c>
    </row>
    <row r="57" spans="2:13" x14ac:dyDescent="0.25">
      <c r="B57" s="1">
        <v>51</v>
      </c>
      <c r="C57" s="1">
        <f t="shared" si="7"/>
        <v>0.3204424506661589</v>
      </c>
      <c r="D57" s="1">
        <f t="shared" si="0"/>
        <v>148.15913725793951</v>
      </c>
      <c r="E57" s="1">
        <f t="shared" si="1"/>
        <v>148</v>
      </c>
      <c r="F57" s="1" t="str">
        <f t="shared" si="2"/>
        <v>94</v>
      </c>
      <c r="G57" s="3">
        <f t="shared" si="3"/>
        <v>148</v>
      </c>
      <c r="I57" s="9">
        <v>51</v>
      </c>
      <c r="J57" s="21">
        <f t="shared" si="8"/>
        <v>3.2044245066615891</v>
      </c>
      <c r="K57" s="21">
        <f t="shared" si="4"/>
        <v>120.15118505883584</v>
      </c>
      <c r="L57" s="9">
        <f t="shared" si="5"/>
        <v>120</v>
      </c>
      <c r="M57" s="9" t="str">
        <f t="shared" si="6"/>
        <v>78</v>
      </c>
    </row>
    <row r="58" spans="2:13" x14ac:dyDescent="0.25">
      <c r="B58" s="1">
        <v>52</v>
      </c>
      <c r="C58" s="1">
        <f t="shared" si="7"/>
        <v>0.32672563597333854</v>
      </c>
      <c r="D58" s="1">
        <f t="shared" si="0"/>
        <v>148.5403910276614</v>
      </c>
      <c r="E58" s="1">
        <f t="shared" si="1"/>
        <v>149</v>
      </c>
      <c r="F58" s="1" t="str">
        <f t="shared" si="2"/>
        <v>95</v>
      </c>
      <c r="G58" s="3">
        <f t="shared" si="3"/>
        <v>149</v>
      </c>
      <c r="I58" s="9">
        <v>52</v>
      </c>
      <c r="J58" s="21">
        <f t="shared" si="8"/>
        <v>3.267256359733385</v>
      </c>
      <c r="K58" s="21">
        <f t="shared" si="4"/>
        <v>112.33334580446197</v>
      </c>
      <c r="L58" s="9">
        <f t="shared" si="5"/>
        <v>112</v>
      </c>
      <c r="M58" s="9" t="str">
        <f t="shared" si="6"/>
        <v>70</v>
      </c>
    </row>
    <row r="59" spans="2:13" x14ac:dyDescent="0.25">
      <c r="B59" s="1">
        <v>53</v>
      </c>
      <c r="C59" s="1">
        <f t="shared" si="7"/>
        <v>0.33300882128051806</v>
      </c>
      <c r="D59" s="1">
        <f t="shared" si="0"/>
        <v>148.92083389791631</v>
      </c>
      <c r="E59" s="1">
        <f t="shared" si="1"/>
        <v>149</v>
      </c>
      <c r="F59" s="1" t="str">
        <f t="shared" si="2"/>
        <v>95</v>
      </c>
      <c r="G59" s="3">
        <f t="shared" si="3"/>
        <v>149</v>
      </c>
      <c r="I59" s="9">
        <v>53</v>
      </c>
      <c r="J59" s="21">
        <f t="shared" si="8"/>
        <v>3.330088212805181</v>
      </c>
      <c r="K59" s="21">
        <f t="shared" si="4"/>
        <v>104.5773356767844</v>
      </c>
      <c r="L59" s="9">
        <f t="shared" si="5"/>
        <v>105</v>
      </c>
      <c r="M59" s="9" t="str">
        <f t="shared" si="6"/>
        <v>69</v>
      </c>
    </row>
    <row r="60" spans="2:13" x14ac:dyDescent="0.25">
      <c r="B60" s="1">
        <v>54</v>
      </c>
      <c r="C60" s="1">
        <f t="shared" si="7"/>
        <v>0.33929200658769765</v>
      </c>
      <c r="D60" s="1">
        <f t="shared" si="0"/>
        <v>149.30045084947113</v>
      </c>
      <c r="E60" s="1">
        <f t="shared" si="1"/>
        <v>149</v>
      </c>
      <c r="F60" s="1" t="str">
        <f t="shared" si="2"/>
        <v>95</v>
      </c>
      <c r="G60" s="3">
        <f t="shared" si="3"/>
        <v>149</v>
      </c>
      <c r="I60" s="9">
        <v>54</v>
      </c>
      <c r="J60" s="21">
        <f t="shared" si="8"/>
        <v>3.3929200658769769</v>
      </c>
      <c r="K60" s="21">
        <f t="shared" si="4"/>
        <v>96.913764104393124</v>
      </c>
      <c r="L60" s="9">
        <f t="shared" si="5"/>
        <v>97</v>
      </c>
      <c r="M60" s="9" t="str">
        <f t="shared" si="6"/>
        <v>61</v>
      </c>
    </row>
    <row r="61" spans="2:13" x14ac:dyDescent="0.25">
      <c r="B61" s="1">
        <v>55</v>
      </c>
      <c r="C61" s="1">
        <f t="shared" si="7"/>
        <v>0.34557519189487723</v>
      </c>
      <c r="D61" s="1">
        <f t="shared" si="0"/>
        <v>149.67922689569866</v>
      </c>
      <c r="E61" s="1">
        <f t="shared" si="1"/>
        <v>150</v>
      </c>
      <c r="F61" s="1" t="str">
        <f t="shared" si="2"/>
        <v>96</v>
      </c>
      <c r="G61" s="3">
        <f t="shared" si="3"/>
        <v>150</v>
      </c>
      <c r="I61" s="9">
        <v>55</v>
      </c>
      <c r="J61" s="21">
        <f t="shared" si="8"/>
        <v>3.4557519189487729</v>
      </c>
      <c r="K61" s="21">
        <f t="shared" si="4"/>
        <v>89.372875703131541</v>
      </c>
      <c r="L61" s="9">
        <f t="shared" si="5"/>
        <v>89</v>
      </c>
      <c r="M61" s="9" t="str">
        <f t="shared" si="6"/>
        <v>59</v>
      </c>
    </row>
    <row r="62" spans="2:13" x14ac:dyDescent="0.25">
      <c r="B62" s="1">
        <v>56</v>
      </c>
      <c r="C62" s="1">
        <f t="shared" si="7"/>
        <v>0.35185837720205682</v>
      </c>
      <c r="D62" s="1">
        <f t="shared" si="0"/>
        <v>150.0571470831691</v>
      </c>
      <c r="E62" s="1">
        <f t="shared" si="1"/>
        <v>150</v>
      </c>
      <c r="F62" s="1" t="str">
        <f t="shared" si="2"/>
        <v>96</v>
      </c>
      <c r="G62" s="3">
        <f t="shared" si="3"/>
        <v>150</v>
      </c>
      <c r="I62" s="9">
        <v>56</v>
      </c>
      <c r="J62" s="21">
        <f t="shared" si="8"/>
        <v>3.5185837720205688</v>
      </c>
      <c r="K62" s="21">
        <f t="shared" si="4"/>
        <v>81.984430914415213</v>
      </c>
      <c r="L62" s="9">
        <f t="shared" si="5"/>
        <v>82</v>
      </c>
      <c r="M62" s="9" t="str">
        <f t="shared" si="6"/>
        <v>52</v>
      </c>
    </row>
    <row r="63" spans="2:13" x14ac:dyDescent="0.25">
      <c r="B63" s="1">
        <v>57</v>
      </c>
      <c r="C63" s="1">
        <f t="shared" si="7"/>
        <v>0.35814156250923646</v>
      </c>
      <c r="D63" s="1">
        <f t="shared" si="0"/>
        <v>150.43419649224057</v>
      </c>
      <c r="E63" s="1">
        <f t="shared" si="1"/>
        <v>150</v>
      </c>
      <c r="F63" s="1" t="str">
        <f t="shared" si="2"/>
        <v>96</v>
      </c>
      <c r="G63" s="3">
        <f t="shared" si="3"/>
        <v>150</v>
      </c>
      <c r="I63" s="9">
        <v>57</v>
      </c>
      <c r="J63" s="21">
        <f t="shared" si="8"/>
        <v>3.5814156250923643</v>
      </c>
      <c r="K63" s="21">
        <f t="shared" si="4"/>
        <v>74.77758855436592</v>
      </c>
      <c r="L63" s="9">
        <f t="shared" si="5"/>
        <v>75</v>
      </c>
      <c r="M63" s="9" t="str">
        <f t="shared" si="6"/>
        <v>4B</v>
      </c>
    </row>
    <row r="64" spans="2:13" x14ac:dyDescent="0.25">
      <c r="B64" s="1">
        <v>58</v>
      </c>
      <c r="C64" s="1">
        <f t="shared" si="7"/>
        <v>0.36442474781641604</v>
      </c>
      <c r="D64" s="1">
        <f t="shared" si="0"/>
        <v>150.81036023764804</v>
      </c>
      <c r="E64" s="1">
        <f t="shared" si="1"/>
        <v>151</v>
      </c>
      <c r="F64" s="1" t="str">
        <f t="shared" si="2"/>
        <v>97</v>
      </c>
      <c r="G64" s="3">
        <f t="shared" si="3"/>
        <v>151</v>
      </c>
      <c r="I64" s="9">
        <v>58</v>
      </c>
      <c r="J64" s="21">
        <f t="shared" si="8"/>
        <v>3.6442474781641598</v>
      </c>
      <c r="K64" s="21">
        <f t="shared" si="4"/>
        <v>67.780790737285628</v>
      </c>
      <c r="L64" s="9">
        <f t="shared" si="5"/>
        <v>68</v>
      </c>
      <c r="M64" s="9" t="str">
        <f t="shared" si="6"/>
        <v>44</v>
      </c>
    </row>
    <row r="65" spans="2:13" x14ac:dyDescent="0.25">
      <c r="B65" s="1">
        <v>59</v>
      </c>
      <c r="C65" s="1">
        <f t="shared" si="7"/>
        <v>0.37070793312359562</v>
      </c>
      <c r="D65" s="1">
        <f t="shared" si="0"/>
        <v>151.18562346909093</v>
      </c>
      <c r="E65" s="1">
        <f t="shared" si="1"/>
        <v>151</v>
      </c>
      <c r="F65" s="1" t="str">
        <f t="shared" si="2"/>
        <v>97</v>
      </c>
      <c r="G65" s="3">
        <f t="shared" si="3"/>
        <v>151</v>
      </c>
      <c r="I65" s="9">
        <v>59</v>
      </c>
      <c r="J65" s="21">
        <f t="shared" si="8"/>
        <v>3.7070793312359558</v>
      </c>
      <c r="K65" s="21">
        <f t="shared" si="4"/>
        <v>61.021650627625448</v>
      </c>
      <c r="L65" s="9">
        <f t="shared" si="5"/>
        <v>61</v>
      </c>
      <c r="M65" s="9" t="str">
        <f t="shared" si="6"/>
        <v>3D</v>
      </c>
    </row>
    <row r="66" spans="2:13" x14ac:dyDescent="0.25">
      <c r="B66" s="1">
        <v>60</v>
      </c>
      <c r="C66" s="1">
        <f t="shared" si="7"/>
        <v>0.37699111843077515</v>
      </c>
      <c r="D66" s="1">
        <f t="shared" si="0"/>
        <v>151.55997137181939</v>
      </c>
      <c r="E66" s="1">
        <f t="shared" si="1"/>
        <v>152</v>
      </c>
      <c r="F66" s="1" t="str">
        <f t="shared" si="2"/>
        <v>98</v>
      </c>
      <c r="G66" s="3">
        <f t="shared" si="3"/>
        <v>152</v>
      </c>
      <c r="I66" s="9">
        <v>60</v>
      </c>
      <c r="J66" s="21">
        <f t="shared" si="8"/>
        <v>3.7699111843077517</v>
      </c>
      <c r="K66" s="21">
        <f t="shared" si="4"/>
        <v>54.526843463440869</v>
      </c>
      <c r="L66" s="9">
        <f t="shared" si="5"/>
        <v>55</v>
      </c>
      <c r="M66" s="9" t="str">
        <f t="shared" si="6"/>
        <v>37</v>
      </c>
    </row>
    <row r="67" spans="2:13" x14ac:dyDescent="0.25">
      <c r="B67" s="1">
        <v>61</v>
      </c>
      <c r="C67" s="1">
        <f t="shared" si="7"/>
        <v>0.38327430373795474</v>
      </c>
      <c r="D67" s="1">
        <f t="shared" si="0"/>
        <v>151.93338916721922</v>
      </c>
      <c r="E67" s="1">
        <f t="shared" si="1"/>
        <v>152</v>
      </c>
      <c r="F67" s="1" t="str">
        <f t="shared" si="2"/>
        <v>98</v>
      </c>
      <c r="G67" s="3">
        <f t="shared" si="3"/>
        <v>152</v>
      </c>
      <c r="I67" s="9">
        <v>61</v>
      </c>
      <c r="J67" s="21">
        <f t="shared" si="8"/>
        <v>3.8327430373795477</v>
      </c>
      <c r="K67" s="21">
        <f t="shared" si="4"/>
        <v>48.32200128141379</v>
      </c>
      <c r="L67" s="9">
        <f t="shared" si="5"/>
        <v>48</v>
      </c>
      <c r="M67" s="9" t="str">
        <f t="shared" si="6"/>
        <v>30</v>
      </c>
    </row>
    <row r="68" spans="2:13" x14ac:dyDescent="0.25">
      <c r="B68" s="1">
        <v>62</v>
      </c>
      <c r="C68" s="1">
        <f t="shared" si="7"/>
        <v>0.38955748904513432</v>
      </c>
      <c r="D68" s="1">
        <f t="shared" si="0"/>
        <v>152.30586211339528</v>
      </c>
      <c r="E68" s="1">
        <f t="shared" si="1"/>
        <v>152</v>
      </c>
      <c r="F68" s="1" t="str">
        <f t="shared" si="2"/>
        <v>98</v>
      </c>
      <c r="G68" s="3">
        <f t="shared" si="3"/>
        <v>152</v>
      </c>
      <c r="I68" s="9">
        <v>62</v>
      </c>
      <c r="J68" s="21">
        <f t="shared" si="8"/>
        <v>3.8955748904513436</v>
      </c>
      <c r="K68" s="21">
        <f t="shared" si="4"/>
        <v>42.431611758913903</v>
      </c>
      <c r="L68" s="9">
        <f t="shared" si="5"/>
        <v>42</v>
      </c>
      <c r="M68" s="9" t="str">
        <f t="shared" si="6"/>
        <v>2A</v>
      </c>
    </row>
    <row r="69" spans="2:13" x14ac:dyDescent="0.25">
      <c r="B69" s="1">
        <v>63</v>
      </c>
      <c r="C69" s="1">
        <f t="shared" si="7"/>
        <v>0.39584067435231396</v>
      </c>
      <c r="D69" s="1">
        <f t="shared" si="0"/>
        <v>152.67737550575339</v>
      </c>
      <c r="E69" s="1">
        <f t="shared" si="1"/>
        <v>153</v>
      </c>
      <c r="F69" s="1" t="str">
        <f t="shared" si="2"/>
        <v>99</v>
      </c>
      <c r="G69" s="3">
        <f t="shared" si="3"/>
        <v>153</v>
      </c>
      <c r="I69" s="9">
        <v>63</v>
      </c>
      <c r="J69" s="21">
        <f t="shared" si="8"/>
        <v>3.9584067435231391</v>
      </c>
      <c r="K69" s="21">
        <f t="shared" si="4"/>
        <v>36.878921572323577</v>
      </c>
      <c r="L69" s="9">
        <f t="shared" si="5"/>
        <v>37</v>
      </c>
      <c r="M69" s="9" t="str">
        <f t="shared" si="6"/>
        <v>25</v>
      </c>
    </row>
    <row r="70" spans="2:13" x14ac:dyDescent="0.25">
      <c r="B70" s="1">
        <v>64</v>
      </c>
      <c r="C70" s="1">
        <f t="shared" si="7"/>
        <v>0.40212385965949354</v>
      </c>
      <c r="D70" s="1">
        <f t="shared" si="0"/>
        <v>153.04791467758096</v>
      </c>
      <c r="E70" s="1">
        <f t="shared" si="1"/>
        <v>153</v>
      </c>
      <c r="F70" s="1" t="str">
        <f t="shared" si="2"/>
        <v>99</v>
      </c>
      <c r="G70" s="3">
        <f t="shared" si="3"/>
        <v>153</v>
      </c>
      <c r="I70" s="9">
        <v>64</v>
      </c>
      <c r="J70" s="21">
        <f t="shared" si="8"/>
        <v>4.0212385965949355</v>
      </c>
      <c r="K70" s="21">
        <f t="shared" si="4"/>
        <v>31.685844653026336</v>
      </c>
      <c r="L70" s="9">
        <f t="shared" si="5"/>
        <v>32</v>
      </c>
      <c r="M70" s="9" t="str">
        <f t="shared" si="6"/>
        <v>20</v>
      </c>
    </row>
    <row r="71" spans="2:13" x14ac:dyDescent="0.25">
      <c r="B71" s="1">
        <v>65</v>
      </c>
      <c r="C71" s="1">
        <f t="shared" si="7"/>
        <v>0.40840704496667313</v>
      </c>
      <c r="D71" s="1">
        <f t="shared" ref="D71:D134" si="9">64*SIN(C71)+128</f>
        <v>153.41746500062595</v>
      </c>
      <c r="E71" s="1">
        <f t="shared" ref="E71:E134" si="10">ROUND(D71,0)</f>
        <v>153</v>
      </c>
      <c r="F71" s="1" t="str">
        <f t="shared" ref="F71:F134" si="11">DEC2HEX(E71,2)</f>
        <v>99</v>
      </c>
      <c r="G71" s="3">
        <f t="shared" ref="G71:G134" si="12">HEX2DEC(F71)</f>
        <v>153</v>
      </c>
      <c r="I71" s="9">
        <v>65</v>
      </c>
      <c r="J71" s="21">
        <f t="shared" si="8"/>
        <v>4.0840704496667311</v>
      </c>
      <c r="K71" s="21">
        <f t="shared" ref="K71:K82" si="13">L$4*SIN(J71)+K$4</f>
        <v>26.872875703131584</v>
      </c>
      <c r="L71" s="9">
        <f t="shared" ref="L71:L106" si="14">ROUND(K71,0)</f>
        <v>27</v>
      </c>
      <c r="M71" s="9" t="str">
        <f t="shared" ref="M71:M106" si="15">DEC2HEX(L71,2)</f>
        <v>1B</v>
      </c>
    </row>
    <row r="72" spans="2:13" x14ac:dyDescent="0.25">
      <c r="B72" s="1">
        <v>66</v>
      </c>
      <c r="C72" s="1">
        <f t="shared" ref="C72:C135" si="16">B72*(1/$B$4)*2*PI()</f>
        <v>0.41469023027385271</v>
      </c>
      <c r="D72" s="1">
        <f t="shared" si="9"/>
        <v>153.78601188567441</v>
      </c>
      <c r="E72" s="1">
        <f t="shared" si="10"/>
        <v>154</v>
      </c>
      <c r="F72" s="1" t="str">
        <f t="shared" si="11"/>
        <v>9A</v>
      </c>
      <c r="G72" s="3">
        <f t="shared" si="12"/>
        <v>154</v>
      </c>
      <c r="I72" s="9">
        <v>66</v>
      </c>
      <c r="J72" s="21">
        <f t="shared" ref="J72:J106" si="17">I72*(1/$I$4)*2*PI()</f>
        <v>4.1469023027385274</v>
      </c>
      <c r="K72" s="21">
        <f t="shared" si="13"/>
        <v>22.459009312248085</v>
      </c>
      <c r="L72" s="9">
        <f t="shared" si="14"/>
        <v>22</v>
      </c>
      <c r="M72" s="9" t="str">
        <f t="shared" si="15"/>
        <v>16</v>
      </c>
    </row>
    <row r="73" spans="2:13" x14ac:dyDescent="0.25">
      <c r="B73" s="1">
        <v>67</v>
      </c>
      <c r="C73" s="1">
        <f t="shared" si="16"/>
        <v>0.4209734155810323</v>
      </c>
      <c r="D73" s="1">
        <f t="shared" si="9"/>
        <v>154.15354078312635</v>
      </c>
      <c r="E73" s="1">
        <f t="shared" si="10"/>
        <v>154</v>
      </c>
      <c r="F73" s="1" t="str">
        <f t="shared" si="11"/>
        <v>9A</v>
      </c>
      <c r="G73" s="3">
        <f t="shared" si="12"/>
        <v>154</v>
      </c>
      <c r="I73" s="9">
        <v>67</v>
      </c>
      <c r="J73" s="21">
        <f t="shared" si="17"/>
        <v>4.209734155810323</v>
      </c>
      <c r="K73" s="21">
        <f t="shared" si="13"/>
        <v>18.461664994517051</v>
      </c>
      <c r="L73" s="9">
        <f t="shared" si="14"/>
        <v>18</v>
      </c>
      <c r="M73" s="9" t="str">
        <f t="shared" si="15"/>
        <v>12</v>
      </c>
    </row>
    <row r="74" spans="2:13" x14ac:dyDescent="0.25">
      <c r="B74" s="1">
        <v>68</v>
      </c>
      <c r="C74" s="1">
        <f t="shared" si="16"/>
        <v>0.42725660088821188</v>
      </c>
      <c r="D74" s="1">
        <f t="shared" si="9"/>
        <v>154.5200371835702</v>
      </c>
      <c r="E74" s="1">
        <f t="shared" si="10"/>
        <v>155</v>
      </c>
      <c r="F74" s="1" t="str">
        <f t="shared" si="11"/>
        <v>9B</v>
      </c>
      <c r="G74" s="3">
        <f t="shared" si="12"/>
        <v>155</v>
      </c>
      <c r="I74" s="9">
        <v>68</v>
      </c>
      <c r="J74" s="21">
        <f t="shared" si="17"/>
        <v>4.2725660088821193</v>
      </c>
      <c r="K74" s="21">
        <f t="shared" si="13"/>
        <v>14.89661844174752</v>
      </c>
      <c r="L74" s="9">
        <f t="shared" si="14"/>
        <v>15</v>
      </c>
      <c r="M74" s="9" t="str">
        <f t="shared" si="15"/>
        <v>0F</v>
      </c>
    </row>
    <row r="75" spans="2:13" x14ac:dyDescent="0.25">
      <c r="B75" s="1">
        <v>69</v>
      </c>
      <c r="C75" s="1">
        <f t="shared" si="16"/>
        <v>0.43353978619539146</v>
      </c>
      <c r="D75" s="1">
        <f t="shared" si="9"/>
        <v>154.8854866183556</v>
      </c>
      <c r="E75" s="1">
        <f t="shared" si="10"/>
        <v>155</v>
      </c>
      <c r="F75" s="1" t="str">
        <f t="shared" si="11"/>
        <v>9B</v>
      </c>
      <c r="G75" s="3">
        <f t="shared" si="12"/>
        <v>155</v>
      </c>
      <c r="I75" s="9">
        <v>69</v>
      </c>
      <c r="J75" s="21">
        <f t="shared" si="17"/>
        <v>4.3353978619539149</v>
      </c>
      <c r="K75" s="21">
        <f t="shared" si="13"/>
        <v>11.777939263968562</v>
      </c>
      <c r="L75" s="9">
        <f t="shared" si="14"/>
        <v>12</v>
      </c>
      <c r="M75" s="9" t="str">
        <f t="shared" si="15"/>
        <v>0C</v>
      </c>
    </row>
    <row r="76" spans="2:13" x14ac:dyDescent="0.25">
      <c r="B76" s="1">
        <v>70</v>
      </c>
      <c r="C76" s="1">
        <f t="shared" si="16"/>
        <v>0.4398229715025711</v>
      </c>
      <c r="D76" s="1">
        <f t="shared" si="9"/>
        <v>155.24987466016466</v>
      </c>
      <c r="E76" s="1">
        <f t="shared" si="10"/>
        <v>155</v>
      </c>
      <c r="F76" s="1" t="str">
        <f t="shared" si="11"/>
        <v>9B</v>
      </c>
      <c r="G76" s="3">
        <f t="shared" si="12"/>
        <v>155</v>
      </c>
      <c r="I76" s="9">
        <v>70</v>
      </c>
      <c r="J76" s="21">
        <f t="shared" si="17"/>
        <v>4.3982297150257104</v>
      </c>
      <c r="K76" s="21">
        <f t="shared" si="13"/>
        <v>9.1179354631058089</v>
      </c>
      <c r="L76" s="9">
        <f t="shared" si="14"/>
        <v>9</v>
      </c>
      <c r="M76" s="9" t="str">
        <f t="shared" si="15"/>
        <v>09</v>
      </c>
    </row>
    <row r="77" spans="2:13" x14ac:dyDescent="0.25">
      <c r="B77" s="1">
        <v>71</v>
      </c>
      <c r="C77" s="1">
        <f t="shared" si="16"/>
        <v>0.44610615680975069</v>
      </c>
      <c r="D77" s="1">
        <f t="shared" si="9"/>
        <v>155.61318692358137</v>
      </c>
      <c r="E77" s="1">
        <f t="shared" si="10"/>
        <v>156</v>
      </c>
      <c r="F77" s="1" t="str">
        <f t="shared" si="11"/>
        <v>9C</v>
      </c>
      <c r="G77" s="3">
        <f t="shared" si="12"/>
        <v>156</v>
      </c>
      <c r="I77" s="9">
        <v>71</v>
      </c>
      <c r="J77" s="21">
        <f t="shared" si="17"/>
        <v>4.4610615680975059</v>
      </c>
      <c r="K77" s="21">
        <f t="shared" si="13"/>
        <v>6.9271048589211262</v>
      </c>
      <c r="L77" s="9">
        <f t="shared" si="14"/>
        <v>7</v>
      </c>
      <c r="M77" s="9" t="str">
        <f t="shared" si="15"/>
        <v>07</v>
      </c>
    </row>
    <row r="78" spans="2:13" x14ac:dyDescent="0.25">
      <c r="B78" s="1">
        <v>72</v>
      </c>
      <c r="C78" s="1">
        <f t="shared" si="16"/>
        <v>0.45238934211693027</v>
      </c>
      <c r="D78" s="1">
        <f t="shared" si="9"/>
        <v>155.9754090656597</v>
      </c>
      <c r="E78" s="1">
        <f t="shared" si="10"/>
        <v>156</v>
      </c>
      <c r="F78" s="1" t="str">
        <f t="shared" si="11"/>
        <v>9C</v>
      </c>
      <c r="G78" s="3">
        <f t="shared" si="12"/>
        <v>156</v>
      </c>
      <c r="I78" s="9">
        <v>72</v>
      </c>
      <c r="J78" s="21">
        <f t="shared" si="17"/>
        <v>4.5238934211693023</v>
      </c>
      <c r="K78" s="21">
        <f t="shared" si="13"/>
        <v>5.2140936589139102</v>
      </c>
      <c r="L78" s="9">
        <f t="shared" si="14"/>
        <v>5</v>
      </c>
      <c r="M78" s="9" t="str">
        <f t="shared" si="15"/>
        <v>05</v>
      </c>
    </row>
    <row r="79" spans="2:13" x14ac:dyDescent="0.25">
      <c r="B79" s="1">
        <v>73</v>
      </c>
      <c r="C79" s="1">
        <f t="shared" si="16"/>
        <v>0.45867252742410974</v>
      </c>
      <c r="D79" s="1">
        <f t="shared" si="9"/>
        <v>156.33652678648969</v>
      </c>
      <c r="E79" s="1">
        <f t="shared" si="10"/>
        <v>156</v>
      </c>
      <c r="F79" s="1" t="str">
        <f t="shared" si="11"/>
        <v>9C</v>
      </c>
      <c r="G79" s="3">
        <f t="shared" si="12"/>
        <v>156</v>
      </c>
      <c r="I79" s="9">
        <v>73</v>
      </c>
      <c r="J79" s="21">
        <f t="shared" si="17"/>
        <v>4.5867252742410978</v>
      </c>
      <c r="K79" s="21">
        <f t="shared" si="13"/>
        <v>3.9856623356902787</v>
      </c>
      <c r="L79" s="9">
        <f t="shared" si="14"/>
        <v>4</v>
      </c>
      <c r="M79" s="9" t="str">
        <f t="shared" si="15"/>
        <v>04</v>
      </c>
    </row>
    <row r="80" spans="2:13" x14ac:dyDescent="0.25">
      <c r="B80" s="1">
        <v>74</v>
      </c>
      <c r="C80" s="1">
        <f t="shared" si="16"/>
        <v>0.46495571273128938</v>
      </c>
      <c r="D80" s="1">
        <f t="shared" si="9"/>
        <v>156.69652582976207</v>
      </c>
      <c r="E80" s="1">
        <f t="shared" si="10"/>
        <v>157</v>
      </c>
      <c r="F80" s="1" t="str">
        <f t="shared" si="11"/>
        <v>9D</v>
      </c>
      <c r="G80" s="3">
        <f t="shared" si="12"/>
        <v>157</v>
      </c>
      <c r="I80" s="9">
        <v>74</v>
      </c>
      <c r="J80" s="21">
        <f t="shared" si="17"/>
        <v>4.6495571273128942</v>
      </c>
      <c r="K80" s="21">
        <f t="shared" si="13"/>
        <v>3.2466589464660558</v>
      </c>
      <c r="L80" s="9">
        <f t="shared" si="14"/>
        <v>3</v>
      </c>
      <c r="M80" s="9" t="str">
        <f t="shared" si="15"/>
        <v>03</v>
      </c>
    </row>
    <row r="81" spans="2:13" x14ac:dyDescent="0.25">
      <c r="B81" s="1">
        <v>75</v>
      </c>
      <c r="C81" s="1">
        <f t="shared" si="16"/>
        <v>0.47123889803846897</v>
      </c>
      <c r="D81" s="1">
        <f t="shared" si="9"/>
        <v>157.05539198333099</v>
      </c>
      <c r="E81" s="1">
        <f t="shared" si="10"/>
        <v>157</v>
      </c>
      <c r="F81" s="1" t="str">
        <f t="shared" si="11"/>
        <v>9D</v>
      </c>
      <c r="G81" s="3">
        <f t="shared" si="12"/>
        <v>157</v>
      </c>
      <c r="I81" s="9">
        <v>75</v>
      </c>
      <c r="J81" s="21">
        <f t="shared" si="17"/>
        <v>4.7123889803846897</v>
      </c>
      <c r="K81" s="21">
        <f t="shared" si="13"/>
        <v>3</v>
      </c>
      <c r="L81" s="9">
        <f t="shared" si="14"/>
        <v>3</v>
      </c>
      <c r="M81" s="9" t="str">
        <f t="shared" si="15"/>
        <v>03</v>
      </c>
    </row>
    <row r="82" spans="2:13" x14ac:dyDescent="0.25">
      <c r="B82" s="1">
        <v>76</v>
      </c>
      <c r="C82" s="1">
        <f t="shared" si="16"/>
        <v>0.47752208334564855</v>
      </c>
      <c r="D82" s="1">
        <f t="shared" si="9"/>
        <v>157.41311107977521</v>
      </c>
      <c r="E82" s="1">
        <f t="shared" si="10"/>
        <v>157</v>
      </c>
      <c r="F82" s="1" t="str">
        <f t="shared" si="11"/>
        <v>9D</v>
      </c>
      <c r="G82" s="3">
        <f t="shared" si="12"/>
        <v>157</v>
      </c>
      <c r="I82" s="9">
        <v>76</v>
      </c>
      <c r="J82" s="21">
        <f t="shared" si="17"/>
        <v>4.7752208334564852</v>
      </c>
      <c r="K82" s="21">
        <f t="shared" si="13"/>
        <v>3.2466589464660558</v>
      </c>
      <c r="L82" s="9">
        <f t="shared" si="14"/>
        <v>3</v>
      </c>
      <c r="M82" s="9" t="str">
        <f t="shared" si="15"/>
        <v>03</v>
      </c>
    </row>
    <row r="83" spans="2:13" x14ac:dyDescent="0.25">
      <c r="B83" s="1">
        <v>77</v>
      </c>
      <c r="C83" s="1">
        <f t="shared" si="16"/>
        <v>0.48380526865282814</v>
      </c>
      <c r="D83" s="1">
        <f t="shared" si="9"/>
        <v>157.76966899695734</v>
      </c>
      <c r="E83" s="1">
        <f t="shared" si="10"/>
        <v>158</v>
      </c>
      <c r="F83" s="1" t="str">
        <f t="shared" si="11"/>
        <v>9E</v>
      </c>
      <c r="G83" s="3">
        <f t="shared" si="12"/>
        <v>158</v>
      </c>
      <c r="I83" s="9">
        <v>77</v>
      </c>
      <c r="J83" s="21">
        <f t="shared" si="17"/>
        <v>4.8380526865282816</v>
      </c>
      <c r="K83" s="21">
        <f>L$4*SIN(J83)+K$4</f>
        <v>3.9856623356902645</v>
      </c>
      <c r="L83" s="9">
        <f t="shared" si="14"/>
        <v>4</v>
      </c>
      <c r="M83" s="9" t="str">
        <f t="shared" si="15"/>
        <v>04</v>
      </c>
    </row>
    <row r="84" spans="2:13" x14ac:dyDescent="0.25">
      <c r="B84" s="1">
        <v>78</v>
      </c>
      <c r="C84" s="1">
        <f t="shared" si="16"/>
        <v>0.49008845396000772</v>
      </c>
      <c r="D84" s="1">
        <f t="shared" si="9"/>
        <v>158.12505165858127</v>
      </c>
      <c r="E84" s="1">
        <f t="shared" si="10"/>
        <v>158</v>
      </c>
      <c r="F84" s="1" t="str">
        <f t="shared" si="11"/>
        <v>9E</v>
      </c>
      <c r="G84" s="3">
        <f t="shared" si="12"/>
        <v>158</v>
      </c>
      <c r="I84" s="9">
        <v>78</v>
      </c>
      <c r="J84" s="21">
        <f t="shared" si="17"/>
        <v>4.9008845396000771</v>
      </c>
      <c r="K84" s="21">
        <f t="shared" ref="K84:K106" si="18">L$4*SIN(J84)+K$4</f>
        <v>5.2140936589139102</v>
      </c>
      <c r="L84" s="9">
        <f t="shared" si="14"/>
        <v>5</v>
      </c>
      <c r="M84" s="9" t="str">
        <f t="shared" si="15"/>
        <v>05</v>
      </c>
    </row>
    <row r="85" spans="2:13" x14ac:dyDescent="0.25">
      <c r="B85" s="1">
        <v>79</v>
      </c>
      <c r="C85" s="1">
        <f t="shared" si="16"/>
        <v>0.4963716392671873</v>
      </c>
      <c r="D85" s="1">
        <f t="shared" si="9"/>
        <v>158.47924503474809</v>
      </c>
      <c r="E85" s="1">
        <f t="shared" si="10"/>
        <v>158</v>
      </c>
      <c r="F85" s="1" t="str">
        <f t="shared" si="11"/>
        <v>9E</v>
      </c>
      <c r="G85" s="3">
        <f t="shared" si="12"/>
        <v>158</v>
      </c>
      <c r="I85" s="9">
        <v>79</v>
      </c>
      <c r="J85" s="21">
        <f t="shared" si="17"/>
        <v>4.9637163926718735</v>
      </c>
      <c r="K85" s="21">
        <f t="shared" si="18"/>
        <v>6.9271048589211119</v>
      </c>
      <c r="L85" s="9">
        <f t="shared" si="14"/>
        <v>7</v>
      </c>
      <c r="M85" s="9" t="str">
        <f t="shared" si="15"/>
        <v>07</v>
      </c>
    </row>
    <row r="86" spans="2:13" x14ac:dyDescent="0.25">
      <c r="B86" s="1">
        <v>80</v>
      </c>
      <c r="C86" s="1">
        <f t="shared" si="16"/>
        <v>0.50265482457436694</v>
      </c>
      <c r="D86" s="1">
        <f t="shared" si="9"/>
        <v>158.83223514250977</v>
      </c>
      <c r="E86" s="1">
        <f t="shared" si="10"/>
        <v>159</v>
      </c>
      <c r="F86" s="1" t="str">
        <f t="shared" si="11"/>
        <v>9F</v>
      </c>
      <c r="G86" s="3">
        <f t="shared" si="12"/>
        <v>159</v>
      </c>
      <c r="I86" s="9">
        <v>80</v>
      </c>
      <c r="J86" s="21">
        <f t="shared" si="17"/>
        <v>5.026548245743669</v>
      </c>
      <c r="K86" s="21">
        <f t="shared" si="18"/>
        <v>9.1179354631057947</v>
      </c>
      <c r="L86" s="9">
        <f t="shared" si="14"/>
        <v>9</v>
      </c>
      <c r="M86" s="9" t="str">
        <f t="shared" si="15"/>
        <v>09</v>
      </c>
    </row>
    <row r="87" spans="2:13" x14ac:dyDescent="0.25">
      <c r="B87" s="1">
        <v>81</v>
      </c>
      <c r="C87" s="1">
        <f t="shared" si="16"/>
        <v>0.50893800988154647</v>
      </c>
      <c r="D87" s="1">
        <f t="shared" si="9"/>
        <v>159.18400804642127</v>
      </c>
      <c r="E87" s="1">
        <f t="shared" si="10"/>
        <v>159</v>
      </c>
      <c r="F87" s="1" t="str">
        <f t="shared" si="11"/>
        <v>9F</v>
      </c>
      <c r="G87" s="3">
        <f t="shared" si="12"/>
        <v>159</v>
      </c>
      <c r="I87" s="9">
        <v>81</v>
      </c>
      <c r="J87" s="21">
        <f t="shared" si="17"/>
        <v>5.0893800988154654</v>
      </c>
      <c r="K87" s="21">
        <f t="shared" si="18"/>
        <v>11.777939263968591</v>
      </c>
      <c r="L87" s="9">
        <f t="shared" si="14"/>
        <v>12</v>
      </c>
      <c r="M87" s="9" t="str">
        <f t="shared" si="15"/>
        <v>0C</v>
      </c>
    </row>
    <row r="88" spans="2:13" x14ac:dyDescent="0.25">
      <c r="B88" s="1">
        <v>82</v>
      </c>
      <c r="C88" s="1">
        <f t="shared" si="16"/>
        <v>0.51522119518872611</v>
      </c>
      <c r="D88" s="1">
        <f t="shared" si="9"/>
        <v>159.53454985909065</v>
      </c>
      <c r="E88" s="1">
        <f t="shared" si="10"/>
        <v>160</v>
      </c>
      <c r="F88" s="1" t="str">
        <f t="shared" si="11"/>
        <v>A0</v>
      </c>
      <c r="G88" s="3">
        <f t="shared" si="12"/>
        <v>160</v>
      </c>
      <c r="I88" s="9">
        <v>82</v>
      </c>
      <c r="J88" s="21">
        <f t="shared" si="17"/>
        <v>5.1522119518872609</v>
      </c>
      <c r="K88" s="21">
        <f t="shared" si="18"/>
        <v>14.896618441747549</v>
      </c>
      <c r="L88" s="9">
        <f t="shared" si="14"/>
        <v>15</v>
      </c>
      <c r="M88" s="9" t="str">
        <f t="shared" si="15"/>
        <v>0F</v>
      </c>
    </row>
    <row r="89" spans="2:13" x14ac:dyDescent="0.25">
      <c r="B89" s="1">
        <v>83</v>
      </c>
      <c r="C89" s="1">
        <f t="shared" si="16"/>
        <v>0.52150438049590564</v>
      </c>
      <c r="D89" s="1">
        <f t="shared" si="9"/>
        <v>159.88384674172741</v>
      </c>
      <c r="E89" s="1">
        <f t="shared" si="10"/>
        <v>160</v>
      </c>
      <c r="F89" s="1" t="str">
        <f t="shared" si="11"/>
        <v>A0</v>
      </c>
      <c r="G89" s="3">
        <f t="shared" si="12"/>
        <v>160</v>
      </c>
      <c r="I89" s="9">
        <v>83</v>
      </c>
      <c r="J89" s="21">
        <f t="shared" si="17"/>
        <v>5.2150438049590573</v>
      </c>
      <c r="K89" s="21">
        <f t="shared" si="18"/>
        <v>18.461664994517079</v>
      </c>
      <c r="L89" s="9">
        <f t="shared" si="14"/>
        <v>18</v>
      </c>
      <c r="M89" s="9" t="str">
        <f t="shared" si="15"/>
        <v>12</v>
      </c>
    </row>
    <row r="90" spans="2:13" x14ac:dyDescent="0.25">
      <c r="B90" s="1">
        <v>84</v>
      </c>
      <c r="C90" s="1">
        <f t="shared" si="16"/>
        <v>0.52778756580308528</v>
      </c>
      <c r="D90" s="1">
        <f t="shared" si="9"/>
        <v>160.23188490468868</v>
      </c>
      <c r="E90" s="1">
        <f t="shared" si="10"/>
        <v>160</v>
      </c>
      <c r="F90" s="1" t="str">
        <f t="shared" si="11"/>
        <v>A0</v>
      </c>
      <c r="G90" s="3">
        <f t="shared" si="12"/>
        <v>160</v>
      </c>
      <c r="I90" s="9">
        <v>84</v>
      </c>
      <c r="J90" s="21">
        <f t="shared" si="17"/>
        <v>5.2778756580308519</v>
      </c>
      <c r="K90" s="21">
        <f t="shared" si="18"/>
        <v>22.459009312248057</v>
      </c>
      <c r="L90" s="9">
        <f t="shared" si="14"/>
        <v>22</v>
      </c>
      <c r="M90" s="9" t="str">
        <f t="shared" si="15"/>
        <v>16</v>
      </c>
    </row>
    <row r="91" spans="2:13" x14ac:dyDescent="0.25">
      <c r="B91" s="1">
        <v>85</v>
      </c>
      <c r="C91" s="1">
        <f t="shared" si="16"/>
        <v>0.53407075111026492</v>
      </c>
      <c r="D91" s="1">
        <f t="shared" si="9"/>
        <v>160.57865060802376</v>
      </c>
      <c r="E91" s="1">
        <f t="shared" si="10"/>
        <v>161</v>
      </c>
      <c r="F91" s="1" t="str">
        <f t="shared" si="11"/>
        <v>A1</v>
      </c>
      <c r="G91" s="3">
        <f t="shared" si="12"/>
        <v>161</v>
      </c>
      <c r="I91" s="9">
        <v>85</v>
      </c>
      <c r="J91" s="21">
        <f t="shared" si="17"/>
        <v>5.3407075111026483</v>
      </c>
      <c r="K91" s="21">
        <f t="shared" si="18"/>
        <v>26.872875703131555</v>
      </c>
      <c r="L91" s="9">
        <f t="shared" si="14"/>
        <v>27</v>
      </c>
      <c r="M91" s="9" t="str">
        <f t="shared" si="15"/>
        <v>1B</v>
      </c>
    </row>
    <row r="92" spans="2:13" x14ac:dyDescent="0.25">
      <c r="B92" s="1">
        <v>86</v>
      </c>
      <c r="C92" s="1">
        <f t="shared" si="16"/>
        <v>0.54035393641744445</v>
      </c>
      <c r="D92" s="1">
        <f t="shared" si="9"/>
        <v>160.92413016201641</v>
      </c>
      <c r="E92" s="1">
        <f t="shared" si="10"/>
        <v>161</v>
      </c>
      <c r="F92" s="1" t="str">
        <f t="shared" si="11"/>
        <v>A1</v>
      </c>
      <c r="G92" s="3">
        <f t="shared" si="12"/>
        <v>161</v>
      </c>
      <c r="I92" s="9">
        <v>86</v>
      </c>
      <c r="J92" s="21">
        <f t="shared" si="17"/>
        <v>5.4035393641744438</v>
      </c>
      <c r="K92" s="21">
        <f t="shared" si="18"/>
        <v>31.685844653026308</v>
      </c>
      <c r="L92" s="9">
        <f t="shared" si="14"/>
        <v>32</v>
      </c>
      <c r="M92" s="9" t="str">
        <f t="shared" si="15"/>
        <v>20</v>
      </c>
    </row>
    <row r="93" spans="2:13" x14ac:dyDescent="0.25">
      <c r="B93" s="1">
        <v>87</v>
      </c>
      <c r="C93" s="1">
        <f t="shared" si="16"/>
        <v>0.54663712172462409</v>
      </c>
      <c r="D93" s="1">
        <f t="shared" si="9"/>
        <v>161.2683099277254</v>
      </c>
      <c r="E93" s="1">
        <f t="shared" si="10"/>
        <v>161</v>
      </c>
      <c r="F93" s="1" t="str">
        <f t="shared" si="11"/>
        <v>A1</v>
      </c>
      <c r="G93" s="3">
        <f t="shared" si="12"/>
        <v>161</v>
      </c>
      <c r="I93" s="9">
        <v>87</v>
      </c>
      <c r="J93" s="21">
        <f t="shared" si="17"/>
        <v>5.4663712172462402</v>
      </c>
      <c r="K93" s="21">
        <f t="shared" si="18"/>
        <v>36.878921572323563</v>
      </c>
      <c r="L93" s="9">
        <f t="shared" si="14"/>
        <v>37</v>
      </c>
      <c r="M93" s="9" t="str">
        <f t="shared" si="15"/>
        <v>25</v>
      </c>
    </row>
    <row r="94" spans="2:13" x14ac:dyDescent="0.25">
      <c r="B94" s="1">
        <v>88</v>
      </c>
      <c r="C94" s="1">
        <f t="shared" si="16"/>
        <v>0.5529203070318035</v>
      </c>
      <c r="D94" s="1">
        <f t="shared" si="9"/>
        <v>161.6111763175229</v>
      </c>
      <c r="E94" s="1">
        <f t="shared" si="10"/>
        <v>162</v>
      </c>
      <c r="F94" s="1" t="str">
        <f t="shared" si="11"/>
        <v>A2</v>
      </c>
      <c r="G94" s="3">
        <f t="shared" si="12"/>
        <v>162</v>
      </c>
      <c r="I94" s="9">
        <v>88</v>
      </c>
      <c r="J94" s="21">
        <f t="shared" si="17"/>
        <v>5.5292030703180357</v>
      </c>
      <c r="K94" s="21">
        <f t="shared" si="18"/>
        <v>42.431611758913888</v>
      </c>
      <c r="L94" s="9">
        <f t="shared" si="14"/>
        <v>42</v>
      </c>
      <c r="M94" s="9" t="str">
        <f t="shared" si="15"/>
        <v>2A</v>
      </c>
    </row>
    <row r="95" spans="2:13" x14ac:dyDescent="0.25">
      <c r="B95" s="1">
        <v>89</v>
      </c>
      <c r="C95" s="1">
        <f t="shared" si="16"/>
        <v>0.55920349233898314</v>
      </c>
      <c r="D95" s="1">
        <f t="shared" si="9"/>
        <v>161.95271579563098</v>
      </c>
      <c r="E95" s="1">
        <f t="shared" si="10"/>
        <v>162</v>
      </c>
      <c r="F95" s="1" t="str">
        <f t="shared" si="11"/>
        <v>A2</v>
      </c>
      <c r="G95" s="3">
        <f t="shared" si="12"/>
        <v>162</v>
      </c>
      <c r="I95" s="9">
        <v>89</v>
      </c>
      <c r="J95" s="21">
        <f t="shared" si="17"/>
        <v>5.5920349233898321</v>
      </c>
      <c r="K95" s="21">
        <f t="shared" si="18"/>
        <v>48.32200128141379</v>
      </c>
      <c r="L95" s="9">
        <f t="shared" si="14"/>
        <v>48</v>
      </c>
      <c r="M95" s="9" t="str">
        <f t="shared" si="15"/>
        <v>30</v>
      </c>
    </row>
    <row r="96" spans="2:13" x14ac:dyDescent="0.25">
      <c r="B96" s="1">
        <v>90</v>
      </c>
      <c r="C96" s="1">
        <f t="shared" si="16"/>
        <v>0.56548667764616278</v>
      </c>
      <c r="D96" s="1">
        <f t="shared" si="9"/>
        <v>162.29291487865578</v>
      </c>
      <c r="E96" s="1">
        <f t="shared" si="10"/>
        <v>162</v>
      </c>
      <c r="F96" s="1" t="str">
        <f t="shared" si="11"/>
        <v>A2</v>
      </c>
      <c r="G96" s="3">
        <f t="shared" si="12"/>
        <v>162</v>
      </c>
      <c r="I96" s="9">
        <v>90</v>
      </c>
      <c r="J96" s="21">
        <f t="shared" si="17"/>
        <v>5.6548667764616276</v>
      </c>
      <c r="K96" s="21">
        <f t="shared" si="18"/>
        <v>54.526843463440827</v>
      </c>
      <c r="L96" s="9">
        <f t="shared" si="14"/>
        <v>55</v>
      </c>
      <c r="M96" s="9" t="str">
        <f t="shared" si="15"/>
        <v>37</v>
      </c>
    </row>
    <row r="97" spans="2:13" x14ac:dyDescent="0.25">
      <c r="B97" s="1">
        <v>91</v>
      </c>
      <c r="C97" s="1">
        <f t="shared" si="16"/>
        <v>0.57176986295334231</v>
      </c>
      <c r="D97" s="1">
        <f t="shared" si="9"/>
        <v>162.63176013612005</v>
      </c>
      <c r="E97" s="1">
        <f t="shared" si="10"/>
        <v>163</v>
      </c>
      <c r="F97" s="1" t="str">
        <f t="shared" si="11"/>
        <v>A3</v>
      </c>
      <c r="G97" s="3">
        <f t="shared" si="12"/>
        <v>163</v>
      </c>
      <c r="I97" s="9">
        <v>91</v>
      </c>
      <c r="J97" s="21">
        <f t="shared" si="17"/>
        <v>5.717698629533424</v>
      </c>
      <c r="K97" s="21">
        <f t="shared" si="18"/>
        <v>61.021650627625462</v>
      </c>
      <c r="L97" s="9">
        <f t="shared" si="14"/>
        <v>61</v>
      </c>
      <c r="M97" s="9" t="str">
        <f t="shared" si="15"/>
        <v>3D</v>
      </c>
    </row>
    <row r="98" spans="2:13" x14ac:dyDescent="0.25">
      <c r="B98" s="1">
        <v>92</v>
      </c>
      <c r="C98" s="1">
        <f t="shared" si="16"/>
        <v>0.57805304826052195</v>
      </c>
      <c r="D98" s="1">
        <f t="shared" si="9"/>
        <v>162.96923819099322</v>
      </c>
      <c r="E98" s="1">
        <f t="shared" si="10"/>
        <v>163</v>
      </c>
      <c r="F98" s="1" t="str">
        <f t="shared" si="11"/>
        <v>A3</v>
      </c>
      <c r="G98" s="3">
        <f t="shared" si="12"/>
        <v>163</v>
      </c>
      <c r="I98" s="9">
        <v>92</v>
      </c>
      <c r="J98" s="21">
        <f t="shared" si="17"/>
        <v>5.7805304826052195</v>
      </c>
      <c r="K98" s="21">
        <f t="shared" si="18"/>
        <v>67.780790737285585</v>
      </c>
      <c r="L98" s="9">
        <f t="shared" si="14"/>
        <v>68</v>
      </c>
      <c r="M98" s="9" t="str">
        <f t="shared" si="15"/>
        <v>44</v>
      </c>
    </row>
    <row r="99" spans="2:13" x14ac:dyDescent="0.25">
      <c r="B99" s="1">
        <v>93</v>
      </c>
      <c r="C99" s="1">
        <f t="shared" si="16"/>
        <v>0.58433623356770148</v>
      </c>
      <c r="D99" s="1">
        <f t="shared" si="9"/>
        <v>163.30533572021955</v>
      </c>
      <c r="E99" s="1">
        <f t="shared" si="10"/>
        <v>163</v>
      </c>
      <c r="F99" s="1" t="str">
        <f t="shared" si="11"/>
        <v>A3</v>
      </c>
      <c r="G99" s="3">
        <f t="shared" si="12"/>
        <v>163</v>
      </c>
      <c r="I99" s="9">
        <v>93</v>
      </c>
      <c r="J99" s="21">
        <f t="shared" si="17"/>
        <v>5.8433623356770159</v>
      </c>
      <c r="K99" s="21">
        <f t="shared" si="18"/>
        <v>74.777588554365963</v>
      </c>
      <c r="L99" s="9">
        <f t="shared" si="14"/>
        <v>75</v>
      </c>
      <c r="M99" s="9" t="str">
        <f t="shared" si="15"/>
        <v>4B</v>
      </c>
    </row>
    <row r="100" spans="2:13" x14ac:dyDescent="0.25">
      <c r="B100" s="1">
        <v>94</v>
      </c>
      <c r="C100" s="1">
        <f t="shared" si="16"/>
        <v>0.59061941887488112</v>
      </c>
      <c r="D100" s="1">
        <f t="shared" si="9"/>
        <v>163.64003945524402</v>
      </c>
      <c r="E100" s="1">
        <f t="shared" si="10"/>
        <v>164</v>
      </c>
      <c r="F100" s="1" t="str">
        <f t="shared" si="11"/>
        <v>A4</v>
      </c>
      <c r="G100" s="3">
        <f t="shared" si="12"/>
        <v>164</v>
      </c>
      <c r="I100" s="9">
        <v>94</v>
      </c>
      <c r="J100" s="21">
        <f t="shared" si="17"/>
        <v>5.9061941887488114</v>
      </c>
      <c r="K100" s="21">
        <f t="shared" si="18"/>
        <v>81.98443091441527</v>
      </c>
      <c r="L100" s="9">
        <f t="shared" si="14"/>
        <v>82</v>
      </c>
      <c r="M100" s="9" t="str">
        <f t="shared" si="15"/>
        <v>52</v>
      </c>
    </row>
    <row r="101" spans="2:13" x14ac:dyDescent="0.25">
      <c r="B101" s="1">
        <v>95</v>
      </c>
      <c r="C101" s="1">
        <f t="shared" si="16"/>
        <v>0.59690260418206065</v>
      </c>
      <c r="D101" s="1">
        <f t="shared" si="9"/>
        <v>163.97333618253634</v>
      </c>
      <c r="E101" s="1">
        <f t="shared" si="10"/>
        <v>164</v>
      </c>
      <c r="F101" s="1" t="str">
        <f t="shared" si="11"/>
        <v>A4</v>
      </c>
      <c r="G101" s="3">
        <f t="shared" si="12"/>
        <v>164</v>
      </c>
      <c r="I101" s="9">
        <v>95</v>
      </c>
      <c r="J101" s="21">
        <f t="shared" si="17"/>
        <v>5.9690260418206069</v>
      </c>
      <c r="K101" s="21">
        <f t="shared" si="18"/>
        <v>89.372875703131541</v>
      </c>
      <c r="L101" s="9">
        <f t="shared" si="14"/>
        <v>89</v>
      </c>
      <c r="M101" s="9" t="str">
        <f t="shared" si="15"/>
        <v>59</v>
      </c>
    </row>
    <row r="102" spans="2:13" x14ac:dyDescent="0.25">
      <c r="B102" s="1">
        <v>96</v>
      </c>
      <c r="C102" s="1">
        <f t="shared" si="16"/>
        <v>0.60318578948924029</v>
      </c>
      <c r="D102" s="1">
        <f t="shared" si="9"/>
        <v>164.30521274411242</v>
      </c>
      <c r="E102" s="1">
        <f t="shared" si="10"/>
        <v>164</v>
      </c>
      <c r="F102" s="1" t="str">
        <f t="shared" si="11"/>
        <v>A4</v>
      </c>
      <c r="G102" s="3">
        <f t="shared" si="12"/>
        <v>164</v>
      </c>
      <c r="I102" s="9">
        <v>96</v>
      </c>
      <c r="J102" s="21">
        <f t="shared" si="17"/>
        <v>6.0318578948924024</v>
      </c>
      <c r="K102" s="21">
        <f t="shared" si="18"/>
        <v>96.913764104393081</v>
      </c>
      <c r="L102" s="9">
        <f t="shared" si="14"/>
        <v>97</v>
      </c>
      <c r="M102" s="9" t="str">
        <f t="shared" si="15"/>
        <v>61</v>
      </c>
    </row>
    <row r="103" spans="2:13" x14ac:dyDescent="0.25">
      <c r="B103" s="1">
        <v>97</v>
      </c>
      <c r="C103" s="1">
        <f t="shared" si="16"/>
        <v>0.60946897479641993</v>
      </c>
      <c r="D103" s="1">
        <f t="shared" si="9"/>
        <v>164.63565603805381</v>
      </c>
      <c r="E103" s="1">
        <f t="shared" si="10"/>
        <v>165</v>
      </c>
      <c r="F103" s="1" t="str">
        <f t="shared" si="11"/>
        <v>A5</v>
      </c>
      <c r="G103" s="3">
        <f t="shared" si="12"/>
        <v>165</v>
      </c>
      <c r="I103" s="9">
        <v>97</v>
      </c>
      <c r="J103" s="21">
        <f t="shared" si="17"/>
        <v>6.0946897479641988</v>
      </c>
      <c r="K103" s="21">
        <f t="shared" si="18"/>
        <v>104.57733567678441</v>
      </c>
      <c r="L103" s="9">
        <f t="shared" si="14"/>
        <v>105</v>
      </c>
      <c r="M103" s="9" t="str">
        <f t="shared" si="15"/>
        <v>69</v>
      </c>
    </row>
    <row r="104" spans="2:13" x14ac:dyDescent="0.25">
      <c r="B104" s="1">
        <v>98</v>
      </c>
      <c r="C104" s="1">
        <f t="shared" si="16"/>
        <v>0.61575216010359946</v>
      </c>
      <c r="D104" s="1">
        <f t="shared" si="9"/>
        <v>164.96465301902512</v>
      </c>
      <c r="E104" s="1">
        <f t="shared" si="10"/>
        <v>165</v>
      </c>
      <c r="F104" s="1" t="str">
        <f t="shared" si="11"/>
        <v>A5</v>
      </c>
      <c r="G104" s="3">
        <f t="shared" si="12"/>
        <v>165</v>
      </c>
      <c r="I104" s="9">
        <v>98</v>
      </c>
      <c r="J104" s="21">
        <f t="shared" si="17"/>
        <v>6.1575216010359943</v>
      </c>
      <c r="K104" s="21">
        <f t="shared" si="18"/>
        <v>112.33334580446191</v>
      </c>
      <c r="L104" s="9">
        <f t="shared" si="14"/>
        <v>112</v>
      </c>
      <c r="M104" s="9" t="str">
        <f t="shared" si="15"/>
        <v>70</v>
      </c>
    </row>
    <row r="105" spans="2:13" x14ac:dyDescent="0.25">
      <c r="B105" s="1">
        <v>99</v>
      </c>
      <c r="C105" s="1">
        <f t="shared" si="16"/>
        <v>0.62203534541077909</v>
      </c>
      <c r="D105" s="1">
        <f t="shared" si="9"/>
        <v>165.29219069878889</v>
      </c>
      <c r="E105" s="1">
        <f t="shared" si="10"/>
        <v>165</v>
      </c>
      <c r="F105" s="1" t="str">
        <f t="shared" si="11"/>
        <v>A5</v>
      </c>
      <c r="G105" s="3">
        <f t="shared" si="12"/>
        <v>165</v>
      </c>
      <c r="I105" s="9">
        <v>99</v>
      </c>
      <c r="J105" s="21">
        <f t="shared" si="17"/>
        <v>6.2203534541077907</v>
      </c>
      <c r="K105" s="21">
        <f t="shared" si="18"/>
        <v>120.15118505883584</v>
      </c>
      <c r="L105" s="9">
        <f t="shared" si="14"/>
        <v>120</v>
      </c>
      <c r="M105" s="9" t="str">
        <f t="shared" si="15"/>
        <v>78</v>
      </c>
    </row>
    <row r="106" spans="2:13" x14ac:dyDescent="0.25">
      <c r="B106" s="1">
        <v>100</v>
      </c>
      <c r="C106" s="1">
        <f t="shared" si="16"/>
        <v>0.62831853071795862</v>
      </c>
      <c r="D106" s="1">
        <f t="shared" si="9"/>
        <v>165.61825614671829</v>
      </c>
      <c r="E106" s="1">
        <f t="shared" si="10"/>
        <v>166</v>
      </c>
      <c r="F106" s="1" t="str">
        <f t="shared" si="11"/>
        <v>A6</v>
      </c>
      <c r="G106" s="3">
        <f t="shared" si="12"/>
        <v>166</v>
      </c>
      <c r="I106" s="9">
        <v>100</v>
      </c>
      <c r="J106" s="21">
        <f t="shared" si="17"/>
        <v>6.2831853071795862</v>
      </c>
      <c r="K106" s="21">
        <f t="shared" si="18"/>
        <v>127.99999999999997</v>
      </c>
      <c r="L106" s="9">
        <f t="shared" si="14"/>
        <v>128</v>
      </c>
      <c r="M106" s="9" t="str">
        <f t="shared" si="15"/>
        <v>80</v>
      </c>
    </row>
    <row r="107" spans="2:13" x14ac:dyDescent="0.25">
      <c r="B107" s="1">
        <v>101</v>
      </c>
      <c r="C107" s="1">
        <f t="shared" si="16"/>
        <v>0.63460171602513826</v>
      </c>
      <c r="D107" s="1">
        <f t="shared" si="9"/>
        <v>165.9428364903078</v>
      </c>
      <c r="E107" s="1">
        <f t="shared" si="10"/>
        <v>166</v>
      </c>
      <c r="F107" s="1" t="str">
        <f t="shared" si="11"/>
        <v>A6</v>
      </c>
      <c r="G107" s="3">
        <f t="shared" si="12"/>
        <v>166</v>
      </c>
    </row>
    <row r="108" spans="2:13" x14ac:dyDescent="0.25">
      <c r="B108" s="1">
        <v>102</v>
      </c>
      <c r="C108" s="1">
        <f t="shared" si="16"/>
        <v>0.64088490133231779</v>
      </c>
      <c r="D108" s="1">
        <f t="shared" si="9"/>
        <v>166.2659189156812</v>
      </c>
      <c r="E108" s="1">
        <f t="shared" si="10"/>
        <v>166</v>
      </c>
      <c r="F108" s="1" t="str">
        <f t="shared" si="11"/>
        <v>A6</v>
      </c>
      <c r="G108" s="3">
        <f t="shared" si="12"/>
        <v>166</v>
      </c>
    </row>
    <row r="109" spans="2:13" x14ac:dyDescent="0.25">
      <c r="B109" s="1">
        <v>103</v>
      </c>
      <c r="C109" s="1">
        <f t="shared" si="16"/>
        <v>0.64716808663949743</v>
      </c>
      <c r="D109" s="1">
        <f t="shared" si="9"/>
        <v>166.58749066809759</v>
      </c>
      <c r="E109" s="1">
        <f t="shared" si="10"/>
        <v>167</v>
      </c>
      <c r="F109" s="1" t="str">
        <f t="shared" si="11"/>
        <v>A7</v>
      </c>
      <c r="G109" s="3">
        <f t="shared" si="12"/>
        <v>167</v>
      </c>
    </row>
    <row r="110" spans="2:13" x14ac:dyDescent="0.25">
      <c r="B110" s="1">
        <v>104</v>
      </c>
      <c r="C110" s="1">
        <f t="shared" si="16"/>
        <v>0.65345127194667707</v>
      </c>
      <c r="D110" s="1">
        <f t="shared" si="9"/>
        <v>166.90753905245475</v>
      </c>
      <c r="E110" s="1">
        <f t="shared" si="10"/>
        <v>167</v>
      </c>
      <c r="F110" s="1" t="str">
        <f t="shared" si="11"/>
        <v>A7</v>
      </c>
      <c r="G110" s="3">
        <f t="shared" si="12"/>
        <v>167</v>
      </c>
    </row>
    <row r="111" spans="2:13" x14ac:dyDescent="0.25">
      <c r="B111" s="1">
        <v>105</v>
      </c>
      <c r="C111" s="1">
        <f t="shared" si="16"/>
        <v>0.65973445725385649</v>
      </c>
      <c r="D111" s="1">
        <f t="shared" si="9"/>
        <v>167.22605143379047</v>
      </c>
      <c r="E111" s="1">
        <f t="shared" si="10"/>
        <v>167</v>
      </c>
      <c r="F111" s="1" t="str">
        <f t="shared" si="11"/>
        <v>A7</v>
      </c>
      <c r="G111" s="3">
        <f t="shared" si="12"/>
        <v>167</v>
      </c>
    </row>
    <row r="112" spans="2:13" x14ac:dyDescent="0.25">
      <c r="B112" s="1">
        <v>106</v>
      </c>
      <c r="C112" s="1">
        <f t="shared" si="16"/>
        <v>0.66601764256103613</v>
      </c>
      <c r="D112" s="1">
        <f t="shared" si="9"/>
        <v>167.54301523778139</v>
      </c>
      <c r="E112" s="1">
        <f t="shared" si="10"/>
        <v>168</v>
      </c>
      <c r="F112" s="1" t="str">
        <f t="shared" si="11"/>
        <v>A8</v>
      </c>
      <c r="G112" s="3">
        <f t="shared" si="12"/>
        <v>168</v>
      </c>
    </row>
    <row r="113" spans="2:7" x14ac:dyDescent="0.25">
      <c r="B113" s="1">
        <v>107</v>
      </c>
      <c r="C113" s="1">
        <f t="shared" si="16"/>
        <v>0.67230082786821577</v>
      </c>
      <c r="D113" s="1">
        <f t="shared" si="9"/>
        <v>167.8584179512392</v>
      </c>
      <c r="E113" s="1">
        <f t="shared" si="10"/>
        <v>168</v>
      </c>
      <c r="F113" s="1" t="str">
        <f t="shared" si="11"/>
        <v>A8</v>
      </c>
      <c r="G113" s="3">
        <f t="shared" si="12"/>
        <v>168</v>
      </c>
    </row>
    <row r="114" spans="2:7" x14ac:dyDescent="0.25">
      <c r="B114" s="1">
        <v>108</v>
      </c>
      <c r="C114" s="1">
        <f t="shared" si="16"/>
        <v>0.6785840131753953</v>
      </c>
      <c r="D114" s="1">
        <f t="shared" si="9"/>
        <v>168.17224712260483</v>
      </c>
      <c r="E114" s="1">
        <f t="shared" si="10"/>
        <v>168</v>
      </c>
      <c r="F114" s="1" t="str">
        <f t="shared" si="11"/>
        <v>A8</v>
      </c>
      <c r="G114" s="3">
        <f t="shared" si="12"/>
        <v>168</v>
      </c>
    </row>
    <row r="115" spans="2:7" x14ac:dyDescent="0.25">
      <c r="B115" s="1">
        <v>109</v>
      </c>
      <c r="C115" s="1">
        <f t="shared" si="16"/>
        <v>0.68486719848257493</v>
      </c>
      <c r="D115" s="1">
        <f t="shared" si="9"/>
        <v>168.48449036243997</v>
      </c>
      <c r="E115" s="1">
        <f t="shared" si="10"/>
        <v>168</v>
      </c>
      <c r="F115" s="1" t="str">
        <f t="shared" si="11"/>
        <v>A8</v>
      </c>
      <c r="G115" s="3">
        <f t="shared" si="12"/>
        <v>168</v>
      </c>
    </row>
    <row r="116" spans="2:7" x14ac:dyDescent="0.25">
      <c r="B116" s="1">
        <v>110</v>
      </c>
      <c r="C116" s="1">
        <f t="shared" si="16"/>
        <v>0.69115038378975446</v>
      </c>
      <c r="D116" s="1">
        <f t="shared" si="9"/>
        <v>168.79513534391614</v>
      </c>
      <c r="E116" s="1">
        <f t="shared" si="10"/>
        <v>169</v>
      </c>
      <c r="F116" s="1" t="str">
        <f t="shared" si="11"/>
        <v>A9</v>
      </c>
      <c r="G116" s="3">
        <f t="shared" si="12"/>
        <v>169</v>
      </c>
    </row>
    <row r="117" spans="2:7" x14ac:dyDescent="0.25">
      <c r="B117" s="1">
        <v>111</v>
      </c>
      <c r="C117" s="1">
        <f t="shared" si="16"/>
        <v>0.6974335690969341</v>
      </c>
      <c r="D117" s="1">
        <f t="shared" si="9"/>
        <v>169.1041698033014</v>
      </c>
      <c r="E117" s="1">
        <f t="shared" si="10"/>
        <v>169</v>
      </c>
      <c r="F117" s="1" t="str">
        <f t="shared" si="11"/>
        <v>A9</v>
      </c>
      <c r="G117" s="3">
        <f t="shared" si="12"/>
        <v>169</v>
      </c>
    </row>
    <row r="118" spans="2:7" x14ac:dyDescent="0.25">
      <c r="B118" s="1">
        <v>112</v>
      </c>
      <c r="C118" s="1">
        <f t="shared" si="16"/>
        <v>0.70371675440411363</v>
      </c>
      <c r="D118" s="1">
        <f t="shared" si="9"/>
        <v>169.41158154044444</v>
      </c>
      <c r="E118" s="1">
        <f t="shared" si="10"/>
        <v>169</v>
      </c>
      <c r="F118" s="1" t="str">
        <f t="shared" si="11"/>
        <v>A9</v>
      </c>
      <c r="G118" s="3">
        <f t="shared" si="12"/>
        <v>169</v>
      </c>
    </row>
    <row r="119" spans="2:7" x14ac:dyDescent="0.25">
      <c r="B119" s="1">
        <v>113</v>
      </c>
      <c r="C119" s="1">
        <f t="shared" si="16"/>
        <v>0.70999993971129327</v>
      </c>
      <c r="D119" s="1">
        <f t="shared" si="9"/>
        <v>169.71735841925624</v>
      </c>
      <c r="E119" s="1">
        <f t="shared" si="10"/>
        <v>170</v>
      </c>
      <c r="F119" s="1" t="str">
        <f t="shared" si="11"/>
        <v>AA</v>
      </c>
      <c r="G119" s="3">
        <f t="shared" si="12"/>
        <v>170</v>
      </c>
    </row>
    <row r="120" spans="2:7" x14ac:dyDescent="0.25">
      <c r="B120" s="1">
        <v>114</v>
      </c>
      <c r="C120" s="1">
        <f t="shared" si="16"/>
        <v>0.71628312501847291</v>
      </c>
      <c r="D120" s="1">
        <f t="shared" si="9"/>
        <v>170.02148836818921</v>
      </c>
      <c r="E120" s="1">
        <f t="shared" si="10"/>
        <v>170</v>
      </c>
      <c r="F120" s="1" t="str">
        <f t="shared" si="11"/>
        <v>AA</v>
      </c>
      <c r="G120" s="3">
        <f t="shared" si="12"/>
        <v>170</v>
      </c>
    </row>
    <row r="121" spans="2:7" x14ac:dyDescent="0.25">
      <c r="B121" s="1">
        <v>115</v>
      </c>
      <c r="C121" s="1">
        <f t="shared" si="16"/>
        <v>0.72256631032565244</v>
      </c>
      <c r="D121" s="1">
        <f t="shared" si="9"/>
        <v>170.32395938071372</v>
      </c>
      <c r="E121" s="1">
        <f t="shared" si="10"/>
        <v>170</v>
      </c>
      <c r="F121" s="1" t="str">
        <f t="shared" si="11"/>
        <v>AA</v>
      </c>
      <c r="G121" s="3">
        <f t="shared" si="12"/>
        <v>170</v>
      </c>
    </row>
    <row r="122" spans="2:7" x14ac:dyDescent="0.25">
      <c r="B122" s="1">
        <v>116</v>
      </c>
      <c r="C122" s="1">
        <f t="shared" si="16"/>
        <v>0.72884949563283208</v>
      </c>
      <c r="D122" s="1">
        <f t="shared" si="9"/>
        <v>170.62475951579211</v>
      </c>
      <c r="E122" s="1">
        <f t="shared" si="10"/>
        <v>171</v>
      </c>
      <c r="F122" s="1" t="str">
        <f t="shared" si="11"/>
        <v>AB</v>
      </c>
      <c r="G122" s="3">
        <f t="shared" si="12"/>
        <v>171</v>
      </c>
    </row>
    <row r="123" spans="2:7" x14ac:dyDescent="0.25">
      <c r="B123" s="1">
        <v>117</v>
      </c>
      <c r="C123" s="1">
        <f t="shared" si="16"/>
        <v>0.73513268094001161</v>
      </c>
      <c r="D123" s="1">
        <f t="shared" si="9"/>
        <v>170.92387689835007</v>
      </c>
      <c r="E123" s="1">
        <f t="shared" si="10"/>
        <v>171</v>
      </c>
      <c r="F123" s="1" t="str">
        <f t="shared" si="11"/>
        <v>AB</v>
      </c>
      <c r="G123" s="3">
        <f t="shared" si="12"/>
        <v>171</v>
      </c>
    </row>
    <row r="124" spans="2:7" x14ac:dyDescent="0.25">
      <c r="B124" s="1">
        <v>118</v>
      </c>
      <c r="C124" s="1">
        <f t="shared" si="16"/>
        <v>0.74141586624719125</v>
      </c>
      <c r="D124" s="1">
        <f t="shared" si="9"/>
        <v>171.22129971974556</v>
      </c>
      <c r="E124" s="1">
        <f t="shared" si="10"/>
        <v>171</v>
      </c>
      <c r="F124" s="1" t="str">
        <f t="shared" si="11"/>
        <v>AB</v>
      </c>
      <c r="G124" s="3">
        <f t="shared" si="12"/>
        <v>171</v>
      </c>
    </row>
    <row r="125" spans="2:7" x14ac:dyDescent="0.25">
      <c r="B125" s="1">
        <v>119</v>
      </c>
      <c r="C125" s="1">
        <f t="shared" si="16"/>
        <v>0.74769905155437077</v>
      </c>
      <c r="D125" s="1">
        <f t="shared" si="9"/>
        <v>171.51701623823482</v>
      </c>
      <c r="E125" s="1">
        <f t="shared" si="10"/>
        <v>172</v>
      </c>
      <c r="F125" s="1" t="str">
        <f t="shared" si="11"/>
        <v>AC</v>
      </c>
      <c r="G125" s="3">
        <f t="shared" si="12"/>
        <v>172</v>
      </c>
    </row>
    <row r="126" spans="2:7" x14ac:dyDescent="0.25">
      <c r="B126" s="1">
        <v>120</v>
      </c>
      <c r="C126" s="1">
        <f t="shared" si="16"/>
        <v>0.7539822368615503</v>
      </c>
      <c r="D126" s="1">
        <f t="shared" si="9"/>
        <v>171.81101477943608</v>
      </c>
      <c r="E126" s="1">
        <f t="shared" si="10"/>
        <v>172</v>
      </c>
      <c r="F126" s="1" t="str">
        <f t="shared" si="11"/>
        <v>AC</v>
      </c>
      <c r="G126" s="3">
        <f t="shared" si="12"/>
        <v>172</v>
      </c>
    </row>
    <row r="127" spans="2:7" x14ac:dyDescent="0.25">
      <c r="B127" s="1">
        <v>121</v>
      </c>
      <c r="C127" s="1">
        <f t="shared" si="16"/>
        <v>0.76026542216872994</v>
      </c>
      <c r="D127" s="1">
        <f t="shared" si="9"/>
        <v>172.1032837367903</v>
      </c>
      <c r="E127" s="1">
        <f t="shared" si="10"/>
        <v>172</v>
      </c>
      <c r="F127" s="1" t="str">
        <f t="shared" si="11"/>
        <v>AC</v>
      </c>
      <c r="G127" s="3">
        <f t="shared" si="12"/>
        <v>172</v>
      </c>
    </row>
    <row r="128" spans="2:7" x14ac:dyDescent="0.25">
      <c r="B128" s="1">
        <v>122</v>
      </c>
      <c r="C128" s="1">
        <f t="shared" si="16"/>
        <v>0.76654860747590947</v>
      </c>
      <c r="D128" s="1">
        <f t="shared" si="9"/>
        <v>172.3938115720195</v>
      </c>
      <c r="E128" s="1">
        <f t="shared" si="10"/>
        <v>172</v>
      </c>
      <c r="F128" s="1" t="str">
        <f t="shared" si="11"/>
        <v>AC</v>
      </c>
      <c r="G128" s="3">
        <f t="shared" si="12"/>
        <v>172</v>
      </c>
    </row>
    <row r="129" spans="2:7" x14ac:dyDescent="0.25">
      <c r="B129" s="1">
        <v>123</v>
      </c>
      <c r="C129" s="1">
        <f t="shared" si="16"/>
        <v>0.77283179278308911</v>
      </c>
      <c r="D129" s="1">
        <f t="shared" si="9"/>
        <v>172.68258681558225</v>
      </c>
      <c r="E129" s="1">
        <f t="shared" si="10"/>
        <v>173</v>
      </c>
      <c r="F129" s="1" t="str">
        <f t="shared" si="11"/>
        <v>AD</v>
      </c>
      <c r="G129" s="3">
        <f t="shared" si="12"/>
        <v>173</v>
      </c>
    </row>
    <row r="130" spans="2:7" x14ac:dyDescent="0.25">
      <c r="B130" s="1">
        <v>124</v>
      </c>
      <c r="C130" s="1">
        <f t="shared" si="16"/>
        <v>0.77911497809026864</v>
      </c>
      <c r="D130" s="1">
        <f t="shared" si="9"/>
        <v>172.96959806712636</v>
      </c>
      <c r="E130" s="1">
        <f t="shared" si="10"/>
        <v>173</v>
      </c>
      <c r="F130" s="1" t="str">
        <f t="shared" si="11"/>
        <v>AD</v>
      </c>
      <c r="G130" s="3">
        <f t="shared" si="12"/>
        <v>173</v>
      </c>
    </row>
    <row r="131" spans="2:7" x14ac:dyDescent="0.25">
      <c r="B131" s="1">
        <v>125</v>
      </c>
      <c r="C131" s="1">
        <f t="shared" si="16"/>
        <v>0.78539816339744828</v>
      </c>
      <c r="D131" s="1">
        <f t="shared" si="9"/>
        <v>173.25483399593904</v>
      </c>
      <c r="E131" s="1">
        <f t="shared" si="10"/>
        <v>173</v>
      </c>
      <c r="F131" s="1" t="str">
        <f t="shared" si="11"/>
        <v>AD</v>
      </c>
      <c r="G131" s="3">
        <f t="shared" si="12"/>
        <v>173</v>
      </c>
    </row>
    <row r="132" spans="2:7" x14ac:dyDescent="0.25">
      <c r="B132" s="1">
        <v>126</v>
      </c>
      <c r="C132" s="1">
        <f t="shared" si="16"/>
        <v>0.79168134870462792</v>
      </c>
      <c r="D132" s="1">
        <f t="shared" si="9"/>
        <v>173.53828334139428</v>
      </c>
      <c r="E132" s="1">
        <f t="shared" si="10"/>
        <v>174</v>
      </c>
      <c r="F132" s="1" t="str">
        <f t="shared" si="11"/>
        <v>AE</v>
      </c>
      <c r="G132" s="3">
        <f t="shared" si="12"/>
        <v>174</v>
      </c>
    </row>
    <row r="133" spans="2:7" x14ac:dyDescent="0.25">
      <c r="B133" s="1">
        <v>127</v>
      </c>
      <c r="C133" s="1">
        <f t="shared" si="16"/>
        <v>0.79796453401180745</v>
      </c>
      <c r="D133" s="1">
        <f t="shared" si="9"/>
        <v>173.81993491339719</v>
      </c>
      <c r="E133" s="1">
        <f t="shared" si="10"/>
        <v>174</v>
      </c>
      <c r="F133" s="1" t="str">
        <f t="shared" si="11"/>
        <v>AE</v>
      </c>
      <c r="G133" s="3">
        <f t="shared" si="12"/>
        <v>174</v>
      </c>
    </row>
    <row r="134" spans="2:7" x14ac:dyDescent="0.25">
      <c r="B134" s="1">
        <v>128</v>
      </c>
      <c r="C134" s="1">
        <f t="shared" si="16"/>
        <v>0.80424771931898709</v>
      </c>
      <c r="D134" s="1">
        <f t="shared" si="9"/>
        <v>174.09977759282606</v>
      </c>
      <c r="E134" s="1">
        <f t="shared" si="10"/>
        <v>174</v>
      </c>
      <c r="F134" s="1" t="str">
        <f t="shared" si="11"/>
        <v>AE</v>
      </c>
      <c r="G134" s="3">
        <f t="shared" si="12"/>
        <v>174</v>
      </c>
    </row>
    <row r="135" spans="2:7" x14ac:dyDescent="0.25">
      <c r="B135" s="1">
        <v>129</v>
      </c>
      <c r="C135" s="1">
        <f t="shared" si="16"/>
        <v>0.81053090462616662</v>
      </c>
      <c r="D135" s="1">
        <f t="shared" ref="D135:D198" si="19">64*SIN(C135)+128</f>
        <v>174.37780033197097</v>
      </c>
      <c r="E135" s="1">
        <f t="shared" ref="E135:E198" si="20">ROUND(D135,0)</f>
        <v>174</v>
      </c>
      <c r="F135" s="1" t="str">
        <f t="shared" ref="F135:F198" si="21">DEC2HEX(E135,2)</f>
        <v>AE</v>
      </c>
      <c r="G135" s="3">
        <f t="shared" ref="G135:G198" si="22">HEX2DEC(F135)</f>
        <v>174</v>
      </c>
    </row>
    <row r="136" spans="2:7" x14ac:dyDescent="0.25">
      <c r="B136" s="1">
        <v>130</v>
      </c>
      <c r="C136" s="1">
        <f t="shared" ref="C136:C199" si="23">B136*(1/$B$4)*2*PI()</f>
        <v>0.81681408993334625</v>
      </c>
      <c r="D136" s="1">
        <f t="shared" si="19"/>
        <v>174.65399215497035</v>
      </c>
      <c r="E136" s="1">
        <f t="shared" si="20"/>
        <v>175</v>
      </c>
      <c r="F136" s="1" t="str">
        <f t="shared" si="21"/>
        <v>AF</v>
      </c>
      <c r="G136" s="3">
        <f t="shared" si="22"/>
        <v>175</v>
      </c>
    </row>
    <row r="137" spans="2:7" x14ac:dyDescent="0.25">
      <c r="B137" s="1">
        <v>131</v>
      </c>
      <c r="C137" s="1">
        <f t="shared" si="23"/>
        <v>0.82309727524052578</v>
      </c>
      <c r="D137" s="1">
        <f t="shared" si="19"/>
        <v>174.92834215824382</v>
      </c>
      <c r="E137" s="1">
        <f t="shared" si="20"/>
        <v>175</v>
      </c>
      <c r="F137" s="1" t="str">
        <f t="shared" si="21"/>
        <v>AF</v>
      </c>
      <c r="G137" s="3">
        <f t="shared" si="22"/>
        <v>175</v>
      </c>
    </row>
    <row r="138" spans="2:7" x14ac:dyDescent="0.25">
      <c r="B138" s="1">
        <v>132</v>
      </c>
      <c r="C138" s="1">
        <f t="shared" si="23"/>
        <v>0.82938046054770542</v>
      </c>
      <c r="D138" s="1">
        <f t="shared" si="19"/>
        <v>175.20083951092312</v>
      </c>
      <c r="E138" s="1">
        <f t="shared" si="20"/>
        <v>175</v>
      </c>
      <c r="F138" s="1" t="str">
        <f t="shared" si="21"/>
        <v>AF</v>
      </c>
      <c r="G138" s="3">
        <f t="shared" si="22"/>
        <v>175</v>
      </c>
    </row>
    <row r="139" spans="2:7" x14ac:dyDescent="0.25">
      <c r="B139" s="1">
        <v>133</v>
      </c>
      <c r="C139" s="1">
        <f t="shared" si="23"/>
        <v>0.83566364585488506</v>
      </c>
      <c r="D139" s="1">
        <f t="shared" si="19"/>
        <v>175.47147345527929</v>
      </c>
      <c r="E139" s="1">
        <f t="shared" si="20"/>
        <v>175</v>
      </c>
      <c r="F139" s="1" t="str">
        <f t="shared" si="21"/>
        <v>AF</v>
      </c>
      <c r="G139" s="3">
        <f t="shared" si="22"/>
        <v>175</v>
      </c>
    </row>
    <row r="140" spans="2:7" x14ac:dyDescent="0.25">
      <c r="B140" s="1">
        <v>134</v>
      </c>
      <c r="C140" s="1">
        <f t="shared" si="23"/>
        <v>0.84194683116206459</v>
      </c>
      <c r="D140" s="1">
        <f t="shared" si="19"/>
        <v>175.74023330714766</v>
      </c>
      <c r="E140" s="1">
        <f t="shared" si="20"/>
        <v>176</v>
      </c>
      <c r="F140" s="1" t="str">
        <f t="shared" si="21"/>
        <v>B0</v>
      </c>
      <c r="G140" s="3">
        <f t="shared" si="22"/>
        <v>176</v>
      </c>
    </row>
    <row r="141" spans="2:7" x14ac:dyDescent="0.25">
      <c r="B141" s="1">
        <v>135</v>
      </c>
      <c r="C141" s="1">
        <f t="shared" si="23"/>
        <v>0.84823001646924423</v>
      </c>
      <c r="D141" s="1">
        <f t="shared" si="19"/>
        <v>176.00710845634941</v>
      </c>
      <c r="E141" s="1">
        <f t="shared" si="20"/>
        <v>176</v>
      </c>
      <c r="F141" s="1" t="str">
        <f t="shared" si="21"/>
        <v>B0</v>
      </c>
      <c r="G141" s="3">
        <f t="shared" si="22"/>
        <v>176</v>
      </c>
    </row>
    <row r="142" spans="2:7" x14ac:dyDescent="0.25">
      <c r="B142" s="1">
        <v>136</v>
      </c>
      <c r="C142" s="1">
        <f t="shared" si="23"/>
        <v>0.85451320177642376</v>
      </c>
      <c r="D142" s="1">
        <f t="shared" si="19"/>
        <v>176.27208836711065</v>
      </c>
      <c r="E142" s="1">
        <f t="shared" si="20"/>
        <v>176</v>
      </c>
      <c r="F142" s="1" t="str">
        <f t="shared" si="21"/>
        <v>B0</v>
      </c>
      <c r="G142" s="3">
        <f t="shared" si="22"/>
        <v>176</v>
      </c>
    </row>
    <row r="143" spans="2:7" x14ac:dyDescent="0.25">
      <c r="B143" s="1">
        <v>137</v>
      </c>
      <c r="C143" s="1">
        <f t="shared" si="23"/>
        <v>0.8607963870836034</v>
      </c>
      <c r="D143" s="1">
        <f t="shared" si="19"/>
        <v>176.53516257847821</v>
      </c>
      <c r="E143" s="1">
        <f t="shared" si="20"/>
        <v>177</v>
      </c>
      <c r="F143" s="1" t="str">
        <f t="shared" si="21"/>
        <v>B1</v>
      </c>
      <c r="G143" s="3">
        <f t="shared" si="22"/>
        <v>177</v>
      </c>
    </row>
    <row r="144" spans="2:7" x14ac:dyDescent="0.25">
      <c r="B144" s="1">
        <v>138</v>
      </c>
      <c r="C144" s="1">
        <f t="shared" si="23"/>
        <v>0.86707957239078293</v>
      </c>
      <c r="D144" s="1">
        <f t="shared" si="19"/>
        <v>176.79632070473266</v>
      </c>
      <c r="E144" s="1">
        <f t="shared" si="20"/>
        <v>177</v>
      </c>
      <c r="F144" s="1" t="str">
        <f t="shared" si="21"/>
        <v>B1</v>
      </c>
      <c r="G144" s="3">
        <f t="shared" si="22"/>
        <v>177</v>
      </c>
    </row>
    <row r="145" spans="2:7" x14ac:dyDescent="0.25">
      <c r="B145" s="1">
        <v>139</v>
      </c>
      <c r="C145" s="1">
        <f t="shared" si="23"/>
        <v>0.87336275769796257</v>
      </c>
      <c r="D145" s="1">
        <f t="shared" si="19"/>
        <v>177.0555524357984</v>
      </c>
      <c r="E145" s="1">
        <f t="shared" si="20"/>
        <v>177</v>
      </c>
      <c r="F145" s="1" t="str">
        <f t="shared" si="21"/>
        <v>B1</v>
      </c>
      <c r="G145" s="3">
        <f t="shared" si="22"/>
        <v>177</v>
      </c>
    </row>
    <row r="146" spans="2:7" x14ac:dyDescent="0.25">
      <c r="B146" s="1">
        <v>140</v>
      </c>
      <c r="C146" s="1">
        <f t="shared" si="23"/>
        <v>0.87964594300514221</v>
      </c>
      <c r="D146" s="1">
        <f t="shared" si="19"/>
        <v>177.3128475376505</v>
      </c>
      <c r="E146" s="1">
        <f t="shared" si="20"/>
        <v>177</v>
      </c>
      <c r="F146" s="1" t="str">
        <f t="shared" si="21"/>
        <v>B1</v>
      </c>
      <c r="G146" s="3">
        <f t="shared" si="22"/>
        <v>177</v>
      </c>
    </row>
    <row r="147" spans="2:7" x14ac:dyDescent="0.25">
      <c r="B147" s="1">
        <v>141</v>
      </c>
      <c r="C147" s="1">
        <f t="shared" si="23"/>
        <v>0.88592912831232173</v>
      </c>
      <c r="D147" s="1">
        <f t="shared" si="19"/>
        <v>177.56819585271896</v>
      </c>
      <c r="E147" s="1">
        <f t="shared" si="20"/>
        <v>178</v>
      </c>
      <c r="F147" s="1" t="str">
        <f t="shared" si="21"/>
        <v>B2</v>
      </c>
      <c r="G147" s="3">
        <f t="shared" si="22"/>
        <v>178</v>
      </c>
    </row>
    <row r="148" spans="2:7" x14ac:dyDescent="0.25">
      <c r="B148" s="1">
        <v>142</v>
      </c>
      <c r="C148" s="1">
        <f t="shared" si="23"/>
        <v>0.89221231361950137</v>
      </c>
      <c r="D148" s="1">
        <f t="shared" si="19"/>
        <v>177.82158730028951</v>
      </c>
      <c r="E148" s="1">
        <f t="shared" si="20"/>
        <v>178</v>
      </c>
      <c r="F148" s="1" t="str">
        <f t="shared" si="21"/>
        <v>B2</v>
      </c>
      <c r="G148" s="3">
        <f t="shared" si="22"/>
        <v>178</v>
      </c>
    </row>
    <row r="149" spans="2:7" x14ac:dyDescent="0.25">
      <c r="B149" s="1">
        <v>143</v>
      </c>
      <c r="C149" s="1">
        <f t="shared" si="23"/>
        <v>0.8984954989266809</v>
      </c>
      <c r="D149" s="1">
        <f t="shared" si="19"/>
        <v>178.07301187690163</v>
      </c>
      <c r="E149" s="1">
        <f t="shared" si="20"/>
        <v>178</v>
      </c>
      <c r="F149" s="1" t="str">
        <f t="shared" si="21"/>
        <v>B2</v>
      </c>
      <c r="G149" s="3">
        <f t="shared" si="22"/>
        <v>178</v>
      </c>
    </row>
    <row r="150" spans="2:7" x14ac:dyDescent="0.25">
      <c r="B150" s="1">
        <v>144</v>
      </c>
      <c r="C150" s="1">
        <f t="shared" si="23"/>
        <v>0.90477868423386054</v>
      </c>
      <c r="D150" s="1">
        <f t="shared" si="19"/>
        <v>178.3224596567436</v>
      </c>
      <c r="E150" s="1">
        <f t="shared" si="20"/>
        <v>178</v>
      </c>
      <c r="F150" s="1" t="str">
        <f t="shared" si="21"/>
        <v>B2</v>
      </c>
      <c r="G150" s="3">
        <f t="shared" si="22"/>
        <v>178</v>
      </c>
    </row>
    <row r="151" spans="2:7" x14ac:dyDescent="0.25">
      <c r="B151" s="1">
        <v>145</v>
      </c>
      <c r="C151" s="1">
        <f t="shared" si="23"/>
        <v>0.91106186954103996</v>
      </c>
      <c r="D151" s="1">
        <f t="shared" si="19"/>
        <v>178.56992079204417</v>
      </c>
      <c r="E151" s="1">
        <f t="shared" si="20"/>
        <v>179</v>
      </c>
      <c r="F151" s="1" t="str">
        <f t="shared" si="21"/>
        <v>B3</v>
      </c>
      <c r="G151" s="3">
        <f t="shared" si="22"/>
        <v>179</v>
      </c>
    </row>
    <row r="152" spans="2:7" x14ac:dyDescent="0.25">
      <c r="B152" s="1">
        <v>146</v>
      </c>
      <c r="C152" s="1">
        <f t="shared" si="23"/>
        <v>0.91734505484821949</v>
      </c>
      <c r="D152" s="1">
        <f t="shared" si="19"/>
        <v>178.81538551346145</v>
      </c>
      <c r="E152" s="1">
        <f t="shared" si="20"/>
        <v>179</v>
      </c>
      <c r="F152" s="1" t="str">
        <f t="shared" si="21"/>
        <v>B3</v>
      </c>
      <c r="G152" s="3">
        <f t="shared" si="22"/>
        <v>179</v>
      </c>
    </row>
    <row r="153" spans="2:7" x14ac:dyDescent="0.25">
      <c r="B153" s="1">
        <v>147</v>
      </c>
      <c r="C153" s="1">
        <f t="shared" si="23"/>
        <v>0.92362824015539913</v>
      </c>
      <c r="D153" s="1">
        <f t="shared" si="19"/>
        <v>179.05884413046854</v>
      </c>
      <c r="E153" s="1">
        <f t="shared" si="20"/>
        <v>179</v>
      </c>
      <c r="F153" s="1" t="str">
        <f t="shared" si="21"/>
        <v>B3</v>
      </c>
      <c r="G153" s="3">
        <f t="shared" si="22"/>
        <v>179</v>
      </c>
    </row>
    <row r="154" spans="2:7" x14ac:dyDescent="0.25">
      <c r="B154" s="1">
        <v>148</v>
      </c>
      <c r="C154" s="1">
        <f t="shared" si="23"/>
        <v>0.92991142546257877</v>
      </c>
      <c r="D154" s="1">
        <f t="shared" si="19"/>
        <v>179.3002870317361</v>
      </c>
      <c r="E154" s="1">
        <f t="shared" si="20"/>
        <v>179</v>
      </c>
      <c r="F154" s="1" t="str">
        <f t="shared" si="21"/>
        <v>B3</v>
      </c>
      <c r="G154" s="3">
        <f t="shared" si="22"/>
        <v>179</v>
      </c>
    </row>
    <row r="155" spans="2:7" x14ac:dyDescent="0.25">
      <c r="B155" s="1">
        <v>149</v>
      </c>
      <c r="C155" s="1">
        <f t="shared" si="23"/>
        <v>0.9361946107697583</v>
      </c>
      <c r="D155" s="1">
        <f t="shared" si="19"/>
        <v>179.53970468551179</v>
      </c>
      <c r="E155" s="1">
        <f t="shared" si="20"/>
        <v>180</v>
      </c>
      <c r="F155" s="1" t="str">
        <f t="shared" si="21"/>
        <v>B4</v>
      </c>
      <c r="G155" s="3">
        <f t="shared" si="22"/>
        <v>180</v>
      </c>
    </row>
    <row r="156" spans="2:7" x14ac:dyDescent="0.25">
      <c r="B156" s="1">
        <v>150</v>
      </c>
      <c r="C156" s="1">
        <f t="shared" si="23"/>
        <v>0.94247779607693793</v>
      </c>
      <c r="D156" s="1">
        <f t="shared" si="19"/>
        <v>179.77708763999664</v>
      </c>
      <c r="E156" s="1">
        <f t="shared" si="20"/>
        <v>180</v>
      </c>
      <c r="F156" s="1" t="str">
        <f t="shared" si="21"/>
        <v>B4</v>
      </c>
      <c r="G156" s="3">
        <f t="shared" si="22"/>
        <v>180</v>
      </c>
    </row>
    <row r="157" spans="2:7" x14ac:dyDescent="0.25">
      <c r="B157" s="1">
        <v>151</v>
      </c>
      <c r="C157" s="1">
        <f t="shared" si="23"/>
        <v>0.94876098138411746</v>
      </c>
      <c r="D157" s="1">
        <f t="shared" si="19"/>
        <v>180.01242652371801</v>
      </c>
      <c r="E157" s="1">
        <f t="shared" si="20"/>
        <v>180</v>
      </c>
      <c r="F157" s="1" t="str">
        <f t="shared" si="21"/>
        <v>B4</v>
      </c>
      <c r="G157" s="3">
        <f t="shared" si="22"/>
        <v>180</v>
      </c>
    </row>
    <row r="158" spans="2:7" x14ac:dyDescent="0.25">
      <c r="B158" s="1">
        <v>152</v>
      </c>
      <c r="C158" s="1">
        <f t="shared" si="23"/>
        <v>0.9550441666912971</v>
      </c>
      <c r="D158" s="1">
        <f t="shared" si="19"/>
        <v>180.24571204589978</v>
      </c>
      <c r="E158" s="1">
        <f t="shared" si="20"/>
        <v>180</v>
      </c>
      <c r="F158" s="1" t="str">
        <f t="shared" si="21"/>
        <v>B4</v>
      </c>
      <c r="G158" s="3">
        <f t="shared" si="22"/>
        <v>180</v>
      </c>
    </row>
    <row r="159" spans="2:7" x14ac:dyDescent="0.25">
      <c r="B159" s="1">
        <v>153</v>
      </c>
      <c r="C159" s="1">
        <f t="shared" si="23"/>
        <v>0.96132735199847663</v>
      </c>
      <c r="D159" s="1">
        <f t="shared" si="19"/>
        <v>180.47693499682896</v>
      </c>
      <c r="E159" s="1">
        <f t="shared" si="20"/>
        <v>180</v>
      </c>
      <c r="F159" s="1" t="str">
        <f t="shared" si="21"/>
        <v>B4</v>
      </c>
      <c r="G159" s="3">
        <f t="shared" si="22"/>
        <v>180</v>
      </c>
    </row>
    <row r="160" spans="2:7" x14ac:dyDescent="0.25">
      <c r="B160" s="1">
        <v>154</v>
      </c>
      <c r="C160" s="1">
        <f t="shared" si="23"/>
        <v>0.96761053730565627</v>
      </c>
      <c r="D160" s="1">
        <f t="shared" si="19"/>
        <v>180.70608624821935</v>
      </c>
      <c r="E160" s="1">
        <f t="shared" si="20"/>
        <v>181</v>
      </c>
      <c r="F160" s="1" t="str">
        <f t="shared" si="21"/>
        <v>B5</v>
      </c>
      <c r="G160" s="3">
        <f t="shared" si="22"/>
        <v>181</v>
      </c>
    </row>
    <row r="161" spans="2:7" x14ac:dyDescent="0.25">
      <c r="B161" s="1">
        <v>155</v>
      </c>
      <c r="C161" s="1">
        <f t="shared" si="23"/>
        <v>0.97389372261283591</v>
      </c>
      <c r="D161" s="1">
        <f t="shared" si="19"/>
        <v>180.93315675357195</v>
      </c>
      <c r="E161" s="1">
        <f t="shared" si="20"/>
        <v>181</v>
      </c>
      <c r="F161" s="1" t="str">
        <f t="shared" si="21"/>
        <v>B5</v>
      </c>
      <c r="G161" s="3">
        <f t="shared" si="22"/>
        <v>181</v>
      </c>
    </row>
    <row r="162" spans="2:7" x14ac:dyDescent="0.25">
      <c r="B162" s="1">
        <v>156</v>
      </c>
      <c r="C162" s="1">
        <f t="shared" si="23"/>
        <v>0.98017690792001544</v>
      </c>
      <c r="D162" s="1">
        <f t="shared" si="19"/>
        <v>181.15813754853201</v>
      </c>
      <c r="E162" s="1">
        <f t="shared" si="20"/>
        <v>181</v>
      </c>
      <c r="F162" s="1" t="str">
        <f t="shared" si="21"/>
        <v>B5</v>
      </c>
      <c r="G162" s="3">
        <f t="shared" si="22"/>
        <v>181</v>
      </c>
    </row>
    <row r="163" spans="2:7" x14ac:dyDescent="0.25">
      <c r="B163" s="1">
        <v>157</v>
      </c>
      <c r="C163" s="1">
        <f t="shared" si="23"/>
        <v>0.98646009322719508</v>
      </c>
      <c r="D163" s="1">
        <f t="shared" si="19"/>
        <v>181.38101975124295</v>
      </c>
      <c r="E163" s="1">
        <f t="shared" si="20"/>
        <v>181</v>
      </c>
      <c r="F163" s="1" t="str">
        <f t="shared" si="21"/>
        <v>B5</v>
      </c>
      <c r="G163" s="3">
        <f t="shared" si="22"/>
        <v>181</v>
      </c>
    </row>
    <row r="164" spans="2:7" x14ac:dyDescent="0.25">
      <c r="B164" s="1">
        <v>158</v>
      </c>
      <c r="C164" s="1">
        <f t="shared" si="23"/>
        <v>0.99274327853437461</v>
      </c>
      <c r="D164" s="1">
        <f t="shared" si="19"/>
        <v>181.60179456269708</v>
      </c>
      <c r="E164" s="1">
        <f t="shared" si="20"/>
        <v>182</v>
      </c>
      <c r="F164" s="1" t="str">
        <f t="shared" si="21"/>
        <v>B6</v>
      </c>
      <c r="G164" s="3">
        <f t="shared" si="22"/>
        <v>182</v>
      </c>
    </row>
    <row r="165" spans="2:7" x14ac:dyDescent="0.25">
      <c r="B165" s="1">
        <v>159</v>
      </c>
      <c r="C165" s="1">
        <f t="shared" si="23"/>
        <v>0.99902646384155425</v>
      </c>
      <c r="D165" s="1">
        <f t="shared" si="19"/>
        <v>181.82045326708283</v>
      </c>
      <c r="E165" s="1">
        <f t="shared" si="20"/>
        <v>182</v>
      </c>
      <c r="F165" s="1" t="str">
        <f t="shared" si="21"/>
        <v>B6</v>
      </c>
      <c r="G165" s="3">
        <f t="shared" si="22"/>
        <v>182</v>
      </c>
    </row>
    <row r="166" spans="2:7" x14ac:dyDescent="0.25">
      <c r="B166" s="1">
        <v>160</v>
      </c>
      <c r="C166" s="1">
        <f t="shared" si="23"/>
        <v>1.0053096491487339</v>
      </c>
      <c r="D166" s="1">
        <f t="shared" si="19"/>
        <v>182.03698723212898</v>
      </c>
      <c r="E166" s="1">
        <f t="shared" si="20"/>
        <v>182</v>
      </c>
      <c r="F166" s="1" t="str">
        <f t="shared" si="21"/>
        <v>B6</v>
      </c>
      <c r="G166" s="3">
        <f t="shared" si="22"/>
        <v>182</v>
      </c>
    </row>
    <row r="167" spans="2:7" x14ac:dyDescent="0.25">
      <c r="B167" s="1">
        <v>161</v>
      </c>
      <c r="C167" s="1">
        <f t="shared" si="23"/>
        <v>1.0115928344559133</v>
      </c>
      <c r="D167" s="1">
        <f t="shared" si="19"/>
        <v>182.25138790944533</v>
      </c>
      <c r="E167" s="1">
        <f t="shared" si="20"/>
        <v>182</v>
      </c>
      <c r="F167" s="1" t="str">
        <f t="shared" si="21"/>
        <v>B6</v>
      </c>
      <c r="G167" s="3">
        <f t="shared" si="22"/>
        <v>182</v>
      </c>
    </row>
    <row r="168" spans="2:7" x14ac:dyDescent="0.25">
      <c r="B168" s="1">
        <v>162</v>
      </c>
      <c r="C168" s="1">
        <f t="shared" si="23"/>
        <v>1.0178760197630929</v>
      </c>
      <c r="D168" s="1">
        <f t="shared" si="19"/>
        <v>182.46364683486027</v>
      </c>
      <c r="E168" s="1">
        <f t="shared" si="20"/>
        <v>182</v>
      </c>
      <c r="F168" s="1" t="str">
        <f t="shared" si="21"/>
        <v>B6</v>
      </c>
      <c r="G168" s="3">
        <f t="shared" si="22"/>
        <v>182</v>
      </c>
    </row>
    <row r="169" spans="2:7" x14ac:dyDescent="0.25">
      <c r="B169" s="1">
        <v>163</v>
      </c>
      <c r="C169" s="1">
        <f t="shared" si="23"/>
        <v>1.0241592050702726</v>
      </c>
      <c r="D169" s="1">
        <f t="shared" si="19"/>
        <v>182.67375562875489</v>
      </c>
      <c r="E169" s="1">
        <f t="shared" si="20"/>
        <v>183</v>
      </c>
      <c r="F169" s="1" t="str">
        <f t="shared" si="21"/>
        <v>B7</v>
      </c>
      <c r="G169" s="3">
        <f t="shared" si="22"/>
        <v>183</v>
      </c>
    </row>
    <row r="170" spans="2:7" x14ac:dyDescent="0.25">
      <c r="B170" s="1">
        <v>164</v>
      </c>
      <c r="C170" s="1">
        <f t="shared" si="23"/>
        <v>1.0304423903774522</v>
      </c>
      <c r="D170" s="1">
        <f t="shared" si="19"/>
        <v>182.88170599639375</v>
      </c>
      <c r="E170" s="1">
        <f t="shared" si="20"/>
        <v>183</v>
      </c>
      <c r="F170" s="1" t="str">
        <f t="shared" si="21"/>
        <v>B7</v>
      </c>
      <c r="G170" s="3">
        <f t="shared" si="22"/>
        <v>183</v>
      </c>
    </row>
    <row r="171" spans="2:7" x14ac:dyDescent="0.25">
      <c r="B171" s="1">
        <v>165</v>
      </c>
      <c r="C171" s="1">
        <f t="shared" si="23"/>
        <v>1.0367255756846319</v>
      </c>
      <c r="D171" s="1">
        <f t="shared" si="19"/>
        <v>183.08748972825239</v>
      </c>
      <c r="E171" s="1">
        <f t="shared" si="20"/>
        <v>183</v>
      </c>
      <c r="F171" s="1" t="str">
        <f t="shared" si="21"/>
        <v>B7</v>
      </c>
      <c r="G171" s="3">
        <f t="shared" si="22"/>
        <v>183</v>
      </c>
    </row>
    <row r="172" spans="2:7" x14ac:dyDescent="0.25">
      <c r="B172" s="1">
        <v>166</v>
      </c>
      <c r="C172" s="1">
        <f t="shared" si="23"/>
        <v>1.0430087609918113</v>
      </c>
      <c r="D172" s="1">
        <f t="shared" si="19"/>
        <v>183.29109870034145</v>
      </c>
      <c r="E172" s="1">
        <f t="shared" si="20"/>
        <v>183</v>
      </c>
      <c r="F172" s="1" t="str">
        <f t="shared" si="21"/>
        <v>B7</v>
      </c>
      <c r="G172" s="3">
        <f t="shared" si="22"/>
        <v>183</v>
      </c>
    </row>
    <row r="173" spans="2:7" x14ac:dyDescent="0.25">
      <c r="B173" s="1">
        <v>167</v>
      </c>
      <c r="C173" s="1">
        <f t="shared" si="23"/>
        <v>1.0492919462989909</v>
      </c>
      <c r="D173" s="1">
        <f t="shared" si="19"/>
        <v>183.49252487452736</v>
      </c>
      <c r="E173" s="1">
        <f t="shared" si="20"/>
        <v>183</v>
      </c>
      <c r="F173" s="1" t="str">
        <f t="shared" si="21"/>
        <v>B7</v>
      </c>
      <c r="G173" s="3">
        <f t="shared" si="22"/>
        <v>183</v>
      </c>
    </row>
    <row r="174" spans="2:7" x14ac:dyDescent="0.25">
      <c r="B174" s="1">
        <v>168</v>
      </c>
      <c r="C174" s="1">
        <f t="shared" si="23"/>
        <v>1.0555751316061706</v>
      </c>
      <c r="D174" s="1">
        <f t="shared" si="19"/>
        <v>183.69176029884966</v>
      </c>
      <c r="E174" s="1">
        <f t="shared" si="20"/>
        <v>184</v>
      </c>
      <c r="F174" s="1" t="str">
        <f t="shared" si="21"/>
        <v>B8</v>
      </c>
      <c r="G174" s="3">
        <f t="shared" si="22"/>
        <v>184</v>
      </c>
    </row>
    <row r="175" spans="2:7" x14ac:dyDescent="0.25">
      <c r="B175" s="1">
        <v>169</v>
      </c>
      <c r="C175" s="1">
        <f t="shared" si="23"/>
        <v>1.0618583169133502</v>
      </c>
      <c r="D175" s="1">
        <f t="shared" si="19"/>
        <v>183.88879710783488</v>
      </c>
      <c r="E175" s="1">
        <f t="shared" si="20"/>
        <v>184</v>
      </c>
      <c r="F175" s="1" t="str">
        <f t="shared" si="21"/>
        <v>B8</v>
      </c>
      <c r="G175" s="3">
        <f t="shared" si="22"/>
        <v>184</v>
      </c>
    </row>
    <row r="176" spans="2:7" x14ac:dyDescent="0.25">
      <c r="B176" s="1">
        <v>170</v>
      </c>
      <c r="C176" s="1">
        <f t="shared" si="23"/>
        <v>1.0681415022205298</v>
      </c>
      <c r="D176" s="1">
        <f t="shared" si="19"/>
        <v>184.08362752280726</v>
      </c>
      <c r="E176" s="1">
        <f t="shared" si="20"/>
        <v>184</v>
      </c>
      <c r="F176" s="1" t="str">
        <f t="shared" si="21"/>
        <v>B8</v>
      </c>
      <c r="G176" s="3">
        <f t="shared" si="22"/>
        <v>184</v>
      </c>
    </row>
    <row r="177" spans="2:7" x14ac:dyDescent="0.25">
      <c r="B177" s="1">
        <v>171</v>
      </c>
      <c r="C177" s="1">
        <f t="shared" si="23"/>
        <v>1.0744246875277093</v>
      </c>
      <c r="D177" s="1">
        <f t="shared" si="19"/>
        <v>184.27624385219559</v>
      </c>
      <c r="E177" s="1">
        <f t="shared" si="20"/>
        <v>184</v>
      </c>
      <c r="F177" s="1" t="str">
        <f t="shared" si="21"/>
        <v>B8</v>
      </c>
      <c r="G177" s="3">
        <f t="shared" si="22"/>
        <v>184</v>
      </c>
    </row>
    <row r="178" spans="2:7" x14ac:dyDescent="0.25">
      <c r="B178" s="1">
        <v>172</v>
      </c>
      <c r="C178" s="1">
        <f t="shared" si="23"/>
        <v>1.0807078728348889</v>
      </c>
      <c r="D178" s="1">
        <f t="shared" si="19"/>
        <v>184.46663849183702</v>
      </c>
      <c r="E178" s="1">
        <f t="shared" si="20"/>
        <v>184</v>
      </c>
      <c r="F178" s="1" t="str">
        <f t="shared" si="21"/>
        <v>B8</v>
      </c>
      <c r="G178" s="3">
        <f t="shared" si="22"/>
        <v>184</v>
      </c>
    </row>
    <row r="179" spans="2:7" x14ac:dyDescent="0.25">
      <c r="B179" s="1">
        <v>173</v>
      </c>
      <c r="C179" s="1">
        <f t="shared" si="23"/>
        <v>1.0869910581420685</v>
      </c>
      <c r="D179" s="1">
        <f t="shared" si="19"/>
        <v>184.65480392527712</v>
      </c>
      <c r="E179" s="1">
        <f t="shared" si="20"/>
        <v>185</v>
      </c>
      <c r="F179" s="1" t="str">
        <f t="shared" si="21"/>
        <v>B9</v>
      </c>
      <c r="G179" s="3">
        <f t="shared" si="22"/>
        <v>185</v>
      </c>
    </row>
    <row r="180" spans="2:7" x14ac:dyDescent="0.25">
      <c r="B180" s="1">
        <v>174</v>
      </c>
      <c r="C180" s="1">
        <f t="shared" si="23"/>
        <v>1.0932742434492482</v>
      </c>
      <c r="D180" s="1">
        <f t="shared" si="19"/>
        <v>184.84073272406687</v>
      </c>
      <c r="E180" s="1">
        <f t="shared" si="20"/>
        <v>185</v>
      </c>
      <c r="F180" s="1" t="str">
        <f t="shared" si="21"/>
        <v>B9</v>
      </c>
      <c r="G180" s="3">
        <f t="shared" si="22"/>
        <v>185</v>
      </c>
    </row>
    <row r="181" spans="2:7" x14ac:dyDescent="0.25">
      <c r="B181" s="1">
        <v>175</v>
      </c>
      <c r="C181" s="1">
        <f t="shared" si="23"/>
        <v>1.0995574287564276</v>
      </c>
      <c r="D181" s="1">
        <f t="shared" si="19"/>
        <v>185.02441754805554</v>
      </c>
      <c r="E181" s="1">
        <f t="shared" si="20"/>
        <v>185</v>
      </c>
      <c r="F181" s="1" t="str">
        <f t="shared" si="21"/>
        <v>B9</v>
      </c>
      <c r="G181" s="3">
        <f t="shared" si="22"/>
        <v>185</v>
      </c>
    </row>
    <row r="182" spans="2:7" x14ac:dyDescent="0.25">
      <c r="B182" s="1">
        <v>176</v>
      </c>
      <c r="C182" s="1">
        <f t="shared" si="23"/>
        <v>1.105840614063607</v>
      </c>
      <c r="D182" s="1">
        <f t="shared" si="19"/>
        <v>185.20585114568087</v>
      </c>
      <c r="E182" s="1">
        <f t="shared" si="20"/>
        <v>185</v>
      </c>
      <c r="F182" s="1" t="str">
        <f t="shared" si="21"/>
        <v>B9</v>
      </c>
      <c r="G182" s="3">
        <f t="shared" si="22"/>
        <v>185</v>
      </c>
    </row>
    <row r="183" spans="2:7" x14ac:dyDescent="0.25">
      <c r="B183" s="1">
        <v>177</v>
      </c>
      <c r="C183" s="1">
        <f t="shared" si="23"/>
        <v>1.1121237993707866</v>
      </c>
      <c r="D183" s="1">
        <f t="shared" si="19"/>
        <v>185.3850263542551</v>
      </c>
      <c r="E183" s="1">
        <f t="shared" si="20"/>
        <v>185</v>
      </c>
      <c r="F183" s="1" t="str">
        <f t="shared" si="21"/>
        <v>B9</v>
      </c>
      <c r="G183" s="3">
        <f t="shared" si="22"/>
        <v>185</v>
      </c>
    </row>
    <row r="184" spans="2:7" x14ac:dyDescent="0.25">
      <c r="B184" s="1">
        <v>178</v>
      </c>
      <c r="C184" s="1">
        <f t="shared" si="23"/>
        <v>1.1184069846779663</v>
      </c>
      <c r="D184" s="1">
        <f t="shared" si="19"/>
        <v>185.56193610024775</v>
      </c>
      <c r="E184" s="1">
        <f t="shared" si="20"/>
        <v>186</v>
      </c>
      <c r="F184" s="1" t="str">
        <f t="shared" si="21"/>
        <v>BA</v>
      </c>
      <c r="G184" s="3">
        <f t="shared" si="22"/>
        <v>186</v>
      </c>
    </row>
    <row r="185" spans="2:7" x14ac:dyDescent="0.25">
      <c r="B185" s="1">
        <v>179</v>
      </c>
      <c r="C185" s="1">
        <f t="shared" si="23"/>
        <v>1.1246901699851459</v>
      </c>
      <c r="D185" s="1">
        <f t="shared" si="19"/>
        <v>185.73657339956497</v>
      </c>
      <c r="E185" s="1">
        <f t="shared" si="20"/>
        <v>186</v>
      </c>
      <c r="F185" s="1" t="str">
        <f t="shared" si="21"/>
        <v>BA</v>
      </c>
      <c r="G185" s="3">
        <f t="shared" si="22"/>
        <v>186</v>
      </c>
    </row>
    <row r="186" spans="2:7" x14ac:dyDescent="0.25">
      <c r="B186" s="1">
        <v>180</v>
      </c>
      <c r="C186" s="1">
        <f t="shared" si="23"/>
        <v>1.1309733552923256</v>
      </c>
      <c r="D186" s="1">
        <f t="shared" si="19"/>
        <v>185.90893135782525</v>
      </c>
      <c r="E186" s="1">
        <f t="shared" si="20"/>
        <v>186</v>
      </c>
      <c r="F186" s="1" t="str">
        <f t="shared" si="21"/>
        <v>BA</v>
      </c>
      <c r="G186" s="3">
        <f t="shared" si="22"/>
        <v>186</v>
      </c>
    </row>
    <row r="187" spans="2:7" x14ac:dyDescent="0.25">
      <c r="B187" s="1">
        <v>181</v>
      </c>
      <c r="C187" s="1">
        <f t="shared" si="23"/>
        <v>1.137256540599505</v>
      </c>
      <c r="D187" s="1">
        <f t="shared" si="19"/>
        <v>186.07900317063149</v>
      </c>
      <c r="E187" s="1">
        <f t="shared" si="20"/>
        <v>186</v>
      </c>
      <c r="F187" s="1" t="str">
        <f t="shared" si="21"/>
        <v>BA</v>
      </c>
      <c r="G187" s="3">
        <f t="shared" si="22"/>
        <v>186</v>
      </c>
    </row>
    <row r="188" spans="2:7" x14ac:dyDescent="0.25">
      <c r="B188" s="1">
        <v>182</v>
      </c>
      <c r="C188" s="1">
        <f t="shared" si="23"/>
        <v>1.1435397259066846</v>
      </c>
      <c r="D188" s="1">
        <f t="shared" si="19"/>
        <v>186.24678212383972</v>
      </c>
      <c r="E188" s="1">
        <f t="shared" si="20"/>
        <v>186</v>
      </c>
      <c r="F188" s="1" t="str">
        <f t="shared" si="21"/>
        <v>BA</v>
      </c>
      <c r="G188" s="3">
        <f t="shared" si="22"/>
        <v>186</v>
      </c>
    </row>
    <row r="189" spans="2:7" x14ac:dyDescent="0.25">
      <c r="B189" s="1">
        <v>183</v>
      </c>
      <c r="C189" s="1">
        <f t="shared" si="23"/>
        <v>1.1498229112138643</v>
      </c>
      <c r="D189" s="1">
        <f t="shared" si="19"/>
        <v>186.41226159382418</v>
      </c>
      <c r="E189" s="1">
        <f t="shared" si="20"/>
        <v>186</v>
      </c>
      <c r="F189" s="1" t="str">
        <f t="shared" si="21"/>
        <v>BA</v>
      </c>
      <c r="G189" s="3">
        <f t="shared" si="22"/>
        <v>186</v>
      </c>
    </row>
    <row r="190" spans="2:7" x14ac:dyDescent="0.25">
      <c r="B190" s="1">
        <v>184</v>
      </c>
      <c r="C190" s="1">
        <f t="shared" si="23"/>
        <v>1.1561060965210439</v>
      </c>
      <c r="D190" s="1">
        <f t="shared" si="19"/>
        <v>186.57543504773872</v>
      </c>
      <c r="E190" s="1">
        <f t="shared" si="20"/>
        <v>187</v>
      </c>
      <c r="F190" s="1" t="str">
        <f t="shared" si="21"/>
        <v>BB</v>
      </c>
      <c r="G190" s="3">
        <f t="shared" si="22"/>
        <v>187</v>
      </c>
    </row>
    <row r="191" spans="2:7" x14ac:dyDescent="0.25">
      <c r="B191" s="1">
        <v>185</v>
      </c>
      <c r="C191" s="1">
        <f t="shared" si="23"/>
        <v>1.1623892818282235</v>
      </c>
      <c r="D191" s="1">
        <f t="shared" si="19"/>
        <v>186.73629604377479</v>
      </c>
      <c r="E191" s="1">
        <f t="shared" si="20"/>
        <v>187</v>
      </c>
      <c r="F191" s="1" t="str">
        <f t="shared" si="21"/>
        <v>BB</v>
      </c>
      <c r="G191" s="3">
        <f t="shared" si="22"/>
        <v>187</v>
      </c>
    </row>
    <row r="192" spans="2:7" x14ac:dyDescent="0.25">
      <c r="B192" s="1">
        <v>186</v>
      </c>
      <c r="C192" s="1">
        <f t="shared" si="23"/>
        <v>1.168672467135403</v>
      </c>
      <c r="D192" s="1">
        <f t="shared" si="19"/>
        <v>186.89483823141569</v>
      </c>
      <c r="E192" s="1">
        <f t="shared" si="20"/>
        <v>187</v>
      </c>
      <c r="F192" s="1" t="str">
        <f t="shared" si="21"/>
        <v>BB</v>
      </c>
      <c r="G192" s="3">
        <f t="shared" si="22"/>
        <v>187</v>
      </c>
    </row>
    <row r="193" spans="2:7" x14ac:dyDescent="0.25">
      <c r="B193" s="1">
        <v>187</v>
      </c>
      <c r="C193" s="1">
        <f t="shared" si="23"/>
        <v>1.1749556524425826</v>
      </c>
      <c r="D193" s="1">
        <f t="shared" si="19"/>
        <v>187.05105535168735</v>
      </c>
      <c r="E193" s="1">
        <f t="shared" si="20"/>
        <v>187</v>
      </c>
      <c r="F193" s="1" t="str">
        <f t="shared" si="21"/>
        <v>BB</v>
      </c>
      <c r="G193" s="3">
        <f t="shared" si="22"/>
        <v>187</v>
      </c>
    </row>
    <row r="194" spans="2:7" x14ac:dyDescent="0.25">
      <c r="B194" s="1">
        <v>188</v>
      </c>
      <c r="C194" s="1">
        <f t="shared" si="23"/>
        <v>1.1812388377497622</v>
      </c>
      <c r="D194" s="1">
        <f t="shared" si="19"/>
        <v>187.20494123740531</v>
      </c>
      <c r="E194" s="1">
        <f t="shared" si="20"/>
        <v>187</v>
      </c>
      <c r="F194" s="1" t="str">
        <f t="shared" si="21"/>
        <v>BB</v>
      </c>
      <c r="G194" s="3">
        <f t="shared" si="22"/>
        <v>187</v>
      </c>
    </row>
    <row r="195" spans="2:7" x14ac:dyDescent="0.25">
      <c r="B195" s="1">
        <v>189</v>
      </c>
      <c r="C195" s="1">
        <f t="shared" si="23"/>
        <v>1.1875220230569419</v>
      </c>
      <c r="D195" s="1">
        <f t="shared" si="19"/>
        <v>187.35648981341834</v>
      </c>
      <c r="E195" s="1">
        <f t="shared" si="20"/>
        <v>187</v>
      </c>
      <c r="F195" s="1" t="str">
        <f t="shared" si="21"/>
        <v>BB</v>
      </c>
      <c r="G195" s="3">
        <f t="shared" si="22"/>
        <v>187</v>
      </c>
    </row>
    <row r="196" spans="2:7" x14ac:dyDescent="0.25">
      <c r="B196" s="1">
        <v>190</v>
      </c>
      <c r="C196" s="1">
        <f t="shared" si="23"/>
        <v>1.1938052083641213</v>
      </c>
      <c r="D196" s="1">
        <f t="shared" si="19"/>
        <v>187.50569509684809</v>
      </c>
      <c r="E196" s="1">
        <f t="shared" si="20"/>
        <v>188</v>
      </c>
      <c r="F196" s="1" t="str">
        <f t="shared" si="21"/>
        <v>BC</v>
      </c>
      <c r="G196" s="3">
        <f t="shared" si="22"/>
        <v>188</v>
      </c>
    </row>
    <row r="197" spans="2:7" x14ac:dyDescent="0.25">
      <c r="B197" s="1">
        <v>191</v>
      </c>
      <c r="C197" s="1">
        <f t="shared" si="23"/>
        <v>1.2000883936713009</v>
      </c>
      <c r="D197" s="1">
        <f t="shared" si="19"/>
        <v>187.65255119732549</v>
      </c>
      <c r="E197" s="1">
        <f t="shared" si="20"/>
        <v>188</v>
      </c>
      <c r="F197" s="1" t="str">
        <f t="shared" si="21"/>
        <v>BC</v>
      </c>
      <c r="G197" s="3">
        <f t="shared" si="22"/>
        <v>188</v>
      </c>
    </row>
    <row r="198" spans="2:7" x14ac:dyDescent="0.25">
      <c r="B198" s="1">
        <v>192</v>
      </c>
      <c r="C198" s="1">
        <f t="shared" si="23"/>
        <v>1.2063715789784806</v>
      </c>
      <c r="D198" s="1">
        <f t="shared" si="19"/>
        <v>187.79705231722318</v>
      </c>
      <c r="E198" s="1">
        <f t="shared" si="20"/>
        <v>188</v>
      </c>
      <c r="F198" s="1" t="str">
        <f t="shared" si="21"/>
        <v>BC</v>
      </c>
      <c r="G198" s="3">
        <f t="shared" si="22"/>
        <v>188</v>
      </c>
    </row>
    <row r="199" spans="2:7" x14ac:dyDescent="0.25">
      <c r="B199" s="1">
        <v>193</v>
      </c>
      <c r="C199" s="1">
        <f t="shared" si="23"/>
        <v>1.2126547642856602</v>
      </c>
      <c r="D199" s="1">
        <f t="shared" ref="D199:D262" si="24">64*SIN(C199)+128</f>
        <v>187.93919275188432</v>
      </c>
      <c r="E199" s="1">
        <f t="shared" ref="E199:E262" si="25">ROUND(D199,0)</f>
        <v>188</v>
      </c>
      <c r="F199" s="1" t="str">
        <f t="shared" ref="F199:F262" si="26">DEC2HEX(E199,2)</f>
        <v>BC</v>
      </c>
      <c r="G199" s="3">
        <f t="shared" ref="G199:G262" si="27">HEX2DEC(F199)</f>
        <v>188</v>
      </c>
    </row>
    <row r="200" spans="2:7" x14ac:dyDescent="0.25">
      <c r="B200" s="1">
        <v>194</v>
      </c>
      <c r="C200" s="1">
        <f t="shared" ref="C200:C263" si="28">B200*(1/$B$4)*2*PI()</f>
        <v>1.2189379495928399</v>
      </c>
      <c r="D200" s="1">
        <f t="shared" si="24"/>
        <v>188.07896688984795</v>
      </c>
      <c r="E200" s="1">
        <f t="shared" si="25"/>
        <v>188</v>
      </c>
      <c r="F200" s="1" t="str">
        <f t="shared" si="26"/>
        <v>BC</v>
      </c>
      <c r="G200" s="3">
        <f t="shared" si="27"/>
        <v>188</v>
      </c>
    </row>
    <row r="201" spans="2:7" x14ac:dyDescent="0.25">
      <c r="B201" s="1">
        <v>195</v>
      </c>
      <c r="C201" s="1">
        <f t="shared" si="28"/>
        <v>1.2252211349000193</v>
      </c>
      <c r="D201" s="1">
        <f t="shared" si="24"/>
        <v>188.21636921307044</v>
      </c>
      <c r="E201" s="1">
        <f t="shared" si="25"/>
        <v>188</v>
      </c>
      <c r="F201" s="1" t="str">
        <f t="shared" si="26"/>
        <v>BC</v>
      </c>
      <c r="G201" s="3">
        <f t="shared" si="27"/>
        <v>188</v>
      </c>
    </row>
    <row r="202" spans="2:7" x14ac:dyDescent="0.25">
      <c r="B202" s="1">
        <v>196</v>
      </c>
      <c r="C202" s="1">
        <f t="shared" si="28"/>
        <v>1.2315043202071989</v>
      </c>
      <c r="D202" s="1">
        <f t="shared" si="24"/>
        <v>188.35139429714332</v>
      </c>
      <c r="E202" s="1">
        <f t="shared" si="25"/>
        <v>188</v>
      </c>
      <c r="F202" s="1" t="str">
        <f t="shared" si="26"/>
        <v>BC</v>
      </c>
      <c r="G202" s="3">
        <f t="shared" si="27"/>
        <v>188</v>
      </c>
    </row>
    <row r="203" spans="2:7" x14ac:dyDescent="0.25">
      <c r="B203" s="1">
        <v>197</v>
      </c>
      <c r="C203" s="1">
        <f t="shared" si="28"/>
        <v>1.2377875055143785</v>
      </c>
      <c r="D203" s="1">
        <f t="shared" si="24"/>
        <v>188.48403681150751</v>
      </c>
      <c r="E203" s="1">
        <f t="shared" si="25"/>
        <v>188</v>
      </c>
      <c r="F203" s="1" t="str">
        <f t="shared" si="26"/>
        <v>BC</v>
      </c>
      <c r="G203" s="3">
        <f t="shared" si="27"/>
        <v>188</v>
      </c>
    </row>
    <row r="204" spans="2:7" x14ac:dyDescent="0.25">
      <c r="B204" s="1">
        <v>198</v>
      </c>
      <c r="C204" s="1">
        <f t="shared" si="28"/>
        <v>1.2440706908215582</v>
      </c>
      <c r="D204" s="1">
        <f t="shared" si="24"/>
        <v>188.61429151966365</v>
      </c>
      <c r="E204" s="1">
        <f t="shared" si="25"/>
        <v>189</v>
      </c>
      <c r="F204" s="1" t="str">
        <f t="shared" si="26"/>
        <v>BD</v>
      </c>
      <c r="G204" s="3">
        <f t="shared" si="27"/>
        <v>189</v>
      </c>
    </row>
    <row r="205" spans="2:7" x14ac:dyDescent="0.25">
      <c r="B205" s="1">
        <v>199</v>
      </c>
      <c r="C205" s="1">
        <f t="shared" si="28"/>
        <v>1.2503538761287378</v>
      </c>
      <c r="D205" s="1">
        <f t="shared" si="24"/>
        <v>188.74215327937884</v>
      </c>
      <c r="E205" s="1">
        <f t="shared" si="25"/>
        <v>189</v>
      </c>
      <c r="F205" s="1" t="str">
        <f t="shared" si="26"/>
        <v>BD</v>
      </c>
      <c r="G205" s="3">
        <f t="shared" si="27"/>
        <v>189</v>
      </c>
    </row>
    <row r="206" spans="2:7" x14ac:dyDescent="0.25">
      <c r="B206" s="1">
        <v>200</v>
      </c>
      <c r="C206" s="1">
        <f t="shared" si="28"/>
        <v>1.2566370614359172</v>
      </c>
      <c r="D206" s="1">
        <f t="shared" si="24"/>
        <v>188.86761704288983</v>
      </c>
      <c r="E206" s="1">
        <f t="shared" si="25"/>
        <v>189</v>
      </c>
      <c r="F206" s="1" t="str">
        <f t="shared" si="26"/>
        <v>BD</v>
      </c>
      <c r="G206" s="3">
        <f t="shared" si="27"/>
        <v>189</v>
      </c>
    </row>
    <row r="207" spans="2:7" x14ac:dyDescent="0.25">
      <c r="B207" s="1">
        <v>201</v>
      </c>
      <c r="C207" s="1">
        <f t="shared" si="28"/>
        <v>1.2629202467430969</v>
      </c>
      <c r="D207" s="1">
        <f t="shared" si="24"/>
        <v>188.99067785710201</v>
      </c>
      <c r="E207" s="1">
        <f t="shared" si="25"/>
        <v>189</v>
      </c>
      <c r="F207" s="1" t="str">
        <f t="shared" si="26"/>
        <v>BD</v>
      </c>
      <c r="G207" s="3">
        <f t="shared" si="27"/>
        <v>189</v>
      </c>
    </row>
    <row r="208" spans="2:7" x14ac:dyDescent="0.25">
      <c r="B208" s="1">
        <v>202</v>
      </c>
      <c r="C208" s="1">
        <f t="shared" si="28"/>
        <v>1.2692034320502765</v>
      </c>
      <c r="D208" s="1">
        <f t="shared" si="24"/>
        <v>189.11133086378516</v>
      </c>
      <c r="E208" s="1">
        <f t="shared" si="25"/>
        <v>189</v>
      </c>
      <c r="F208" s="1" t="str">
        <f t="shared" si="26"/>
        <v>BD</v>
      </c>
      <c r="G208" s="3">
        <f t="shared" si="27"/>
        <v>189</v>
      </c>
    </row>
    <row r="209" spans="2:7" x14ac:dyDescent="0.25">
      <c r="B209" s="1">
        <v>203</v>
      </c>
      <c r="C209" s="1">
        <f t="shared" si="28"/>
        <v>1.2754866173574562</v>
      </c>
      <c r="D209" s="1">
        <f t="shared" si="24"/>
        <v>189.22957129976515</v>
      </c>
      <c r="E209" s="1">
        <f t="shared" si="25"/>
        <v>189</v>
      </c>
      <c r="F209" s="1" t="str">
        <f t="shared" si="26"/>
        <v>BD</v>
      </c>
      <c r="G209" s="3">
        <f t="shared" si="27"/>
        <v>189</v>
      </c>
    </row>
    <row r="210" spans="2:7" x14ac:dyDescent="0.25">
      <c r="B210" s="1">
        <v>204</v>
      </c>
      <c r="C210" s="1">
        <f t="shared" si="28"/>
        <v>1.2817698026646356</v>
      </c>
      <c r="D210" s="1">
        <f t="shared" si="24"/>
        <v>189.34539449711207</v>
      </c>
      <c r="E210" s="1">
        <f t="shared" si="25"/>
        <v>189</v>
      </c>
      <c r="F210" s="1" t="str">
        <f t="shared" si="26"/>
        <v>BD</v>
      </c>
      <c r="G210" s="3">
        <f t="shared" si="27"/>
        <v>189</v>
      </c>
    </row>
    <row r="211" spans="2:7" x14ac:dyDescent="0.25">
      <c r="B211" s="1">
        <v>205</v>
      </c>
      <c r="C211" s="1">
        <f t="shared" si="28"/>
        <v>1.2880529879718152</v>
      </c>
      <c r="D211" s="1">
        <f t="shared" si="24"/>
        <v>189.45879588332434</v>
      </c>
      <c r="E211" s="1">
        <f t="shared" si="25"/>
        <v>189</v>
      </c>
      <c r="F211" s="1" t="str">
        <f t="shared" si="26"/>
        <v>BD</v>
      </c>
      <c r="G211" s="3">
        <f t="shared" si="27"/>
        <v>189</v>
      </c>
    </row>
    <row r="212" spans="2:7" x14ac:dyDescent="0.25">
      <c r="B212" s="1">
        <v>206</v>
      </c>
      <c r="C212" s="1">
        <f t="shared" si="28"/>
        <v>1.2943361732789949</v>
      </c>
      <c r="D212" s="1">
        <f t="shared" si="24"/>
        <v>189.56977098150949</v>
      </c>
      <c r="E212" s="1">
        <f t="shared" si="25"/>
        <v>190</v>
      </c>
      <c r="F212" s="1" t="str">
        <f t="shared" si="26"/>
        <v>BE</v>
      </c>
      <c r="G212" s="3">
        <f t="shared" si="27"/>
        <v>190</v>
      </c>
    </row>
    <row r="213" spans="2:7" x14ac:dyDescent="0.25">
      <c r="B213" s="1">
        <v>207</v>
      </c>
      <c r="C213" s="1">
        <f t="shared" si="28"/>
        <v>1.3006193585861745</v>
      </c>
      <c r="D213" s="1">
        <f t="shared" si="24"/>
        <v>189.67831541056063</v>
      </c>
      <c r="E213" s="1">
        <f t="shared" si="25"/>
        <v>190</v>
      </c>
      <c r="F213" s="1" t="str">
        <f t="shared" si="26"/>
        <v>BE</v>
      </c>
      <c r="G213" s="3">
        <f t="shared" si="27"/>
        <v>190</v>
      </c>
    </row>
    <row r="214" spans="2:7" x14ac:dyDescent="0.25">
      <c r="B214" s="1">
        <v>208</v>
      </c>
      <c r="C214" s="1">
        <f t="shared" si="28"/>
        <v>1.3069025438933541</v>
      </c>
      <c r="D214" s="1">
        <f t="shared" si="24"/>
        <v>189.78442488532954</v>
      </c>
      <c r="E214" s="1">
        <f t="shared" si="25"/>
        <v>190</v>
      </c>
      <c r="F214" s="1" t="str">
        <f t="shared" si="26"/>
        <v>BE</v>
      </c>
      <c r="G214" s="3">
        <f t="shared" si="27"/>
        <v>190</v>
      </c>
    </row>
    <row r="215" spans="2:7" x14ac:dyDescent="0.25">
      <c r="B215" s="1">
        <v>209</v>
      </c>
      <c r="C215" s="1">
        <f t="shared" si="28"/>
        <v>1.3131857292005336</v>
      </c>
      <c r="D215" s="1">
        <f t="shared" si="24"/>
        <v>189.88809521679585</v>
      </c>
      <c r="E215" s="1">
        <f t="shared" si="25"/>
        <v>190</v>
      </c>
      <c r="F215" s="1" t="str">
        <f t="shared" si="26"/>
        <v>BE</v>
      </c>
      <c r="G215" s="3">
        <f t="shared" si="27"/>
        <v>190</v>
      </c>
    </row>
    <row r="216" spans="2:7" x14ac:dyDescent="0.25">
      <c r="B216" s="1">
        <v>210</v>
      </c>
      <c r="C216" s="1">
        <f t="shared" si="28"/>
        <v>1.319468914507713</v>
      </c>
      <c r="D216" s="1">
        <f t="shared" si="24"/>
        <v>189.98932231223239</v>
      </c>
      <c r="E216" s="1">
        <f t="shared" si="25"/>
        <v>190</v>
      </c>
      <c r="F216" s="1" t="str">
        <f t="shared" si="26"/>
        <v>BE</v>
      </c>
      <c r="G216" s="3">
        <f t="shared" si="27"/>
        <v>190</v>
      </c>
    </row>
    <row r="217" spans="2:7" x14ac:dyDescent="0.25">
      <c r="B217" s="1">
        <v>211</v>
      </c>
      <c r="C217" s="1">
        <f t="shared" si="28"/>
        <v>1.3257520998148926</v>
      </c>
      <c r="D217" s="1">
        <f t="shared" si="24"/>
        <v>190.08810217536677</v>
      </c>
      <c r="E217" s="1">
        <f t="shared" si="25"/>
        <v>190</v>
      </c>
      <c r="F217" s="1" t="str">
        <f t="shared" si="26"/>
        <v>BE</v>
      </c>
      <c r="G217" s="3">
        <f t="shared" si="27"/>
        <v>190</v>
      </c>
    </row>
    <row r="218" spans="2:7" x14ac:dyDescent="0.25">
      <c r="B218" s="1">
        <v>212</v>
      </c>
      <c r="C218" s="1">
        <f t="shared" si="28"/>
        <v>1.3320352851220723</v>
      </c>
      <c r="D218" s="1">
        <f t="shared" si="24"/>
        <v>190.18443090653912</v>
      </c>
      <c r="E218" s="1">
        <f t="shared" si="25"/>
        <v>190</v>
      </c>
      <c r="F218" s="1" t="str">
        <f t="shared" si="26"/>
        <v>BE</v>
      </c>
      <c r="G218" s="3">
        <f t="shared" si="27"/>
        <v>190</v>
      </c>
    </row>
    <row r="219" spans="2:7" x14ac:dyDescent="0.25">
      <c r="B219" s="1">
        <v>213</v>
      </c>
      <c r="C219" s="1">
        <f t="shared" si="28"/>
        <v>1.3383184704292519</v>
      </c>
      <c r="D219" s="1">
        <f t="shared" si="24"/>
        <v>190.2783047028561</v>
      </c>
      <c r="E219" s="1">
        <f t="shared" si="25"/>
        <v>190</v>
      </c>
      <c r="F219" s="1" t="str">
        <f t="shared" si="26"/>
        <v>BE</v>
      </c>
      <c r="G219" s="3">
        <f t="shared" si="27"/>
        <v>190</v>
      </c>
    </row>
    <row r="220" spans="2:7" x14ac:dyDescent="0.25">
      <c r="B220" s="1">
        <v>214</v>
      </c>
      <c r="C220" s="1">
        <f t="shared" si="28"/>
        <v>1.3446016557364315</v>
      </c>
      <c r="D220" s="1">
        <f t="shared" si="24"/>
        <v>190.36971985834094</v>
      </c>
      <c r="E220" s="1">
        <f t="shared" si="25"/>
        <v>190</v>
      </c>
      <c r="F220" s="1" t="str">
        <f t="shared" si="26"/>
        <v>BE</v>
      </c>
      <c r="G220" s="3">
        <f t="shared" si="27"/>
        <v>190</v>
      </c>
    </row>
    <row r="221" spans="2:7" x14ac:dyDescent="0.25">
      <c r="B221" s="1">
        <v>215</v>
      </c>
      <c r="C221" s="1">
        <f t="shared" si="28"/>
        <v>1.350884841043611</v>
      </c>
      <c r="D221" s="1">
        <f t="shared" si="24"/>
        <v>190.45867276407984</v>
      </c>
      <c r="E221" s="1">
        <f t="shared" si="25"/>
        <v>190</v>
      </c>
      <c r="F221" s="1" t="str">
        <f t="shared" si="26"/>
        <v>BE</v>
      </c>
      <c r="G221" s="3">
        <f t="shared" si="27"/>
        <v>190</v>
      </c>
    </row>
    <row r="222" spans="2:7" x14ac:dyDescent="0.25">
      <c r="B222" s="1">
        <v>216</v>
      </c>
      <c r="C222" s="1">
        <f t="shared" si="28"/>
        <v>1.3571680263507906</v>
      </c>
      <c r="D222" s="1">
        <f t="shared" si="24"/>
        <v>190.54515990836438</v>
      </c>
      <c r="E222" s="1">
        <f t="shared" si="25"/>
        <v>191</v>
      </c>
      <c r="F222" s="1" t="str">
        <f t="shared" si="26"/>
        <v>BF</v>
      </c>
      <c r="G222" s="3">
        <f t="shared" si="27"/>
        <v>191</v>
      </c>
    </row>
    <row r="223" spans="2:7" x14ac:dyDescent="0.25">
      <c r="B223" s="1">
        <v>217</v>
      </c>
      <c r="C223" s="1">
        <f t="shared" si="28"/>
        <v>1.3634512116579702</v>
      </c>
      <c r="D223" s="1">
        <f t="shared" si="24"/>
        <v>190.62917787683023</v>
      </c>
      <c r="E223" s="1">
        <f t="shared" si="25"/>
        <v>191</v>
      </c>
      <c r="F223" s="1" t="str">
        <f t="shared" si="26"/>
        <v>BF</v>
      </c>
      <c r="G223" s="3">
        <f t="shared" si="27"/>
        <v>191</v>
      </c>
    </row>
    <row r="224" spans="2:7" x14ac:dyDescent="0.25">
      <c r="B224" s="1">
        <v>218</v>
      </c>
      <c r="C224" s="1">
        <f t="shared" si="28"/>
        <v>1.3697343969651499</v>
      </c>
      <c r="D224" s="1">
        <f t="shared" si="24"/>
        <v>190.7107233525918</v>
      </c>
      <c r="E224" s="1">
        <f t="shared" si="25"/>
        <v>191</v>
      </c>
      <c r="F224" s="1" t="str">
        <f t="shared" si="26"/>
        <v>BF</v>
      </c>
      <c r="G224" s="3">
        <f t="shared" si="27"/>
        <v>191</v>
      </c>
    </row>
    <row r="225" spans="2:7" x14ac:dyDescent="0.25">
      <c r="B225" s="1">
        <v>219</v>
      </c>
      <c r="C225" s="1">
        <f t="shared" si="28"/>
        <v>1.3760175822723293</v>
      </c>
      <c r="D225" s="1">
        <f t="shared" si="24"/>
        <v>190.78979311637337</v>
      </c>
      <c r="E225" s="1">
        <f t="shared" si="25"/>
        <v>191</v>
      </c>
      <c r="F225" s="1" t="str">
        <f t="shared" si="26"/>
        <v>BF</v>
      </c>
      <c r="G225" s="3">
        <f t="shared" si="27"/>
        <v>191</v>
      </c>
    </row>
    <row r="226" spans="2:7" x14ac:dyDescent="0.25">
      <c r="B226" s="1">
        <v>220</v>
      </c>
      <c r="C226" s="1">
        <f t="shared" si="28"/>
        <v>1.3823007675795089</v>
      </c>
      <c r="D226" s="1">
        <f t="shared" si="24"/>
        <v>190.86638404663609</v>
      </c>
      <c r="E226" s="1">
        <f t="shared" si="25"/>
        <v>191</v>
      </c>
      <c r="F226" s="1" t="str">
        <f t="shared" si="26"/>
        <v>BF</v>
      </c>
      <c r="G226" s="3">
        <f t="shared" si="27"/>
        <v>191</v>
      </c>
    </row>
    <row r="227" spans="2:7" x14ac:dyDescent="0.25">
      <c r="B227" s="1">
        <v>221</v>
      </c>
      <c r="C227" s="1">
        <f t="shared" si="28"/>
        <v>1.3885839528866886</v>
      </c>
      <c r="D227" s="1">
        <f t="shared" si="24"/>
        <v>190.9404931197011</v>
      </c>
      <c r="E227" s="1">
        <f t="shared" si="25"/>
        <v>191</v>
      </c>
      <c r="F227" s="1" t="str">
        <f t="shared" si="26"/>
        <v>BF</v>
      </c>
      <c r="G227" s="3">
        <f t="shared" si="27"/>
        <v>191</v>
      </c>
    </row>
    <row r="228" spans="2:7" x14ac:dyDescent="0.25">
      <c r="B228" s="1">
        <v>222</v>
      </c>
      <c r="C228" s="1">
        <f t="shared" si="28"/>
        <v>1.3948671381938682</v>
      </c>
      <c r="D228" s="1">
        <f t="shared" si="24"/>
        <v>191.01211740986915</v>
      </c>
      <c r="E228" s="1">
        <f t="shared" si="25"/>
        <v>191</v>
      </c>
      <c r="F228" s="1" t="str">
        <f t="shared" si="26"/>
        <v>BF</v>
      </c>
      <c r="G228" s="3">
        <f t="shared" si="27"/>
        <v>191</v>
      </c>
    </row>
    <row r="229" spans="2:7" x14ac:dyDescent="0.25">
      <c r="B229" s="1">
        <v>223</v>
      </c>
      <c r="C229" s="1">
        <f t="shared" si="28"/>
        <v>1.4011503235010478</v>
      </c>
      <c r="D229" s="1">
        <f t="shared" si="24"/>
        <v>191.08125408953589</v>
      </c>
      <c r="E229" s="1">
        <f t="shared" si="25"/>
        <v>191</v>
      </c>
      <c r="F229" s="1" t="str">
        <f t="shared" si="26"/>
        <v>BF</v>
      </c>
      <c r="G229" s="3">
        <f t="shared" si="27"/>
        <v>191</v>
      </c>
    </row>
    <row r="230" spans="2:7" x14ac:dyDescent="0.25">
      <c r="B230" s="1">
        <v>224</v>
      </c>
      <c r="C230" s="1">
        <f t="shared" si="28"/>
        <v>1.4074335088082273</v>
      </c>
      <c r="D230" s="1">
        <f t="shared" si="24"/>
        <v>191.14790042930355</v>
      </c>
      <c r="E230" s="1">
        <f t="shared" si="25"/>
        <v>191</v>
      </c>
      <c r="F230" s="1" t="str">
        <f t="shared" si="26"/>
        <v>BF</v>
      </c>
      <c r="G230" s="3">
        <f t="shared" si="27"/>
        <v>191</v>
      </c>
    </row>
    <row r="231" spans="2:7" x14ac:dyDescent="0.25">
      <c r="B231" s="1">
        <v>225</v>
      </c>
      <c r="C231" s="1">
        <f t="shared" si="28"/>
        <v>1.4137166941154069</v>
      </c>
      <c r="D231" s="1">
        <f t="shared" si="24"/>
        <v>191.21205379808882</v>
      </c>
      <c r="E231" s="1">
        <f t="shared" si="25"/>
        <v>191</v>
      </c>
      <c r="F231" s="1" t="str">
        <f t="shared" si="26"/>
        <v>BF</v>
      </c>
      <c r="G231" s="3">
        <f t="shared" si="27"/>
        <v>191</v>
      </c>
    </row>
    <row r="232" spans="2:7" x14ac:dyDescent="0.25">
      <c r="B232" s="1">
        <v>226</v>
      </c>
      <c r="C232" s="1">
        <f t="shared" si="28"/>
        <v>1.4199998794225865</v>
      </c>
      <c r="D232" s="1">
        <f t="shared" si="24"/>
        <v>191.27371166322649</v>
      </c>
      <c r="E232" s="1">
        <f t="shared" si="25"/>
        <v>191</v>
      </c>
      <c r="F232" s="1" t="str">
        <f t="shared" si="26"/>
        <v>BF</v>
      </c>
      <c r="G232" s="3">
        <f t="shared" si="27"/>
        <v>191</v>
      </c>
    </row>
    <row r="233" spans="2:7" x14ac:dyDescent="0.25">
      <c r="B233" s="1">
        <v>227</v>
      </c>
      <c r="C233" s="1">
        <f t="shared" si="28"/>
        <v>1.4262830647297662</v>
      </c>
      <c r="D233" s="1">
        <f t="shared" si="24"/>
        <v>191.33287159056965</v>
      </c>
      <c r="E233" s="1">
        <f t="shared" si="25"/>
        <v>191</v>
      </c>
      <c r="F233" s="1" t="str">
        <f t="shared" si="26"/>
        <v>BF</v>
      </c>
      <c r="G233" s="3">
        <f t="shared" si="27"/>
        <v>191</v>
      </c>
    </row>
    <row r="234" spans="2:7" x14ac:dyDescent="0.25">
      <c r="B234" s="1">
        <v>228</v>
      </c>
      <c r="C234" s="1">
        <f t="shared" si="28"/>
        <v>1.4325662500369458</v>
      </c>
      <c r="D234" s="1">
        <f t="shared" si="24"/>
        <v>191.38953124458567</v>
      </c>
      <c r="E234" s="1">
        <f t="shared" si="25"/>
        <v>191</v>
      </c>
      <c r="F234" s="1" t="str">
        <f t="shared" si="26"/>
        <v>BF</v>
      </c>
      <c r="G234" s="3">
        <f t="shared" si="27"/>
        <v>191</v>
      </c>
    </row>
    <row r="235" spans="2:7" x14ac:dyDescent="0.25">
      <c r="B235" s="1">
        <v>229</v>
      </c>
      <c r="C235" s="1">
        <f t="shared" si="28"/>
        <v>1.4388494353441252</v>
      </c>
      <c r="D235" s="1">
        <f t="shared" si="24"/>
        <v>191.44368838844844</v>
      </c>
      <c r="E235" s="1">
        <f t="shared" si="25"/>
        <v>191</v>
      </c>
      <c r="F235" s="1" t="str">
        <f t="shared" si="26"/>
        <v>BF</v>
      </c>
      <c r="G235" s="3">
        <f t="shared" si="27"/>
        <v>191</v>
      </c>
    </row>
    <row r="236" spans="2:7" x14ac:dyDescent="0.25">
      <c r="B236" s="1">
        <v>230</v>
      </c>
      <c r="C236" s="1">
        <f t="shared" si="28"/>
        <v>1.4451326206513049</v>
      </c>
      <c r="D236" s="1">
        <f t="shared" si="24"/>
        <v>191.49534088412659</v>
      </c>
      <c r="E236" s="1">
        <f t="shared" si="25"/>
        <v>191</v>
      </c>
      <c r="F236" s="1" t="str">
        <f t="shared" si="26"/>
        <v>BF</v>
      </c>
      <c r="G236" s="3">
        <f t="shared" si="27"/>
        <v>191</v>
      </c>
    </row>
    <row r="237" spans="2:7" x14ac:dyDescent="0.25">
      <c r="B237" s="1">
        <v>231</v>
      </c>
      <c r="C237" s="1">
        <f t="shared" si="28"/>
        <v>1.4514158059584845</v>
      </c>
      <c r="D237" s="1">
        <f t="shared" si="24"/>
        <v>191.54448669246807</v>
      </c>
      <c r="E237" s="1">
        <f t="shared" si="25"/>
        <v>192</v>
      </c>
      <c r="F237" s="1" t="str">
        <f t="shared" si="26"/>
        <v>C0</v>
      </c>
      <c r="G237" s="3">
        <f t="shared" si="27"/>
        <v>192</v>
      </c>
    </row>
    <row r="238" spans="2:7" x14ac:dyDescent="0.25">
      <c r="B238" s="1">
        <v>232</v>
      </c>
      <c r="C238" s="1">
        <f t="shared" si="28"/>
        <v>1.4576989912656642</v>
      </c>
      <c r="D238" s="1">
        <f t="shared" si="24"/>
        <v>191.59112387328054</v>
      </c>
      <c r="E238" s="1">
        <f t="shared" si="25"/>
        <v>192</v>
      </c>
      <c r="F238" s="1" t="str">
        <f t="shared" si="26"/>
        <v>C0</v>
      </c>
      <c r="G238" s="3">
        <f t="shared" si="27"/>
        <v>192</v>
      </c>
    </row>
    <row r="239" spans="2:7" x14ac:dyDescent="0.25">
      <c r="B239" s="1">
        <v>233</v>
      </c>
      <c r="C239" s="1">
        <f t="shared" si="28"/>
        <v>1.4639821765728436</v>
      </c>
      <c r="D239" s="1">
        <f t="shared" si="24"/>
        <v>191.63525058540793</v>
      </c>
      <c r="E239" s="1">
        <f t="shared" si="25"/>
        <v>192</v>
      </c>
      <c r="F239" s="1" t="str">
        <f t="shared" si="26"/>
        <v>C0</v>
      </c>
      <c r="G239" s="3">
        <f t="shared" si="27"/>
        <v>192</v>
      </c>
    </row>
    <row r="240" spans="2:7" x14ac:dyDescent="0.25">
      <c r="B240" s="1">
        <v>234</v>
      </c>
      <c r="C240" s="1">
        <f t="shared" si="28"/>
        <v>1.4702653618800232</v>
      </c>
      <c r="D240" s="1">
        <f t="shared" si="24"/>
        <v>191.67686508680322</v>
      </c>
      <c r="E240" s="1">
        <f t="shared" si="25"/>
        <v>192</v>
      </c>
      <c r="F240" s="1" t="str">
        <f t="shared" si="26"/>
        <v>C0</v>
      </c>
      <c r="G240" s="3">
        <f t="shared" si="27"/>
        <v>192</v>
      </c>
    </row>
    <row r="241" spans="2:7" x14ac:dyDescent="0.25">
      <c r="B241" s="1">
        <v>235</v>
      </c>
      <c r="C241" s="1">
        <f t="shared" si="28"/>
        <v>1.4765485471872029</v>
      </c>
      <c r="D241" s="1">
        <f t="shared" si="24"/>
        <v>191.71596573459712</v>
      </c>
      <c r="E241" s="1">
        <f t="shared" si="25"/>
        <v>192</v>
      </c>
      <c r="F241" s="1" t="str">
        <f t="shared" si="26"/>
        <v>C0</v>
      </c>
      <c r="G241" s="3">
        <f t="shared" si="27"/>
        <v>192</v>
      </c>
    </row>
    <row r="242" spans="2:7" x14ac:dyDescent="0.25">
      <c r="B242" s="1">
        <v>236</v>
      </c>
      <c r="C242" s="1">
        <f t="shared" si="28"/>
        <v>1.4828317324943825</v>
      </c>
      <c r="D242" s="1">
        <f t="shared" si="24"/>
        <v>191.75255098516305</v>
      </c>
      <c r="E242" s="1">
        <f t="shared" si="25"/>
        <v>192</v>
      </c>
      <c r="F242" s="1" t="str">
        <f t="shared" si="26"/>
        <v>C0</v>
      </c>
      <c r="G242" s="3">
        <f t="shared" si="27"/>
        <v>192</v>
      </c>
    </row>
    <row r="243" spans="2:7" x14ac:dyDescent="0.25">
      <c r="B243" s="1">
        <v>237</v>
      </c>
      <c r="C243" s="1">
        <f t="shared" si="28"/>
        <v>1.4891149178015621</v>
      </c>
      <c r="D243" s="1">
        <f t="shared" si="24"/>
        <v>191.7866193941779</v>
      </c>
      <c r="E243" s="1">
        <f t="shared" si="25"/>
        <v>192</v>
      </c>
      <c r="F243" s="1" t="str">
        <f t="shared" si="26"/>
        <v>C0</v>
      </c>
      <c r="G243" s="3">
        <f t="shared" si="27"/>
        <v>192</v>
      </c>
    </row>
    <row r="244" spans="2:7" x14ac:dyDescent="0.25">
      <c r="B244" s="1">
        <v>238</v>
      </c>
      <c r="C244" s="1">
        <f t="shared" si="28"/>
        <v>1.4953981031087415</v>
      </c>
      <c r="D244" s="1">
        <f t="shared" si="24"/>
        <v>191.81816961667928</v>
      </c>
      <c r="E244" s="1">
        <f t="shared" si="25"/>
        <v>192</v>
      </c>
      <c r="F244" s="1" t="str">
        <f t="shared" si="26"/>
        <v>C0</v>
      </c>
      <c r="G244" s="3">
        <f t="shared" si="27"/>
        <v>192</v>
      </c>
    </row>
    <row r="245" spans="2:7" x14ac:dyDescent="0.25">
      <c r="B245" s="1">
        <v>239</v>
      </c>
      <c r="C245" s="1">
        <f t="shared" si="28"/>
        <v>1.5016812884159212</v>
      </c>
      <c r="D245" s="1">
        <f t="shared" si="24"/>
        <v>191.84720040711841</v>
      </c>
      <c r="E245" s="1">
        <f t="shared" si="25"/>
        <v>192</v>
      </c>
      <c r="F245" s="1" t="str">
        <f t="shared" si="26"/>
        <v>C0</v>
      </c>
      <c r="G245" s="3">
        <f t="shared" si="27"/>
        <v>192</v>
      </c>
    </row>
    <row r="246" spans="2:7" x14ac:dyDescent="0.25">
      <c r="B246" s="1">
        <v>240</v>
      </c>
      <c r="C246" s="1">
        <f t="shared" si="28"/>
        <v>1.5079644737231006</v>
      </c>
      <c r="D246" s="1">
        <f t="shared" si="24"/>
        <v>191.87371061940939</v>
      </c>
      <c r="E246" s="1">
        <f t="shared" si="25"/>
        <v>192</v>
      </c>
      <c r="F246" s="1" t="str">
        <f t="shared" si="26"/>
        <v>C0</v>
      </c>
      <c r="G246" s="3">
        <f t="shared" si="27"/>
        <v>192</v>
      </c>
    </row>
    <row r="247" spans="2:7" x14ac:dyDescent="0.25">
      <c r="B247" s="1">
        <v>241</v>
      </c>
      <c r="C247" s="1">
        <f t="shared" si="28"/>
        <v>1.5142476590302802</v>
      </c>
      <c r="D247" s="1">
        <f t="shared" si="24"/>
        <v>191.89769920697441</v>
      </c>
      <c r="E247" s="1">
        <f t="shared" si="25"/>
        <v>192</v>
      </c>
      <c r="F247" s="1" t="str">
        <f t="shared" si="26"/>
        <v>C0</v>
      </c>
      <c r="G247" s="3">
        <f t="shared" si="27"/>
        <v>192</v>
      </c>
    </row>
    <row r="248" spans="2:7" x14ac:dyDescent="0.25">
      <c r="B248" s="1">
        <v>242</v>
      </c>
      <c r="C248" s="1">
        <f t="shared" si="28"/>
        <v>1.5205308443374599</v>
      </c>
      <c r="D248" s="1">
        <f t="shared" si="24"/>
        <v>191.91916522278513</v>
      </c>
      <c r="E248" s="1">
        <f t="shared" si="25"/>
        <v>192</v>
      </c>
      <c r="F248" s="1" t="str">
        <f t="shared" si="26"/>
        <v>C0</v>
      </c>
      <c r="G248" s="3">
        <f t="shared" si="27"/>
        <v>192</v>
      </c>
    </row>
    <row r="249" spans="2:7" x14ac:dyDescent="0.25">
      <c r="B249" s="1">
        <v>243</v>
      </c>
      <c r="C249" s="1">
        <f t="shared" si="28"/>
        <v>1.5268140296446395</v>
      </c>
      <c r="D249" s="1">
        <f t="shared" si="24"/>
        <v>191.93810781939999</v>
      </c>
      <c r="E249" s="1">
        <f t="shared" si="25"/>
        <v>192</v>
      </c>
      <c r="F249" s="1" t="str">
        <f t="shared" si="26"/>
        <v>C0</v>
      </c>
      <c r="G249" s="3">
        <f t="shared" si="27"/>
        <v>192</v>
      </c>
    </row>
    <row r="250" spans="2:7" x14ac:dyDescent="0.25">
      <c r="B250" s="1">
        <v>244</v>
      </c>
      <c r="C250" s="1">
        <f t="shared" si="28"/>
        <v>1.5330972149518189</v>
      </c>
      <c r="D250" s="1">
        <f t="shared" si="24"/>
        <v>191.95452624899769</v>
      </c>
      <c r="E250" s="1">
        <f t="shared" si="25"/>
        <v>192</v>
      </c>
      <c r="F250" s="1" t="str">
        <f t="shared" si="26"/>
        <v>C0</v>
      </c>
      <c r="G250" s="3">
        <f t="shared" si="27"/>
        <v>192</v>
      </c>
    </row>
    <row r="251" spans="2:7" x14ac:dyDescent="0.25">
      <c r="B251" s="1">
        <v>245</v>
      </c>
      <c r="C251" s="1">
        <f t="shared" si="28"/>
        <v>1.5393804002589986</v>
      </c>
      <c r="D251" s="1">
        <f t="shared" si="24"/>
        <v>191.96841986340684</v>
      </c>
      <c r="E251" s="1">
        <f t="shared" si="25"/>
        <v>192</v>
      </c>
      <c r="F251" s="1" t="str">
        <f t="shared" si="26"/>
        <v>C0</v>
      </c>
      <c r="G251" s="3">
        <f t="shared" si="27"/>
        <v>192</v>
      </c>
    </row>
    <row r="252" spans="2:7" x14ac:dyDescent="0.25">
      <c r="B252" s="1">
        <v>246</v>
      </c>
      <c r="C252" s="1">
        <f t="shared" si="28"/>
        <v>1.5456635855661782</v>
      </c>
      <c r="D252" s="1">
        <f t="shared" si="24"/>
        <v>191.9797881141312</v>
      </c>
      <c r="E252" s="1">
        <f t="shared" si="25"/>
        <v>192</v>
      </c>
      <c r="F252" s="1" t="str">
        <f t="shared" si="26"/>
        <v>C0</v>
      </c>
      <c r="G252" s="3">
        <f t="shared" si="27"/>
        <v>192</v>
      </c>
    </row>
    <row r="253" spans="2:7" x14ac:dyDescent="0.25">
      <c r="B253" s="1">
        <v>247</v>
      </c>
      <c r="C253" s="1">
        <f t="shared" si="28"/>
        <v>1.5519467708733579</v>
      </c>
      <c r="D253" s="1">
        <f t="shared" si="24"/>
        <v>191.98863055237177</v>
      </c>
      <c r="E253" s="1">
        <f t="shared" si="25"/>
        <v>192</v>
      </c>
      <c r="F253" s="1" t="str">
        <f t="shared" si="26"/>
        <v>C0</v>
      </c>
      <c r="G253" s="3">
        <f t="shared" si="27"/>
        <v>192</v>
      </c>
    </row>
    <row r="254" spans="2:7" x14ac:dyDescent="0.25">
      <c r="B254" s="1">
        <v>248</v>
      </c>
      <c r="C254" s="1">
        <f t="shared" si="28"/>
        <v>1.5582299561805373</v>
      </c>
      <c r="D254" s="1">
        <f t="shared" si="24"/>
        <v>191.99494682904424</v>
      </c>
      <c r="E254" s="1">
        <f t="shared" si="25"/>
        <v>192</v>
      </c>
      <c r="F254" s="1" t="str">
        <f t="shared" si="26"/>
        <v>C0</v>
      </c>
      <c r="G254" s="3">
        <f t="shared" si="27"/>
        <v>192</v>
      </c>
    </row>
    <row r="255" spans="2:7" x14ac:dyDescent="0.25">
      <c r="B255" s="1">
        <v>249</v>
      </c>
      <c r="C255" s="1">
        <f t="shared" si="28"/>
        <v>1.5645131414877169</v>
      </c>
      <c r="D255" s="1">
        <f t="shared" si="24"/>
        <v>191.99873669479277</v>
      </c>
      <c r="E255" s="1">
        <f t="shared" si="25"/>
        <v>192</v>
      </c>
      <c r="F255" s="1" t="str">
        <f t="shared" si="26"/>
        <v>C0</v>
      </c>
      <c r="G255" s="3">
        <f t="shared" si="27"/>
        <v>192</v>
      </c>
    </row>
    <row r="256" spans="2:7" x14ac:dyDescent="0.25">
      <c r="B256" s="1">
        <v>250</v>
      </c>
      <c r="C256" s="1">
        <f t="shared" si="28"/>
        <v>1.5707963267948966</v>
      </c>
      <c r="D256" s="1">
        <f t="shared" si="24"/>
        <v>192</v>
      </c>
      <c r="E256" s="1">
        <f t="shared" si="25"/>
        <v>192</v>
      </c>
      <c r="F256" s="1" t="str">
        <f t="shared" si="26"/>
        <v>C0</v>
      </c>
      <c r="G256" s="3">
        <f t="shared" si="27"/>
        <v>192</v>
      </c>
    </row>
    <row r="257" spans="2:7" x14ac:dyDescent="0.25">
      <c r="B257" s="1">
        <v>251</v>
      </c>
      <c r="C257" s="1">
        <f t="shared" si="28"/>
        <v>1.5770795121020762</v>
      </c>
      <c r="D257" s="1">
        <f t="shared" si="24"/>
        <v>191.99873669479277</v>
      </c>
      <c r="E257" s="1">
        <f t="shared" si="25"/>
        <v>192</v>
      </c>
      <c r="F257" s="1" t="str">
        <f t="shared" si="26"/>
        <v>C0</v>
      </c>
      <c r="G257" s="3">
        <f t="shared" si="27"/>
        <v>192</v>
      </c>
    </row>
    <row r="258" spans="2:7" x14ac:dyDescent="0.25">
      <c r="B258" s="1">
        <v>252</v>
      </c>
      <c r="C258" s="1">
        <f t="shared" si="28"/>
        <v>1.5833626974092558</v>
      </c>
      <c r="D258" s="1">
        <f t="shared" si="24"/>
        <v>191.99494682904424</v>
      </c>
      <c r="E258" s="1">
        <f t="shared" si="25"/>
        <v>192</v>
      </c>
      <c r="F258" s="1" t="str">
        <f t="shared" si="26"/>
        <v>C0</v>
      </c>
      <c r="G258" s="3">
        <f t="shared" si="27"/>
        <v>192</v>
      </c>
    </row>
    <row r="259" spans="2:7" x14ac:dyDescent="0.25">
      <c r="B259" s="1">
        <v>253</v>
      </c>
      <c r="C259" s="1">
        <f t="shared" si="28"/>
        <v>1.5896458827164353</v>
      </c>
      <c r="D259" s="1">
        <f t="shared" si="24"/>
        <v>191.98863055237177</v>
      </c>
      <c r="E259" s="1">
        <f t="shared" si="25"/>
        <v>192</v>
      </c>
      <c r="F259" s="1" t="str">
        <f t="shared" si="26"/>
        <v>C0</v>
      </c>
      <c r="G259" s="3">
        <f t="shared" si="27"/>
        <v>192</v>
      </c>
    </row>
    <row r="260" spans="2:7" x14ac:dyDescent="0.25">
      <c r="B260" s="1">
        <v>254</v>
      </c>
      <c r="C260" s="1">
        <f t="shared" si="28"/>
        <v>1.5959290680236149</v>
      </c>
      <c r="D260" s="1">
        <f t="shared" si="24"/>
        <v>191.9797881141312</v>
      </c>
      <c r="E260" s="1">
        <f t="shared" si="25"/>
        <v>192</v>
      </c>
      <c r="F260" s="1" t="str">
        <f t="shared" si="26"/>
        <v>C0</v>
      </c>
      <c r="G260" s="3">
        <f t="shared" si="27"/>
        <v>192</v>
      </c>
    </row>
    <row r="261" spans="2:7" x14ac:dyDescent="0.25">
      <c r="B261" s="1">
        <v>255</v>
      </c>
      <c r="C261" s="1">
        <f t="shared" si="28"/>
        <v>1.6022122533307945</v>
      </c>
      <c r="D261" s="1">
        <f t="shared" si="24"/>
        <v>191.96841986340684</v>
      </c>
      <c r="E261" s="1">
        <f t="shared" si="25"/>
        <v>192</v>
      </c>
      <c r="F261" s="1" t="str">
        <f t="shared" si="26"/>
        <v>C0</v>
      </c>
      <c r="G261" s="3">
        <f t="shared" si="27"/>
        <v>192</v>
      </c>
    </row>
    <row r="262" spans="2:7" x14ac:dyDescent="0.25">
      <c r="B262" s="1">
        <v>256</v>
      </c>
      <c r="C262" s="1">
        <f t="shared" si="28"/>
        <v>1.6084954386379742</v>
      </c>
      <c r="D262" s="1">
        <f t="shared" si="24"/>
        <v>191.95452624899769</v>
      </c>
      <c r="E262" s="1">
        <f t="shared" si="25"/>
        <v>192</v>
      </c>
      <c r="F262" s="1" t="str">
        <f t="shared" si="26"/>
        <v>C0</v>
      </c>
      <c r="G262" s="3">
        <f t="shared" si="27"/>
        <v>192</v>
      </c>
    </row>
    <row r="263" spans="2:7" x14ac:dyDescent="0.25">
      <c r="B263" s="1">
        <v>257</v>
      </c>
      <c r="C263" s="1">
        <f t="shared" si="28"/>
        <v>1.6147786239451536</v>
      </c>
      <c r="D263" s="1">
        <f t="shared" ref="D263:D326" si="29">64*SIN(C263)+128</f>
        <v>191.93810781939999</v>
      </c>
      <c r="E263" s="1">
        <f t="shared" ref="E263:E326" si="30">ROUND(D263,0)</f>
        <v>192</v>
      </c>
      <c r="F263" s="1" t="str">
        <f t="shared" ref="F263:F326" si="31">DEC2HEX(E263,2)</f>
        <v>C0</v>
      </c>
      <c r="G263" s="3">
        <f t="shared" ref="G263:G326" si="32">HEX2DEC(F263)</f>
        <v>192</v>
      </c>
    </row>
    <row r="264" spans="2:7" x14ac:dyDescent="0.25">
      <c r="B264" s="1">
        <v>258</v>
      </c>
      <c r="C264" s="1">
        <f t="shared" ref="C264:C327" si="33">B264*(1/$B$4)*2*PI()</f>
        <v>1.6210618092523332</v>
      </c>
      <c r="D264" s="1">
        <f t="shared" si="29"/>
        <v>191.91916522278513</v>
      </c>
      <c r="E264" s="1">
        <f t="shared" si="30"/>
        <v>192</v>
      </c>
      <c r="F264" s="1" t="str">
        <f t="shared" si="31"/>
        <v>C0</v>
      </c>
      <c r="G264" s="3">
        <f t="shared" si="32"/>
        <v>192</v>
      </c>
    </row>
    <row r="265" spans="2:7" x14ac:dyDescent="0.25">
      <c r="B265" s="1">
        <v>259</v>
      </c>
      <c r="C265" s="1">
        <f t="shared" si="33"/>
        <v>1.6273449945595129</v>
      </c>
      <c r="D265" s="1">
        <f t="shared" si="29"/>
        <v>191.89769920697441</v>
      </c>
      <c r="E265" s="1">
        <f t="shared" si="30"/>
        <v>192</v>
      </c>
      <c r="F265" s="1" t="str">
        <f t="shared" si="31"/>
        <v>C0</v>
      </c>
      <c r="G265" s="3">
        <f t="shared" si="32"/>
        <v>192</v>
      </c>
    </row>
    <row r="266" spans="2:7" x14ac:dyDescent="0.25">
      <c r="B266" s="1">
        <v>260</v>
      </c>
      <c r="C266" s="1">
        <f t="shared" si="33"/>
        <v>1.6336281798666925</v>
      </c>
      <c r="D266" s="1">
        <f t="shared" si="29"/>
        <v>191.87371061940939</v>
      </c>
      <c r="E266" s="1">
        <f t="shared" si="30"/>
        <v>192</v>
      </c>
      <c r="F266" s="1" t="str">
        <f t="shared" si="31"/>
        <v>C0</v>
      </c>
      <c r="G266" s="3">
        <f t="shared" si="32"/>
        <v>192</v>
      </c>
    </row>
    <row r="267" spans="2:7" x14ac:dyDescent="0.25">
      <c r="B267" s="1">
        <v>261</v>
      </c>
      <c r="C267" s="1">
        <f t="shared" si="33"/>
        <v>1.6399113651738721</v>
      </c>
      <c r="D267" s="1">
        <f t="shared" si="29"/>
        <v>191.84720040711841</v>
      </c>
      <c r="E267" s="1">
        <f t="shared" si="30"/>
        <v>192</v>
      </c>
      <c r="F267" s="1" t="str">
        <f t="shared" si="31"/>
        <v>C0</v>
      </c>
      <c r="G267" s="3">
        <f t="shared" si="32"/>
        <v>192</v>
      </c>
    </row>
    <row r="268" spans="2:7" x14ac:dyDescent="0.25">
      <c r="B268" s="1">
        <v>262</v>
      </c>
      <c r="C268" s="1">
        <f t="shared" si="33"/>
        <v>1.6461945504810516</v>
      </c>
      <c r="D268" s="1">
        <f t="shared" si="29"/>
        <v>191.81816961667928</v>
      </c>
      <c r="E268" s="1">
        <f t="shared" si="30"/>
        <v>192</v>
      </c>
      <c r="F268" s="1" t="str">
        <f t="shared" si="31"/>
        <v>C0</v>
      </c>
      <c r="G268" s="3">
        <f t="shared" si="32"/>
        <v>192</v>
      </c>
    </row>
    <row r="269" spans="2:7" x14ac:dyDescent="0.25">
      <c r="B269" s="1">
        <v>263</v>
      </c>
      <c r="C269" s="1">
        <f t="shared" si="33"/>
        <v>1.6524777357882312</v>
      </c>
      <c r="D269" s="1">
        <f t="shared" si="29"/>
        <v>191.7866193941779</v>
      </c>
      <c r="E269" s="1">
        <f t="shared" si="30"/>
        <v>192</v>
      </c>
      <c r="F269" s="1" t="str">
        <f t="shared" si="31"/>
        <v>C0</v>
      </c>
      <c r="G269" s="3">
        <f t="shared" si="32"/>
        <v>192</v>
      </c>
    </row>
    <row r="270" spans="2:7" x14ac:dyDescent="0.25">
      <c r="B270" s="1">
        <v>264</v>
      </c>
      <c r="C270" s="1">
        <f t="shared" si="33"/>
        <v>1.6587609210954108</v>
      </c>
      <c r="D270" s="1">
        <f t="shared" si="29"/>
        <v>191.75255098516305</v>
      </c>
      <c r="E270" s="1">
        <f t="shared" si="30"/>
        <v>192</v>
      </c>
      <c r="F270" s="1" t="str">
        <f t="shared" si="31"/>
        <v>C0</v>
      </c>
      <c r="G270" s="3">
        <f t="shared" si="32"/>
        <v>192</v>
      </c>
    </row>
    <row r="271" spans="2:7" x14ac:dyDescent="0.25">
      <c r="B271" s="1">
        <v>265</v>
      </c>
      <c r="C271" s="1">
        <f t="shared" si="33"/>
        <v>1.6650441064025905</v>
      </c>
      <c r="D271" s="1">
        <f t="shared" si="29"/>
        <v>191.71596573459712</v>
      </c>
      <c r="E271" s="1">
        <f t="shared" si="30"/>
        <v>192</v>
      </c>
      <c r="F271" s="1" t="str">
        <f t="shared" si="31"/>
        <v>C0</v>
      </c>
      <c r="G271" s="3">
        <f t="shared" si="32"/>
        <v>192</v>
      </c>
    </row>
    <row r="272" spans="2:7" x14ac:dyDescent="0.25">
      <c r="B272" s="1">
        <v>266</v>
      </c>
      <c r="C272" s="1">
        <f t="shared" si="33"/>
        <v>1.6713272917097701</v>
      </c>
      <c r="D272" s="1">
        <f t="shared" si="29"/>
        <v>191.67686508680322</v>
      </c>
      <c r="E272" s="1">
        <f t="shared" si="30"/>
        <v>192</v>
      </c>
      <c r="F272" s="1" t="str">
        <f t="shared" si="31"/>
        <v>C0</v>
      </c>
      <c r="G272" s="3">
        <f t="shared" si="32"/>
        <v>192</v>
      </c>
    </row>
    <row r="273" spans="2:7" x14ac:dyDescent="0.25">
      <c r="B273" s="1">
        <v>267</v>
      </c>
      <c r="C273" s="1">
        <f t="shared" si="33"/>
        <v>1.6776104770169495</v>
      </c>
      <c r="D273" s="1">
        <f t="shared" si="29"/>
        <v>191.63525058540793</v>
      </c>
      <c r="E273" s="1">
        <f t="shared" si="30"/>
        <v>192</v>
      </c>
      <c r="F273" s="1" t="str">
        <f t="shared" si="31"/>
        <v>C0</v>
      </c>
      <c r="G273" s="3">
        <f t="shared" si="32"/>
        <v>192</v>
      </c>
    </row>
    <row r="274" spans="2:7" x14ac:dyDescent="0.25">
      <c r="B274" s="1">
        <v>268</v>
      </c>
      <c r="C274" s="1">
        <f t="shared" si="33"/>
        <v>1.6838936623241292</v>
      </c>
      <c r="D274" s="1">
        <f t="shared" si="29"/>
        <v>191.59112387328054</v>
      </c>
      <c r="E274" s="1">
        <f t="shared" si="30"/>
        <v>192</v>
      </c>
      <c r="F274" s="1" t="str">
        <f t="shared" si="31"/>
        <v>C0</v>
      </c>
      <c r="G274" s="3">
        <f t="shared" si="32"/>
        <v>192</v>
      </c>
    </row>
    <row r="275" spans="2:7" x14ac:dyDescent="0.25">
      <c r="B275" s="1">
        <v>269</v>
      </c>
      <c r="C275" s="1">
        <f t="shared" si="33"/>
        <v>1.6901768476313088</v>
      </c>
      <c r="D275" s="1">
        <f t="shared" si="29"/>
        <v>191.54448669246807</v>
      </c>
      <c r="E275" s="1">
        <f t="shared" si="30"/>
        <v>192</v>
      </c>
      <c r="F275" s="1" t="str">
        <f t="shared" si="31"/>
        <v>C0</v>
      </c>
      <c r="G275" s="3">
        <f t="shared" si="32"/>
        <v>192</v>
      </c>
    </row>
    <row r="276" spans="2:7" x14ac:dyDescent="0.25">
      <c r="B276" s="1">
        <v>270</v>
      </c>
      <c r="C276" s="1">
        <f t="shared" si="33"/>
        <v>1.6964600329384885</v>
      </c>
      <c r="D276" s="1">
        <f t="shared" si="29"/>
        <v>191.49534088412656</v>
      </c>
      <c r="E276" s="1">
        <f t="shared" si="30"/>
        <v>191</v>
      </c>
      <c r="F276" s="1" t="str">
        <f t="shared" si="31"/>
        <v>BF</v>
      </c>
      <c r="G276" s="3">
        <f t="shared" si="32"/>
        <v>191</v>
      </c>
    </row>
    <row r="277" spans="2:7" x14ac:dyDescent="0.25">
      <c r="B277" s="1">
        <v>271</v>
      </c>
      <c r="C277" s="1">
        <f t="shared" si="33"/>
        <v>1.7027432182456679</v>
      </c>
      <c r="D277" s="1">
        <f t="shared" si="29"/>
        <v>191.44368838844844</v>
      </c>
      <c r="E277" s="1">
        <f t="shared" si="30"/>
        <v>191</v>
      </c>
      <c r="F277" s="1" t="str">
        <f t="shared" si="31"/>
        <v>BF</v>
      </c>
      <c r="G277" s="3">
        <f t="shared" si="32"/>
        <v>191</v>
      </c>
    </row>
    <row r="278" spans="2:7" x14ac:dyDescent="0.25">
      <c r="B278" s="1">
        <v>272</v>
      </c>
      <c r="C278" s="1">
        <f t="shared" si="33"/>
        <v>1.7090264035528475</v>
      </c>
      <c r="D278" s="1">
        <f t="shared" si="29"/>
        <v>191.38953124458567</v>
      </c>
      <c r="E278" s="1">
        <f t="shared" si="30"/>
        <v>191</v>
      </c>
      <c r="F278" s="1" t="str">
        <f t="shared" si="31"/>
        <v>BF</v>
      </c>
      <c r="G278" s="3">
        <f t="shared" si="32"/>
        <v>191</v>
      </c>
    </row>
    <row r="279" spans="2:7" x14ac:dyDescent="0.25">
      <c r="B279" s="1">
        <v>273</v>
      </c>
      <c r="C279" s="1">
        <f t="shared" si="33"/>
        <v>1.7153095888600272</v>
      </c>
      <c r="D279" s="1">
        <f t="shared" si="29"/>
        <v>191.33287159056965</v>
      </c>
      <c r="E279" s="1">
        <f t="shared" si="30"/>
        <v>191</v>
      </c>
      <c r="F279" s="1" t="str">
        <f t="shared" si="31"/>
        <v>BF</v>
      </c>
      <c r="G279" s="3">
        <f t="shared" si="32"/>
        <v>191</v>
      </c>
    </row>
    <row r="280" spans="2:7" x14ac:dyDescent="0.25">
      <c r="B280" s="1">
        <v>274</v>
      </c>
      <c r="C280" s="1">
        <f t="shared" si="33"/>
        <v>1.7215927741672068</v>
      </c>
      <c r="D280" s="1">
        <f t="shared" si="29"/>
        <v>191.27371166322649</v>
      </c>
      <c r="E280" s="1">
        <f t="shared" si="30"/>
        <v>191</v>
      </c>
      <c r="F280" s="1" t="str">
        <f t="shared" si="31"/>
        <v>BF</v>
      </c>
      <c r="G280" s="3">
        <f t="shared" si="32"/>
        <v>191</v>
      </c>
    </row>
    <row r="281" spans="2:7" x14ac:dyDescent="0.25">
      <c r="B281" s="1">
        <v>275</v>
      </c>
      <c r="C281" s="1">
        <f t="shared" si="33"/>
        <v>1.7278759594743864</v>
      </c>
      <c r="D281" s="1">
        <f t="shared" si="29"/>
        <v>191.21205379808882</v>
      </c>
      <c r="E281" s="1">
        <f t="shared" si="30"/>
        <v>191</v>
      </c>
      <c r="F281" s="1" t="str">
        <f t="shared" si="31"/>
        <v>BF</v>
      </c>
      <c r="G281" s="3">
        <f t="shared" si="32"/>
        <v>191</v>
      </c>
    </row>
    <row r="282" spans="2:7" x14ac:dyDescent="0.25">
      <c r="B282" s="1">
        <v>276</v>
      </c>
      <c r="C282" s="1">
        <f t="shared" si="33"/>
        <v>1.7341591447815659</v>
      </c>
      <c r="D282" s="1">
        <f t="shared" si="29"/>
        <v>191.14790042930355</v>
      </c>
      <c r="E282" s="1">
        <f t="shared" si="30"/>
        <v>191</v>
      </c>
      <c r="F282" s="1" t="str">
        <f t="shared" si="31"/>
        <v>BF</v>
      </c>
      <c r="G282" s="3">
        <f t="shared" si="32"/>
        <v>191</v>
      </c>
    </row>
    <row r="283" spans="2:7" x14ac:dyDescent="0.25">
      <c r="B283" s="1">
        <v>277</v>
      </c>
      <c r="C283" s="1">
        <f t="shared" si="33"/>
        <v>1.7404423300887455</v>
      </c>
      <c r="D283" s="1">
        <f t="shared" si="29"/>
        <v>191.08125408953589</v>
      </c>
      <c r="E283" s="1">
        <f t="shared" si="30"/>
        <v>191</v>
      </c>
      <c r="F283" s="1" t="str">
        <f t="shared" si="31"/>
        <v>BF</v>
      </c>
      <c r="G283" s="3">
        <f t="shared" si="32"/>
        <v>191</v>
      </c>
    </row>
    <row r="284" spans="2:7" x14ac:dyDescent="0.25">
      <c r="B284" s="1">
        <v>278</v>
      </c>
      <c r="C284" s="1">
        <f t="shared" si="33"/>
        <v>1.7467255153959251</v>
      </c>
      <c r="D284" s="1">
        <f t="shared" si="29"/>
        <v>191.01211740986915</v>
      </c>
      <c r="E284" s="1">
        <f t="shared" si="30"/>
        <v>191</v>
      </c>
      <c r="F284" s="1" t="str">
        <f t="shared" si="31"/>
        <v>BF</v>
      </c>
      <c r="G284" s="3">
        <f t="shared" si="32"/>
        <v>191</v>
      </c>
    </row>
    <row r="285" spans="2:7" x14ac:dyDescent="0.25">
      <c r="B285" s="1">
        <v>279</v>
      </c>
      <c r="C285" s="1">
        <f t="shared" si="33"/>
        <v>1.7530087007031048</v>
      </c>
      <c r="D285" s="1">
        <f t="shared" si="29"/>
        <v>190.9404931197011</v>
      </c>
      <c r="E285" s="1">
        <f t="shared" si="30"/>
        <v>191</v>
      </c>
      <c r="F285" s="1" t="str">
        <f t="shared" si="31"/>
        <v>BF</v>
      </c>
      <c r="G285" s="3">
        <f t="shared" si="32"/>
        <v>191</v>
      </c>
    </row>
    <row r="286" spans="2:7" x14ac:dyDescent="0.25">
      <c r="B286" s="1">
        <v>280</v>
      </c>
      <c r="C286" s="1">
        <f t="shared" si="33"/>
        <v>1.7592918860102844</v>
      </c>
      <c r="D286" s="1">
        <f t="shared" si="29"/>
        <v>190.86638404663609</v>
      </c>
      <c r="E286" s="1">
        <f t="shared" si="30"/>
        <v>191</v>
      </c>
      <c r="F286" s="1" t="str">
        <f t="shared" si="31"/>
        <v>BF</v>
      </c>
      <c r="G286" s="3">
        <f t="shared" si="32"/>
        <v>191</v>
      </c>
    </row>
    <row r="287" spans="2:7" x14ac:dyDescent="0.25">
      <c r="B287" s="1">
        <v>281</v>
      </c>
      <c r="C287" s="1">
        <f t="shared" si="33"/>
        <v>1.7655750713174638</v>
      </c>
      <c r="D287" s="1">
        <f t="shared" si="29"/>
        <v>190.78979311637337</v>
      </c>
      <c r="E287" s="1">
        <f t="shared" si="30"/>
        <v>191</v>
      </c>
      <c r="F287" s="1" t="str">
        <f t="shared" si="31"/>
        <v>BF</v>
      </c>
      <c r="G287" s="3">
        <f t="shared" si="32"/>
        <v>191</v>
      </c>
    </row>
    <row r="288" spans="2:7" x14ac:dyDescent="0.25">
      <c r="B288" s="1">
        <v>282</v>
      </c>
      <c r="C288" s="1">
        <f t="shared" si="33"/>
        <v>1.7718582566246435</v>
      </c>
      <c r="D288" s="1">
        <f t="shared" si="29"/>
        <v>190.7107233525918</v>
      </c>
      <c r="E288" s="1">
        <f t="shared" si="30"/>
        <v>191</v>
      </c>
      <c r="F288" s="1" t="str">
        <f t="shared" si="31"/>
        <v>BF</v>
      </c>
      <c r="G288" s="3">
        <f t="shared" si="32"/>
        <v>191</v>
      </c>
    </row>
    <row r="289" spans="2:7" x14ac:dyDescent="0.25">
      <c r="B289" s="1">
        <v>283</v>
      </c>
      <c r="C289" s="1">
        <f t="shared" si="33"/>
        <v>1.7781414419318231</v>
      </c>
      <c r="D289" s="1">
        <f t="shared" si="29"/>
        <v>190.62917787683023</v>
      </c>
      <c r="E289" s="1">
        <f t="shared" si="30"/>
        <v>191</v>
      </c>
      <c r="F289" s="1" t="str">
        <f t="shared" si="31"/>
        <v>BF</v>
      </c>
      <c r="G289" s="3">
        <f t="shared" si="32"/>
        <v>191</v>
      </c>
    </row>
    <row r="290" spans="2:7" x14ac:dyDescent="0.25">
      <c r="B290" s="1">
        <v>284</v>
      </c>
      <c r="C290" s="1">
        <f t="shared" si="33"/>
        <v>1.7844246272390027</v>
      </c>
      <c r="D290" s="1">
        <f t="shared" si="29"/>
        <v>190.54515990836438</v>
      </c>
      <c r="E290" s="1">
        <f t="shared" si="30"/>
        <v>191</v>
      </c>
      <c r="F290" s="1" t="str">
        <f t="shared" si="31"/>
        <v>BF</v>
      </c>
      <c r="G290" s="3">
        <f t="shared" si="32"/>
        <v>191</v>
      </c>
    </row>
    <row r="291" spans="2:7" x14ac:dyDescent="0.25">
      <c r="B291" s="1">
        <v>285</v>
      </c>
      <c r="C291" s="1">
        <f t="shared" si="33"/>
        <v>1.7907078125461822</v>
      </c>
      <c r="D291" s="1">
        <f t="shared" si="29"/>
        <v>190.45867276407984</v>
      </c>
      <c r="E291" s="1">
        <f t="shared" si="30"/>
        <v>190</v>
      </c>
      <c r="F291" s="1" t="str">
        <f t="shared" si="31"/>
        <v>BE</v>
      </c>
      <c r="G291" s="3">
        <f t="shared" si="32"/>
        <v>190</v>
      </c>
    </row>
    <row r="292" spans="2:7" x14ac:dyDescent="0.25">
      <c r="B292" s="1">
        <v>286</v>
      </c>
      <c r="C292" s="1">
        <f t="shared" si="33"/>
        <v>1.7969909978533618</v>
      </c>
      <c r="D292" s="1">
        <f t="shared" si="29"/>
        <v>190.36971985834094</v>
      </c>
      <c r="E292" s="1">
        <f t="shared" si="30"/>
        <v>190</v>
      </c>
      <c r="F292" s="1" t="str">
        <f t="shared" si="31"/>
        <v>BE</v>
      </c>
      <c r="G292" s="3">
        <f t="shared" si="32"/>
        <v>190</v>
      </c>
    </row>
    <row r="293" spans="2:7" x14ac:dyDescent="0.25">
      <c r="B293" s="1">
        <v>287</v>
      </c>
      <c r="C293" s="1">
        <f t="shared" si="33"/>
        <v>1.8032741831605414</v>
      </c>
      <c r="D293" s="1">
        <f t="shared" si="29"/>
        <v>190.2783047028561</v>
      </c>
      <c r="E293" s="1">
        <f t="shared" si="30"/>
        <v>190</v>
      </c>
      <c r="F293" s="1" t="str">
        <f t="shared" si="31"/>
        <v>BE</v>
      </c>
      <c r="G293" s="3">
        <f t="shared" si="32"/>
        <v>190</v>
      </c>
    </row>
    <row r="294" spans="2:7" x14ac:dyDescent="0.25">
      <c r="B294" s="1">
        <v>288</v>
      </c>
      <c r="C294" s="1">
        <f t="shared" si="33"/>
        <v>1.8095573684677211</v>
      </c>
      <c r="D294" s="1">
        <f t="shared" si="29"/>
        <v>190.18443090653912</v>
      </c>
      <c r="E294" s="1">
        <f t="shared" si="30"/>
        <v>190</v>
      </c>
      <c r="F294" s="1" t="str">
        <f t="shared" si="31"/>
        <v>BE</v>
      </c>
      <c r="G294" s="3">
        <f t="shared" si="32"/>
        <v>190</v>
      </c>
    </row>
    <row r="295" spans="2:7" x14ac:dyDescent="0.25">
      <c r="B295" s="1">
        <v>289</v>
      </c>
      <c r="C295" s="1">
        <f t="shared" si="33"/>
        <v>1.8158405537749003</v>
      </c>
      <c r="D295" s="1">
        <f t="shared" si="29"/>
        <v>190.08810217536677</v>
      </c>
      <c r="E295" s="1">
        <f t="shared" si="30"/>
        <v>190</v>
      </c>
      <c r="F295" s="1" t="str">
        <f t="shared" si="31"/>
        <v>BE</v>
      </c>
      <c r="G295" s="3">
        <f t="shared" si="32"/>
        <v>190</v>
      </c>
    </row>
    <row r="296" spans="2:7" x14ac:dyDescent="0.25">
      <c r="B296" s="1">
        <v>290</v>
      </c>
      <c r="C296" s="1">
        <f t="shared" si="33"/>
        <v>1.8221237390820799</v>
      </c>
      <c r="D296" s="1">
        <f t="shared" si="29"/>
        <v>189.98932231223239</v>
      </c>
      <c r="E296" s="1">
        <f t="shared" si="30"/>
        <v>190</v>
      </c>
      <c r="F296" s="1" t="str">
        <f t="shared" si="31"/>
        <v>BE</v>
      </c>
      <c r="G296" s="3">
        <f t="shared" si="32"/>
        <v>190</v>
      </c>
    </row>
    <row r="297" spans="2:7" x14ac:dyDescent="0.25">
      <c r="B297" s="1">
        <v>291</v>
      </c>
      <c r="C297" s="1">
        <f t="shared" si="33"/>
        <v>1.8284069243892596</v>
      </c>
      <c r="D297" s="1">
        <f t="shared" si="29"/>
        <v>189.88809521679585</v>
      </c>
      <c r="E297" s="1">
        <f t="shared" si="30"/>
        <v>190</v>
      </c>
      <c r="F297" s="1" t="str">
        <f t="shared" si="31"/>
        <v>BE</v>
      </c>
      <c r="G297" s="3">
        <f t="shared" si="32"/>
        <v>190</v>
      </c>
    </row>
    <row r="298" spans="2:7" x14ac:dyDescent="0.25">
      <c r="B298" s="1">
        <v>292</v>
      </c>
      <c r="C298" s="1">
        <f t="shared" si="33"/>
        <v>1.834690109696439</v>
      </c>
      <c r="D298" s="1">
        <f t="shared" si="29"/>
        <v>189.78442488532954</v>
      </c>
      <c r="E298" s="1">
        <f t="shared" si="30"/>
        <v>190</v>
      </c>
      <c r="F298" s="1" t="str">
        <f t="shared" si="31"/>
        <v>BE</v>
      </c>
      <c r="G298" s="3">
        <f t="shared" si="32"/>
        <v>190</v>
      </c>
    </row>
    <row r="299" spans="2:7" x14ac:dyDescent="0.25">
      <c r="B299" s="1">
        <v>293</v>
      </c>
      <c r="C299" s="1">
        <f t="shared" si="33"/>
        <v>1.8409732950036186</v>
      </c>
      <c r="D299" s="1">
        <f t="shared" si="29"/>
        <v>189.67831541056063</v>
      </c>
      <c r="E299" s="1">
        <f t="shared" si="30"/>
        <v>190</v>
      </c>
      <c r="F299" s="1" t="str">
        <f t="shared" si="31"/>
        <v>BE</v>
      </c>
      <c r="G299" s="3">
        <f t="shared" si="32"/>
        <v>190</v>
      </c>
    </row>
    <row r="300" spans="2:7" x14ac:dyDescent="0.25">
      <c r="B300" s="1">
        <v>294</v>
      </c>
      <c r="C300" s="1">
        <f t="shared" si="33"/>
        <v>1.8472564803107983</v>
      </c>
      <c r="D300" s="1">
        <f t="shared" si="29"/>
        <v>189.56977098150949</v>
      </c>
      <c r="E300" s="1">
        <f t="shared" si="30"/>
        <v>190</v>
      </c>
      <c r="F300" s="1" t="str">
        <f t="shared" si="31"/>
        <v>BE</v>
      </c>
      <c r="G300" s="3">
        <f t="shared" si="32"/>
        <v>190</v>
      </c>
    </row>
    <row r="301" spans="2:7" x14ac:dyDescent="0.25">
      <c r="B301" s="1">
        <v>295</v>
      </c>
      <c r="C301" s="1">
        <f t="shared" si="33"/>
        <v>1.8535396656179779</v>
      </c>
      <c r="D301" s="1">
        <f t="shared" si="29"/>
        <v>189.45879588332434</v>
      </c>
      <c r="E301" s="1">
        <f t="shared" si="30"/>
        <v>189</v>
      </c>
      <c r="F301" s="1" t="str">
        <f t="shared" si="31"/>
        <v>BD</v>
      </c>
      <c r="G301" s="3">
        <f t="shared" si="32"/>
        <v>189</v>
      </c>
    </row>
    <row r="302" spans="2:7" x14ac:dyDescent="0.25">
      <c r="B302" s="1">
        <v>296</v>
      </c>
      <c r="C302" s="1">
        <f t="shared" si="33"/>
        <v>1.8598228509251575</v>
      </c>
      <c r="D302" s="1">
        <f t="shared" si="29"/>
        <v>189.34539449711207</v>
      </c>
      <c r="E302" s="1">
        <f t="shared" si="30"/>
        <v>189</v>
      </c>
      <c r="F302" s="1" t="str">
        <f t="shared" si="31"/>
        <v>BD</v>
      </c>
      <c r="G302" s="3">
        <f t="shared" si="32"/>
        <v>189</v>
      </c>
    </row>
    <row r="303" spans="2:7" x14ac:dyDescent="0.25">
      <c r="B303" s="1">
        <v>297</v>
      </c>
      <c r="C303" s="1">
        <f t="shared" si="33"/>
        <v>1.866106036232337</v>
      </c>
      <c r="D303" s="1">
        <f t="shared" si="29"/>
        <v>189.22957129976515</v>
      </c>
      <c r="E303" s="1">
        <f t="shared" si="30"/>
        <v>189</v>
      </c>
      <c r="F303" s="1" t="str">
        <f t="shared" si="31"/>
        <v>BD</v>
      </c>
      <c r="G303" s="3">
        <f t="shared" si="32"/>
        <v>189</v>
      </c>
    </row>
    <row r="304" spans="2:7" x14ac:dyDescent="0.25">
      <c r="B304" s="1">
        <v>298</v>
      </c>
      <c r="C304" s="1">
        <f t="shared" si="33"/>
        <v>1.8723892215395166</v>
      </c>
      <c r="D304" s="1">
        <f t="shared" si="29"/>
        <v>189.11133086378516</v>
      </c>
      <c r="E304" s="1">
        <f t="shared" si="30"/>
        <v>189</v>
      </c>
      <c r="F304" s="1" t="str">
        <f t="shared" si="31"/>
        <v>BD</v>
      </c>
      <c r="G304" s="3">
        <f t="shared" si="32"/>
        <v>189</v>
      </c>
    </row>
    <row r="305" spans="2:7" x14ac:dyDescent="0.25">
      <c r="B305" s="1">
        <v>299</v>
      </c>
      <c r="C305" s="1">
        <f t="shared" si="33"/>
        <v>1.8786724068466962</v>
      </c>
      <c r="D305" s="1">
        <f t="shared" si="29"/>
        <v>188.99067785710201</v>
      </c>
      <c r="E305" s="1">
        <f t="shared" si="30"/>
        <v>189</v>
      </c>
      <c r="F305" s="1" t="str">
        <f t="shared" si="31"/>
        <v>BD</v>
      </c>
      <c r="G305" s="3">
        <f t="shared" si="32"/>
        <v>189</v>
      </c>
    </row>
    <row r="306" spans="2:7" x14ac:dyDescent="0.25">
      <c r="B306" s="1">
        <v>300</v>
      </c>
      <c r="C306" s="1">
        <f t="shared" si="33"/>
        <v>1.8849555921538759</v>
      </c>
      <c r="D306" s="1">
        <f t="shared" si="29"/>
        <v>188.86761704288983</v>
      </c>
      <c r="E306" s="1">
        <f t="shared" si="30"/>
        <v>189</v>
      </c>
      <c r="F306" s="1" t="str">
        <f t="shared" si="31"/>
        <v>BD</v>
      </c>
      <c r="G306" s="3">
        <f t="shared" si="32"/>
        <v>189</v>
      </c>
    </row>
    <row r="307" spans="2:7" x14ac:dyDescent="0.25">
      <c r="B307" s="1">
        <v>301</v>
      </c>
      <c r="C307" s="1">
        <f t="shared" si="33"/>
        <v>1.8912387774610553</v>
      </c>
      <c r="D307" s="1">
        <f t="shared" si="29"/>
        <v>188.74215327937887</v>
      </c>
      <c r="E307" s="1">
        <f t="shared" si="30"/>
        <v>189</v>
      </c>
      <c r="F307" s="1" t="str">
        <f t="shared" si="31"/>
        <v>BD</v>
      </c>
      <c r="G307" s="3">
        <f t="shared" si="32"/>
        <v>189</v>
      </c>
    </row>
    <row r="308" spans="2:7" x14ac:dyDescent="0.25">
      <c r="B308" s="1">
        <v>302</v>
      </c>
      <c r="C308" s="1">
        <f t="shared" si="33"/>
        <v>1.8975219627682349</v>
      </c>
      <c r="D308" s="1">
        <f t="shared" si="29"/>
        <v>188.61429151966365</v>
      </c>
      <c r="E308" s="1">
        <f t="shared" si="30"/>
        <v>189</v>
      </c>
      <c r="F308" s="1" t="str">
        <f t="shared" si="31"/>
        <v>BD</v>
      </c>
      <c r="G308" s="3">
        <f t="shared" si="32"/>
        <v>189</v>
      </c>
    </row>
    <row r="309" spans="2:7" x14ac:dyDescent="0.25">
      <c r="B309" s="1">
        <v>303</v>
      </c>
      <c r="C309" s="1">
        <f t="shared" si="33"/>
        <v>1.9038051480754146</v>
      </c>
      <c r="D309" s="1">
        <f t="shared" si="29"/>
        <v>188.48403681150751</v>
      </c>
      <c r="E309" s="1">
        <f t="shared" si="30"/>
        <v>188</v>
      </c>
      <c r="F309" s="1" t="str">
        <f t="shared" si="31"/>
        <v>BC</v>
      </c>
      <c r="G309" s="3">
        <f t="shared" si="32"/>
        <v>188</v>
      </c>
    </row>
    <row r="310" spans="2:7" x14ac:dyDescent="0.25">
      <c r="B310" s="1">
        <v>304</v>
      </c>
      <c r="C310" s="1">
        <f t="shared" si="33"/>
        <v>1.9100883333825942</v>
      </c>
      <c r="D310" s="1">
        <f t="shared" si="29"/>
        <v>188.35139429714332</v>
      </c>
      <c r="E310" s="1">
        <f t="shared" si="30"/>
        <v>188</v>
      </c>
      <c r="F310" s="1" t="str">
        <f t="shared" si="31"/>
        <v>BC</v>
      </c>
      <c r="G310" s="3">
        <f t="shared" si="32"/>
        <v>188</v>
      </c>
    </row>
    <row r="311" spans="2:7" x14ac:dyDescent="0.25">
      <c r="B311" s="1">
        <v>305</v>
      </c>
      <c r="C311" s="1">
        <f t="shared" si="33"/>
        <v>1.9163715186897738</v>
      </c>
      <c r="D311" s="1">
        <f t="shared" si="29"/>
        <v>188.21636921307044</v>
      </c>
      <c r="E311" s="1">
        <f t="shared" si="30"/>
        <v>188</v>
      </c>
      <c r="F311" s="1" t="str">
        <f t="shared" si="31"/>
        <v>BC</v>
      </c>
      <c r="G311" s="3">
        <f t="shared" si="32"/>
        <v>188</v>
      </c>
    </row>
    <row r="312" spans="2:7" x14ac:dyDescent="0.25">
      <c r="B312" s="1">
        <v>306</v>
      </c>
      <c r="C312" s="1">
        <f t="shared" si="33"/>
        <v>1.9226547039969533</v>
      </c>
      <c r="D312" s="1">
        <f t="shared" si="29"/>
        <v>188.07896688984795</v>
      </c>
      <c r="E312" s="1">
        <f t="shared" si="30"/>
        <v>188</v>
      </c>
      <c r="F312" s="1" t="str">
        <f t="shared" si="31"/>
        <v>BC</v>
      </c>
      <c r="G312" s="3">
        <f t="shared" si="32"/>
        <v>188</v>
      </c>
    </row>
    <row r="313" spans="2:7" x14ac:dyDescent="0.25">
      <c r="B313" s="1">
        <v>307</v>
      </c>
      <c r="C313" s="1">
        <f t="shared" si="33"/>
        <v>1.9289378893041329</v>
      </c>
      <c r="D313" s="1">
        <f t="shared" si="29"/>
        <v>187.93919275188432</v>
      </c>
      <c r="E313" s="1">
        <f t="shared" si="30"/>
        <v>188</v>
      </c>
      <c r="F313" s="1" t="str">
        <f t="shared" si="31"/>
        <v>BC</v>
      </c>
      <c r="G313" s="3">
        <f t="shared" si="32"/>
        <v>188</v>
      </c>
    </row>
    <row r="314" spans="2:7" x14ac:dyDescent="0.25">
      <c r="B314" s="1">
        <v>308</v>
      </c>
      <c r="C314" s="1">
        <f t="shared" si="33"/>
        <v>1.9352210746113125</v>
      </c>
      <c r="D314" s="1">
        <f t="shared" si="29"/>
        <v>187.79705231722318</v>
      </c>
      <c r="E314" s="1">
        <f t="shared" si="30"/>
        <v>188</v>
      </c>
      <c r="F314" s="1" t="str">
        <f t="shared" si="31"/>
        <v>BC</v>
      </c>
      <c r="G314" s="3">
        <f t="shared" si="32"/>
        <v>188</v>
      </c>
    </row>
    <row r="315" spans="2:7" x14ac:dyDescent="0.25">
      <c r="B315" s="1">
        <v>309</v>
      </c>
      <c r="C315" s="1">
        <f t="shared" si="33"/>
        <v>1.9415042599184922</v>
      </c>
      <c r="D315" s="1">
        <f t="shared" si="29"/>
        <v>187.65255119732549</v>
      </c>
      <c r="E315" s="1">
        <f t="shared" si="30"/>
        <v>188</v>
      </c>
      <c r="F315" s="1" t="str">
        <f t="shared" si="31"/>
        <v>BC</v>
      </c>
      <c r="G315" s="3">
        <f t="shared" si="32"/>
        <v>188</v>
      </c>
    </row>
    <row r="316" spans="2:7" x14ac:dyDescent="0.25">
      <c r="B316" s="1">
        <v>310</v>
      </c>
      <c r="C316" s="1">
        <f t="shared" si="33"/>
        <v>1.9477874452256718</v>
      </c>
      <c r="D316" s="1">
        <f t="shared" si="29"/>
        <v>187.50569509684809</v>
      </c>
      <c r="E316" s="1">
        <f t="shared" si="30"/>
        <v>188</v>
      </c>
      <c r="F316" s="1" t="str">
        <f t="shared" si="31"/>
        <v>BC</v>
      </c>
      <c r="G316" s="3">
        <f t="shared" si="32"/>
        <v>188</v>
      </c>
    </row>
    <row r="317" spans="2:7" x14ac:dyDescent="0.25">
      <c r="B317" s="1">
        <v>311</v>
      </c>
      <c r="C317" s="1">
        <f t="shared" si="33"/>
        <v>1.9540706305328512</v>
      </c>
      <c r="D317" s="1">
        <f t="shared" si="29"/>
        <v>187.35648981341834</v>
      </c>
      <c r="E317" s="1">
        <f t="shared" si="30"/>
        <v>187</v>
      </c>
      <c r="F317" s="1" t="str">
        <f t="shared" si="31"/>
        <v>BB</v>
      </c>
      <c r="G317" s="3">
        <f t="shared" si="32"/>
        <v>187</v>
      </c>
    </row>
    <row r="318" spans="2:7" x14ac:dyDescent="0.25">
      <c r="B318" s="1">
        <v>312</v>
      </c>
      <c r="C318" s="1">
        <f t="shared" si="33"/>
        <v>1.9603538158400309</v>
      </c>
      <c r="D318" s="1">
        <f t="shared" si="29"/>
        <v>187.20494123740531</v>
      </c>
      <c r="E318" s="1">
        <f t="shared" si="30"/>
        <v>187</v>
      </c>
      <c r="F318" s="1" t="str">
        <f t="shared" si="31"/>
        <v>BB</v>
      </c>
      <c r="G318" s="3">
        <f t="shared" si="32"/>
        <v>187</v>
      </c>
    </row>
    <row r="319" spans="2:7" x14ac:dyDescent="0.25">
      <c r="B319" s="1">
        <v>313</v>
      </c>
      <c r="C319" s="1">
        <f t="shared" si="33"/>
        <v>1.9666370011472105</v>
      </c>
      <c r="D319" s="1">
        <f t="shared" si="29"/>
        <v>187.05105535168735</v>
      </c>
      <c r="E319" s="1">
        <f t="shared" si="30"/>
        <v>187</v>
      </c>
      <c r="F319" s="1" t="str">
        <f t="shared" si="31"/>
        <v>BB</v>
      </c>
      <c r="G319" s="3">
        <f t="shared" si="32"/>
        <v>187</v>
      </c>
    </row>
    <row r="320" spans="2:7" x14ac:dyDescent="0.25">
      <c r="B320" s="1">
        <v>314</v>
      </c>
      <c r="C320" s="1">
        <f t="shared" si="33"/>
        <v>1.9729201864543902</v>
      </c>
      <c r="D320" s="1">
        <f t="shared" si="29"/>
        <v>186.89483823141569</v>
      </c>
      <c r="E320" s="1">
        <f t="shared" si="30"/>
        <v>187</v>
      </c>
      <c r="F320" s="1" t="str">
        <f t="shared" si="31"/>
        <v>BB</v>
      </c>
      <c r="G320" s="3">
        <f t="shared" si="32"/>
        <v>187</v>
      </c>
    </row>
    <row r="321" spans="2:7" x14ac:dyDescent="0.25">
      <c r="B321" s="1">
        <v>315</v>
      </c>
      <c r="C321" s="1">
        <f t="shared" si="33"/>
        <v>1.9792033717615696</v>
      </c>
      <c r="D321" s="1">
        <f t="shared" si="29"/>
        <v>186.73629604377481</v>
      </c>
      <c r="E321" s="1">
        <f t="shared" si="30"/>
        <v>187</v>
      </c>
      <c r="F321" s="1" t="str">
        <f t="shared" si="31"/>
        <v>BB</v>
      </c>
      <c r="G321" s="3">
        <f t="shared" si="32"/>
        <v>187</v>
      </c>
    </row>
    <row r="322" spans="2:7" x14ac:dyDescent="0.25">
      <c r="B322" s="1">
        <v>316</v>
      </c>
      <c r="C322" s="1">
        <f t="shared" si="33"/>
        <v>1.9854865570687492</v>
      </c>
      <c r="D322" s="1">
        <f t="shared" si="29"/>
        <v>186.57543504773872</v>
      </c>
      <c r="E322" s="1">
        <f t="shared" si="30"/>
        <v>187</v>
      </c>
      <c r="F322" s="1" t="str">
        <f t="shared" si="31"/>
        <v>BB</v>
      </c>
      <c r="G322" s="3">
        <f t="shared" si="32"/>
        <v>187</v>
      </c>
    </row>
    <row r="323" spans="2:7" x14ac:dyDescent="0.25">
      <c r="B323" s="1">
        <v>317</v>
      </c>
      <c r="C323" s="1">
        <f t="shared" si="33"/>
        <v>1.9917697423759289</v>
      </c>
      <c r="D323" s="1">
        <f t="shared" si="29"/>
        <v>186.41226159382418</v>
      </c>
      <c r="E323" s="1">
        <f t="shared" si="30"/>
        <v>186</v>
      </c>
      <c r="F323" s="1" t="str">
        <f t="shared" si="31"/>
        <v>BA</v>
      </c>
      <c r="G323" s="3">
        <f t="shared" si="32"/>
        <v>186</v>
      </c>
    </row>
    <row r="324" spans="2:7" x14ac:dyDescent="0.25">
      <c r="B324" s="1">
        <v>318</v>
      </c>
      <c r="C324" s="1">
        <f t="shared" si="33"/>
        <v>1.9980529276831085</v>
      </c>
      <c r="D324" s="1">
        <f t="shared" si="29"/>
        <v>186.24678212383972</v>
      </c>
      <c r="E324" s="1">
        <f t="shared" si="30"/>
        <v>186</v>
      </c>
      <c r="F324" s="1" t="str">
        <f t="shared" si="31"/>
        <v>BA</v>
      </c>
      <c r="G324" s="3">
        <f t="shared" si="32"/>
        <v>186</v>
      </c>
    </row>
    <row r="325" spans="2:7" x14ac:dyDescent="0.25">
      <c r="B325" s="1">
        <v>319</v>
      </c>
      <c r="C325" s="1">
        <f t="shared" si="33"/>
        <v>2.0043361129902881</v>
      </c>
      <c r="D325" s="1">
        <f t="shared" si="29"/>
        <v>186.07900317063149</v>
      </c>
      <c r="E325" s="1">
        <f t="shared" si="30"/>
        <v>186</v>
      </c>
      <c r="F325" s="1" t="str">
        <f t="shared" si="31"/>
        <v>BA</v>
      </c>
      <c r="G325" s="3">
        <f t="shared" si="32"/>
        <v>186</v>
      </c>
    </row>
    <row r="326" spans="2:7" x14ac:dyDescent="0.25">
      <c r="B326" s="1">
        <v>320</v>
      </c>
      <c r="C326" s="1">
        <f t="shared" si="33"/>
        <v>2.0106192982974678</v>
      </c>
      <c r="D326" s="1">
        <f t="shared" si="29"/>
        <v>185.90893135782525</v>
      </c>
      <c r="E326" s="1">
        <f t="shared" si="30"/>
        <v>186</v>
      </c>
      <c r="F326" s="1" t="str">
        <f t="shared" si="31"/>
        <v>BA</v>
      </c>
      <c r="G326" s="3">
        <f t="shared" si="32"/>
        <v>186</v>
      </c>
    </row>
    <row r="327" spans="2:7" x14ac:dyDescent="0.25">
      <c r="B327" s="1">
        <v>321</v>
      </c>
      <c r="C327" s="1">
        <f t="shared" si="33"/>
        <v>2.0169024836046474</v>
      </c>
      <c r="D327" s="1">
        <f t="shared" ref="D327:D390" si="34">64*SIN(C327)+128</f>
        <v>185.73657339956497</v>
      </c>
      <c r="E327" s="1">
        <f t="shared" ref="E327:E390" si="35">ROUND(D327,0)</f>
        <v>186</v>
      </c>
      <c r="F327" s="1" t="str">
        <f t="shared" ref="F327:F390" si="36">DEC2HEX(E327,2)</f>
        <v>BA</v>
      </c>
      <c r="G327" s="3">
        <f t="shared" ref="G327:G390" si="37">HEX2DEC(F327)</f>
        <v>186</v>
      </c>
    </row>
    <row r="328" spans="2:7" x14ac:dyDescent="0.25">
      <c r="B328" s="1">
        <v>322</v>
      </c>
      <c r="C328" s="1">
        <f t="shared" ref="C328:C391" si="38">B328*(1/$B$4)*2*PI()</f>
        <v>2.0231856689118266</v>
      </c>
      <c r="D328" s="1">
        <f t="shared" si="34"/>
        <v>185.56193610024775</v>
      </c>
      <c r="E328" s="1">
        <f t="shared" si="35"/>
        <v>186</v>
      </c>
      <c r="F328" s="1" t="str">
        <f t="shared" si="36"/>
        <v>BA</v>
      </c>
      <c r="G328" s="3">
        <f t="shared" si="37"/>
        <v>186</v>
      </c>
    </row>
    <row r="329" spans="2:7" x14ac:dyDescent="0.25">
      <c r="B329" s="1">
        <v>323</v>
      </c>
      <c r="C329" s="1">
        <f t="shared" si="38"/>
        <v>2.0294688542190062</v>
      </c>
      <c r="D329" s="1">
        <f t="shared" si="34"/>
        <v>185.3850263542551</v>
      </c>
      <c r="E329" s="1">
        <f t="shared" si="35"/>
        <v>185</v>
      </c>
      <c r="F329" s="1" t="str">
        <f t="shared" si="36"/>
        <v>B9</v>
      </c>
      <c r="G329" s="3">
        <f t="shared" si="37"/>
        <v>185</v>
      </c>
    </row>
    <row r="330" spans="2:7" x14ac:dyDescent="0.25">
      <c r="B330" s="1">
        <v>324</v>
      </c>
      <c r="C330" s="1">
        <f t="shared" si="38"/>
        <v>2.0357520395261859</v>
      </c>
      <c r="D330" s="1">
        <f t="shared" si="34"/>
        <v>185.2058511456809</v>
      </c>
      <c r="E330" s="1">
        <f t="shared" si="35"/>
        <v>185</v>
      </c>
      <c r="F330" s="1" t="str">
        <f t="shared" si="36"/>
        <v>B9</v>
      </c>
      <c r="G330" s="3">
        <f t="shared" si="37"/>
        <v>185</v>
      </c>
    </row>
    <row r="331" spans="2:7" x14ac:dyDescent="0.25">
      <c r="B331" s="1">
        <v>325</v>
      </c>
      <c r="C331" s="1">
        <f t="shared" si="38"/>
        <v>2.0420352248333655</v>
      </c>
      <c r="D331" s="1">
        <f t="shared" si="34"/>
        <v>185.02441754805554</v>
      </c>
      <c r="E331" s="1">
        <f t="shared" si="35"/>
        <v>185</v>
      </c>
      <c r="F331" s="1" t="str">
        <f t="shared" si="36"/>
        <v>B9</v>
      </c>
      <c r="G331" s="3">
        <f t="shared" si="37"/>
        <v>185</v>
      </c>
    </row>
    <row r="332" spans="2:7" x14ac:dyDescent="0.25">
      <c r="B332" s="1">
        <v>326</v>
      </c>
      <c r="C332" s="1">
        <f t="shared" si="38"/>
        <v>2.0483184101405452</v>
      </c>
      <c r="D332" s="1">
        <f t="shared" si="34"/>
        <v>184.84073272406687</v>
      </c>
      <c r="E332" s="1">
        <f t="shared" si="35"/>
        <v>185</v>
      </c>
      <c r="F332" s="1" t="str">
        <f t="shared" si="36"/>
        <v>B9</v>
      </c>
      <c r="G332" s="3">
        <f t="shared" si="37"/>
        <v>185</v>
      </c>
    </row>
    <row r="333" spans="2:7" x14ac:dyDescent="0.25">
      <c r="B333" s="1">
        <v>327</v>
      </c>
      <c r="C333" s="1">
        <f t="shared" si="38"/>
        <v>2.0546015954477248</v>
      </c>
      <c r="D333" s="1">
        <f t="shared" si="34"/>
        <v>184.65480392527712</v>
      </c>
      <c r="E333" s="1">
        <f t="shared" si="35"/>
        <v>185</v>
      </c>
      <c r="F333" s="1" t="str">
        <f t="shared" si="36"/>
        <v>B9</v>
      </c>
      <c r="G333" s="3">
        <f t="shared" si="37"/>
        <v>185</v>
      </c>
    </row>
    <row r="334" spans="2:7" x14ac:dyDescent="0.25">
      <c r="B334" s="1">
        <v>328</v>
      </c>
      <c r="C334" s="1">
        <f t="shared" si="38"/>
        <v>2.0608847807549044</v>
      </c>
      <c r="D334" s="1">
        <f t="shared" si="34"/>
        <v>184.46663849183702</v>
      </c>
      <c r="E334" s="1">
        <f t="shared" si="35"/>
        <v>184</v>
      </c>
      <c r="F334" s="1" t="str">
        <f t="shared" si="36"/>
        <v>B8</v>
      </c>
      <c r="G334" s="3">
        <f t="shared" si="37"/>
        <v>184</v>
      </c>
    </row>
    <row r="335" spans="2:7" x14ac:dyDescent="0.25">
      <c r="B335" s="1">
        <v>329</v>
      </c>
      <c r="C335" s="1">
        <f t="shared" si="38"/>
        <v>2.0671679660620841</v>
      </c>
      <c r="D335" s="1">
        <f t="shared" si="34"/>
        <v>184.27624385219559</v>
      </c>
      <c r="E335" s="1">
        <f t="shared" si="35"/>
        <v>184</v>
      </c>
      <c r="F335" s="1" t="str">
        <f t="shared" si="36"/>
        <v>B8</v>
      </c>
      <c r="G335" s="3">
        <f t="shared" si="37"/>
        <v>184</v>
      </c>
    </row>
    <row r="336" spans="2:7" x14ac:dyDescent="0.25">
      <c r="B336" s="1">
        <v>330</v>
      </c>
      <c r="C336" s="1">
        <f t="shared" si="38"/>
        <v>2.0734511513692637</v>
      </c>
      <c r="D336" s="1">
        <f t="shared" si="34"/>
        <v>184.08362752280726</v>
      </c>
      <c r="E336" s="1">
        <f t="shared" si="35"/>
        <v>184</v>
      </c>
      <c r="F336" s="1" t="str">
        <f t="shared" si="36"/>
        <v>B8</v>
      </c>
      <c r="G336" s="3">
        <f t="shared" si="37"/>
        <v>184</v>
      </c>
    </row>
    <row r="337" spans="2:7" x14ac:dyDescent="0.25">
      <c r="B337" s="1">
        <v>331</v>
      </c>
      <c r="C337" s="1">
        <f t="shared" si="38"/>
        <v>2.0797343366764434</v>
      </c>
      <c r="D337" s="1">
        <f t="shared" si="34"/>
        <v>183.88879710783488</v>
      </c>
      <c r="E337" s="1">
        <f t="shared" si="35"/>
        <v>184</v>
      </c>
      <c r="F337" s="1" t="str">
        <f t="shared" si="36"/>
        <v>B8</v>
      </c>
      <c r="G337" s="3">
        <f t="shared" si="37"/>
        <v>184</v>
      </c>
    </row>
    <row r="338" spans="2:7" x14ac:dyDescent="0.25">
      <c r="B338" s="1">
        <v>332</v>
      </c>
      <c r="C338" s="1">
        <f t="shared" si="38"/>
        <v>2.0860175219836226</v>
      </c>
      <c r="D338" s="1">
        <f t="shared" si="34"/>
        <v>183.69176029884966</v>
      </c>
      <c r="E338" s="1">
        <f t="shared" si="35"/>
        <v>184</v>
      </c>
      <c r="F338" s="1" t="str">
        <f t="shared" si="36"/>
        <v>B8</v>
      </c>
      <c r="G338" s="3">
        <f t="shared" si="37"/>
        <v>184</v>
      </c>
    </row>
    <row r="339" spans="2:7" x14ac:dyDescent="0.25">
      <c r="B339" s="1">
        <v>333</v>
      </c>
      <c r="C339" s="1">
        <f t="shared" si="38"/>
        <v>2.0923007072908022</v>
      </c>
      <c r="D339" s="1">
        <f t="shared" si="34"/>
        <v>183.49252487452736</v>
      </c>
      <c r="E339" s="1">
        <f t="shared" si="35"/>
        <v>183</v>
      </c>
      <c r="F339" s="1" t="str">
        <f t="shared" si="36"/>
        <v>B7</v>
      </c>
      <c r="G339" s="3">
        <f t="shared" si="37"/>
        <v>183</v>
      </c>
    </row>
    <row r="340" spans="2:7" x14ac:dyDescent="0.25">
      <c r="B340" s="1">
        <v>334</v>
      </c>
      <c r="C340" s="1">
        <f t="shared" si="38"/>
        <v>2.0985838925979818</v>
      </c>
      <c r="D340" s="1">
        <f t="shared" si="34"/>
        <v>183.29109870034148</v>
      </c>
      <c r="E340" s="1">
        <f t="shared" si="35"/>
        <v>183</v>
      </c>
      <c r="F340" s="1" t="str">
        <f t="shared" si="36"/>
        <v>B7</v>
      </c>
      <c r="G340" s="3">
        <f t="shared" si="37"/>
        <v>183</v>
      </c>
    </row>
    <row r="341" spans="2:7" x14ac:dyDescent="0.25">
      <c r="B341" s="1">
        <v>335</v>
      </c>
      <c r="C341" s="1">
        <f t="shared" si="38"/>
        <v>2.1048670779051615</v>
      </c>
      <c r="D341" s="1">
        <f t="shared" si="34"/>
        <v>183.08748972825239</v>
      </c>
      <c r="E341" s="1">
        <f t="shared" si="35"/>
        <v>183</v>
      </c>
      <c r="F341" s="1" t="str">
        <f t="shared" si="36"/>
        <v>B7</v>
      </c>
      <c r="G341" s="3">
        <f t="shared" si="37"/>
        <v>183</v>
      </c>
    </row>
    <row r="342" spans="2:7" x14ac:dyDescent="0.25">
      <c r="B342" s="1">
        <v>336</v>
      </c>
      <c r="C342" s="1">
        <f t="shared" si="38"/>
        <v>2.1111502632123411</v>
      </c>
      <c r="D342" s="1">
        <f t="shared" si="34"/>
        <v>182.88170599639375</v>
      </c>
      <c r="E342" s="1">
        <f t="shared" si="35"/>
        <v>183</v>
      </c>
      <c r="F342" s="1" t="str">
        <f t="shared" si="36"/>
        <v>B7</v>
      </c>
      <c r="G342" s="3">
        <f t="shared" si="37"/>
        <v>183</v>
      </c>
    </row>
    <row r="343" spans="2:7" x14ac:dyDescent="0.25">
      <c r="B343" s="1">
        <v>337</v>
      </c>
      <c r="C343" s="1">
        <f t="shared" si="38"/>
        <v>2.1174334485195208</v>
      </c>
      <c r="D343" s="1">
        <f t="shared" si="34"/>
        <v>182.67375562875489</v>
      </c>
      <c r="E343" s="1">
        <f t="shared" si="35"/>
        <v>183</v>
      </c>
      <c r="F343" s="1" t="str">
        <f t="shared" si="36"/>
        <v>B7</v>
      </c>
      <c r="G343" s="3">
        <f t="shared" si="37"/>
        <v>183</v>
      </c>
    </row>
    <row r="344" spans="2:7" x14ac:dyDescent="0.25">
      <c r="B344" s="1">
        <v>338</v>
      </c>
      <c r="C344" s="1">
        <f t="shared" si="38"/>
        <v>2.1237166338267004</v>
      </c>
      <c r="D344" s="1">
        <f t="shared" si="34"/>
        <v>182.46364683486027</v>
      </c>
      <c r="E344" s="1">
        <f t="shared" si="35"/>
        <v>182</v>
      </c>
      <c r="F344" s="1" t="str">
        <f t="shared" si="36"/>
        <v>B6</v>
      </c>
      <c r="G344" s="3">
        <f t="shared" si="37"/>
        <v>182</v>
      </c>
    </row>
    <row r="345" spans="2:7" x14ac:dyDescent="0.25">
      <c r="B345" s="1">
        <v>339</v>
      </c>
      <c r="C345" s="1">
        <f t="shared" si="38"/>
        <v>2.12999981913388</v>
      </c>
      <c r="D345" s="1">
        <f t="shared" si="34"/>
        <v>182.25138790944533</v>
      </c>
      <c r="E345" s="1">
        <f t="shared" si="35"/>
        <v>182</v>
      </c>
      <c r="F345" s="1" t="str">
        <f t="shared" si="36"/>
        <v>B6</v>
      </c>
      <c r="G345" s="3">
        <f t="shared" si="37"/>
        <v>182</v>
      </c>
    </row>
    <row r="346" spans="2:7" x14ac:dyDescent="0.25">
      <c r="B346" s="1">
        <v>340</v>
      </c>
      <c r="C346" s="1">
        <f t="shared" si="38"/>
        <v>2.1362830044410597</v>
      </c>
      <c r="D346" s="1">
        <f t="shared" si="34"/>
        <v>182.03698723212895</v>
      </c>
      <c r="E346" s="1">
        <f t="shared" si="35"/>
        <v>182</v>
      </c>
      <c r="F346" s="1" t="str">
        <f t="shared" si="36"/>
        <v>B6</v>
      </c>
      <c r="G346" s="3">
        <f t="shared" si="37"/>
        <v>182</v>
      </c>
    </row>
    <row r="347" spans="2:7" x14ac:dyDescent="0.25">
      <c r="B347" s="1">
        <v>341</v>
      </c>
      <c r="C347" s="1">
        <f t="shared" si="38"/>
        <v>2.1425661897482389</v>
      </c>
      <c r="D347" s="1">
        <f t="shared" si="34"/>
        <v>181.82045326708283</v>
      </c>
      <c r="E347" s="1">
        <f t="shared" si="35"/>
        <v>182</v>
      </c>
      <c r="F347" s="1" t="str">
        <f t="shared" si="36"/>
        <v>B6</v>
      </c>
      <c r="G347" s="3">
        <f t="shared" si="37"/>
        <v>182</v>
      </c>
    </row>
    <row r="348" spans="2:7" x14ac:dyDescent="0.25">
      <c r="B348" s="1">
        <v>342</v>
      </c>
      <c r="C348" s="1">
        <f t="shared" si="38"/>
        <v>2.1488493750554185</v>
      </c>
      <c r="D348" s="1">
        <f t="shared" si="34"/>
        <v>181.60179456269708</v>
      </c>
      <c r="E348" s="1">
        <f t="shared" si="35"/>
        <v>182</v>
      </c>
      <c r="F348" s="1" t="str">
        <f t="shared" si="36"/>
        <v>B6</v>
      </c>
      <c r="G348" s="3">
        <f t="shared" si="37"/>
        <v>182</v>
      </c>
    </row>
    <row r="349" spans="2:7" x14ac:dyDescent="0.25">
      <c r="B349" s="1">
        <v>343</v>
      </c>
      <c r="C349" s="1">
        <f t="shared" si="38"/>
        <v>2.1551325603625981</v>
      </c>
      <c r="D349" s="1">
        <f t="shared" si="34"/>
        <v>181.38101975124295</v>
      </c>
      <c r="E349" s="1">
        <f t="shared" si="35"/>
        <v>181</v>
      </c>
      <c r="F349" s="1" t="str">
        <f t="shared" si="36"/>
        <v>B5</v>
      </c>
      <c r="G349" s="3">
        <f t="shared" si="37"/>
        <v>181</v>
      </c>
    </row>
    <row r="350" spans="2:7" x14ac:dyDescent="0.25">
      <c r="B350" s="1">
        <v>344</v>
      </c>
      <c r="C350" s="1">
        <f t="shared" si="38"/>
        <v>2.1614157456697778</v>
      </c>
      <c r="D350" s="1">
        <f t="shared" si="34"/>
        <v>181.15813754853201</v>
      </c>
      <c r="E350" s="1">
        <f t="shared" si="35"/>
        <v>181</v>
      </c>
      <c r="F350" s="1" t="str">
        <f t="shared" si="36"/>
        <v>B5</v>
      </c>
      <c r="G350" s="3">
        <f t="shared" si="37"/>
        <v>181</v>
      </c>
    </row>
    <row r="351" spans="2:7" x14ac:dyDescent="0.25">
      <c r="B351" s="1">
        <v>345</v>
      </c>
      <c r="C351" s="1">
        <f t="shared" si="38"/>
        <v>2.1676989309769574</v>
      </c>
      <c r="D351" s="1">
        <f t="shared" si="34"/>
        <v>180.93315675357195</v>
      </c>
      <c r="E351" s="1">
        <f t="shared" si="35"/>
        <v>181</v>
      </c>
      <c r="F351" s="1" t="str">
        <f t="shared" si="36"/>
        <v>B5</v>
      </c>
      <c r="G351" s="3">
        <f t="shared" si="37"/>
        <v>181</v>
      </c>
    </row>
    <row r="352" spans="2:7" x14ac:dyDescent="0.25">
      <c r="B352" s="1">
        <v>346</v>
      </c>
      <c r="C352" s="1">
        <f t="shared" si="38"/>
        <v>2.1739821162841371</v>
      </c>
      <c r="D352" s="1">
        <f t="shared" si="34"/>
        <v>180.70608624821935</v>
      </c>
      <c r="E352" s="1">
        <f t="shared" si="35"/>
        <v>181</v>
      </c>
      <c r="F352" s="1" t="str">
        <f t="shared" si="36"/>
        <v>B5</v>
      </c>
      <c r="G352" s="3">
        <f t="shared" si="37"/>
        <v>181</v>
      </c>
    </row>
    <row r="353" spans="2:7" x14ac:dyDescent="0.25">
      <c r="B353" s="1">
        <v>347</v>
      </c>
      <c r="C353" s="1">
        <f t="shared" si="38"/>
        <v>2.1802653015913167</v>
      </c>
      <c r="D353" s="1">
        <f t="shared" si="34"/>
        <v>180.47693499682896</v>
      </c>
      <c r="E353" s="1">
        <f t="shared" si="35"/>
        <v>180</v>
      </c>
      <c r="F353" s="1" t="str">
        <f t="shared" si="36"/>
        <v>B4</v>
      </c>
      <c r="G353" s="3">
        <f t="shared" si="37"/>
        <v>180</v>
      </c>
    </row>
    <row r="354" spans="2:7" x14ac:dyDescent="0.25">
      <c r="B354" s="1">
        <v>348</v>
      </c>
      <c r="C354" s="1">
        <f t="shared" si="38"/>
        <v>2.1865484868984963</v>
      </c>
      <c r="D354" s="1">
        <f t="shared" si="34"/>
        <v>180.24571204589978</v>
      </c>
      <c r="E354" s="1">
        <f t="shared" si="35"/>
        <v>180</v>
      </c>
      <c r="F354" s="1" t="str">
        <f t="shared" si="36"/>
        <v>B4</v>
      </c>
      <c r="G354" s="3">
        <f t="shared" si="37"/>
        <v>180</v>
      </c>
    </row>
    <row r="355" spans="2:7" x14ac:dyDescent="0.25">
      <c r="B355" s="1">
        <v>349</v>
      </c>
      <c r="C355" s="1">
        <f t="shared" si="38"/>
        <v>2.192831672205676</v>
      </c>
      <c r="D355" s="1">
        <f t="shared" si="34"/>
        <v>180.01242652371801</v>
      </c>
      <c r="E355" s="1">
        <f t="shared" si="35"/>
        <v>180</v>
      </c>
      <c r="F355" s="1" t="str">
        <f t="shared" si="36"/>
        <v>B4</v>
      </c>
      <c r="G355" s="3">
        <f t="shared" si="37"/>
        <v>180</v>
      </c>
    </row>
    <row r="356" spans="2:7" x14ac:dyDescent="0.25">
      <c r="B356" s="1">
        <v>350</v>
      </c>
      <c r="C356" s="1">
        <f t="shared" si="38"/>
        <v>2.1991148575128552</v>
      </c>
      <c r="D356" s="1">
        <f t="shared" si="34"/>
        <v>179.77708763999664</v>
      </c>
      <c r="E356" s="1">
        <f t="shared" si="35"/>
        <v>180</v>
      </c>
      <c r="F356" s="1" t="str">
        <f t="shared" si="36"/>
        <v>B4</v>
      </c>
      <c r="G356" s="3">
        <f t="shared" si="37"/>
        <v>180</v>
      </c>
    </row>
    <row r="357" spans="2:7" x14ac:dyDescent="0.25">
      <c r="B357" s="1">
        <v>351</v>
      </c>
      <c r="C357" s="1">
        <f t="shared" si="38"/>
        <v>2.2053980428200348</v>
      </c>
      <c r="D357" s="1">
        <f t="shared" si="34"/>
        <v>179.53970468551182</v>
      </c>
      <c r="E357" s="1">
        <f t="shared" si="35"/>
        <v>180</v>
      </c>
      <c r="F357" s="1" t="str">
        <f t="shared" si="36"/>
        <v>B4</v>
      </c>
      <c r="G357" s="3">
        <f t="shared" si="37"/>
        <v>180</v>
      </c>
    </row>
    <row r="358" spans="2:7" x14ac:dyDescent="0.25">
      <c r="B358" s="1">
        <v>352</v>
      </c>
      <c r="C358" s="1">
        <f t="shared" si="38"/>
        <v>2.211681228127214</v>
      </c>
      <c r="D358" s="1">
        <f t="shared" si="34"/>
        <v>179.3002870317361</v>
      </c>
      <c r="E358" s="1">
        <f t="shared" si="35"/>
        <v>179</v>
      </c>
      <c r="F358" s="1" t="str">
        <f t="shared" si="36"/>
        <v>B3</v>
      </c>
      <c r="G358" s="3">
        <f t="shared" si="37"/>
        <v>179</v>
      </c>
    </row>
    <row r="359" spans="2:7" x14ac:dyDescent="0.25">
      <c r="B359" s="1">
        <v>353</v>
      </c>
      <c r="C359" s="1">
        <f t="shared" si="38"/>
        <v>2.2179644134343937</v>
      </c>
      <c r="D359" s="1">
        <f t="shared" si="34"/>
        <v>179.05884413046857</v>
      </c>
      <c r="E359" s="1">
        <f t="shared" si="35"/>
        <v>179</v>
      </c>
      <c r="F359" s="1" t="str">
        <f t="shared" si="36"/>
        <v>B3</v>
      </c>
      <c r="G359" s="3">
        <f t="shared" si="37"/>
        <v>179</v>
      </c>
    </row>
    <row r="360" spans="2:7" x14ac:dyDescent="0.25">
      <c r="B360" s="1">
        <v>354</v>
      </c>
      <c r="C360" s="1">
        <f t="shared" si="38"/>
        <v>2.2242475987415733</v>
      </c>
      <c r="D360" s="1">
        <f t="shared" si="34"/>
        <v>178.81538551346148</v>
      </c>
      <c r="E360" s="1">
        <f t="shared" si="35"/>
        <v>179</v>
      </c>
      <c r="F360" s="1" t="str">
        <f t="shared" si="36"/>
        <v>B3</v>
      </c>
      <c r="G360" s="3">
        <f t="shared" si="37"/>
        <v>179</v>
      </c>
    </row>
    <row r="361" spans="2:7" x14ac:dyDescent="0.25">
      <c r="B361" s="1">
        <v>355</v>
      </c>
      <c r="C361" s="1">
        <f t="shared" si="38"/>
        <v>2.2305307840487529</v>
      </c>
      <c r="D361" s="1">
        <f t="shared" si="34"/>
        <v>178.5699207920442</v>
      </c>
      <c r="E361" s="1">
        <f t="shared" si="35"/>
        <v>179</v>
      </c>
      <c r="F361" s="1" t="str">
        <f t="shared" si="36"/>
        <v>B3</v>
      </c>
      <c r="G361" s="3">
        <f t="shared" si="37"/>
        <v>179</v>
      </c>
    </row>
    <row r="362" spans="2:7" x14ac:dyDescent="0.25">
      <c r="B362" s="1">
        <v>356</v>
      </c>
      <c r="C362" s="1">
        <f t="shared" si="38"/>
        <v>2.2368139693559326</v>
      </c>
      <c r="D362" s="1">
        <f t="shared" si="34"/>
        <v>178.3224596567436</v>
      </c>
      <c r="E362" s="1">
        <f t="shared" si="35"/>
        <v>178</v>
      </c>
      <c r="F362" s="1" t="str">
        <f t="shared" si="36"/>
        <v>B2</v>
      </c>
      <c r="G362" s="3">
        <f t="shared" si="37"/>
        <v>178</v>
      </c>
    </row>
    <row r="363" spans="2:7" x14ac:dyDescent="0.25">
      <c r="B363" s="1">
        <v>357</v>
      </c>
      <c r="C363" s="1">
        <f t="shared" si="38"/>
        <v>2.2430971546631122</v>
      </c>
      <c r="D363" s="1">
        <f t="shared" si="34"/>
        <v>178.07301187690166</v>
      </c>
      <c r="E363" s="1">
        <f t="shared" si="35"/>
        <v>178</v>
      </c>
      <c r="F363" s="1" t="str">
        <f t="shared" si="36"/>
        <v>B2</v>
      </c>
      <c r="G363" s="3">
        <f t="shared" si="37"/>
        <v>178</v>
      </c>
    </row>
    <row r="364" spans="2:7" x14ac:dyDescent="0.25">
      <c r="B364" s="1">
        <v>358</v>
      </c>
      <c r="C364" s="1">
        <f t="shared" si="38"/>
        <v>2.2493803399702919</v>
      </c>
      <c r="D364" s="1">
        <f t="shared" si="34"/>
        <v>177.82158730028951</v>
      </c>
      <c r="E364" s="1">
        <f t="shared" si="35"/>
        <v>178</v>
      </c>
      <c r="F364" s="1" t="str">
        <f t="shared" si="36"/>
        <v>B2</v>
      </c>
      <c r="G364" s="3">
        <f t="shared" si="37"/>
        <v>178</v>
      </c>
    </row>
    <row r="365" spans="2:7" x14ac:dyDescent="0.25">
      <c r="B365" s="1">
        <v>359</v>
      </c>
      <c r="C365" s="1">
        <f t="shared" si="38"/>
        <v>2.2556635252774715</v>
      </c>
      <c r="D365" s="1">
        <f t="shared" si="34"/>
        <v>177.56819585271896</v>
      </c>
      <c r="E365" s="1">
        <f t="shared" si="35"/>
        <v>178</v>
      </c>
      <c r="F365" s="1" t="str">
        <f t="shared" si="36"/>
        <v>B2</v>
      </c>
      <c r="G365" s="3">
        <f t="shared" si="37"/>
        <v>178</v>
      </c>
    </row>
    <row r="366" spans="2:7" x14ac:dyDescent="0.25">
      <c r="B366" s="1">
        <v>360</v>
      </c>
      <c r="C366" s="1">
        <f t="shared" si="38"/>
        <v>2.2619467105846511</v>
      </c>
      <c r="D366" s="1">
        <f t="shared" si="34"/>
        <v>177.3128475376505</v>
      </c>
      <c r="E366" s="1">
        <f t="shared" si="35"/>
        <v>177</v>
      </c>
      <c r="F366" s="1" t="str">
        <f t="shared" si="36"/>
        <v>B1</v>
      </c>
      <c r="G366" s="3">
        <f t="shared" si="37"/>
        <v>177</v>
      </c>
    </row>
    <row r="367" spans="2:7" x14ac:dyDescent="0.25">
      <c r="B367" s="1">
        <v>361</v>
      </c>
      <c r="C367" s="1">
        <f t="shared" si="38"/>
        <v>2.2682298958918308</v>
      </c>
      <c r="D367" s="1">
        <f t="shared" si="34"/>
        <v>177.0555524357984</v>
      </c>
      <c r="E367" s="1">
        <f t="shared" si="35"/>
        <v>177</v>
      </c>
      <c r="F367" s="1" t="str">
        <f t="shared" si="36"/>
        <v>B1</v>
      </c>
      <c r="G367" s="3">
        <f t="shared" si="37"/>
        <v>177</v>
      </c>
    </row>
    <row r="368" spans="2:7" x14ac:dyDescent="0.25">
      <c r="B368" s="1">
        <v>362</v>
      </c>
      <c r="C368" s="1">
        <f t="shared" si="38"/>
        <v>2.27451308119901</v>
      </c>
      <c r="D368" s="1">
        <f t="shared" si="34"/>
        <v>176.79632070473269</v>
      </c>
      <c r="E368" s="1">
        <f t="shared" si="35"/>
        <v>177</v>
      </c>
      <c r="F368" s="1" t="str">
        <f t="shared" si="36"/>
        <v>B1</v>
      </c>
      <c r="G368" s="3">
        <f t="shared" si="37"/>
        <v>177</v>
      </c>
    </row>
    <row r="369" spans="2:7" x14ac:dyDescent="0.25">
      <c r="B369" s="1">
        <v>363</v>
      </c>
      <c r="C369" s="1">
        <f t="shared" si="38"/>
        <v>2.2807962665061896</v>
      </c>
      <c r="D369" s="1">
        <f t="shared" si="34"/>
        <v>176.53516257847821</v>
      </c>
      <c r="E369" s="1">
        <f t="shared" si="35"/>
        <v>177</v>
      </c>
      <c r="F369" s="1" t="str">
        <f t="shared" si="36"/>
        <v>B1</v>
      </c>
      <c r="G369" s="3">
        <f t="shared" si="37"/>
        <v>177</v>
      </c>
    </row>
    <row r="370" spans="2:7" x14ac:dyDescent="0.25">
      <c r="B370" s="1">
        <v>364</v>
      </c>
      <c r="C370" s="1">
        <f t="shared" si="38"/>
        <v>2.2870794518133692</v>
      </c>
      <c r="D370" s="1">
        <f t="shared" si="34"/>
        <v>176.27208836711065</v>
      </c>
      <c r="E370" s="1">
        <f t="shared" si="35"/>
        <v>176</v>
      </c>
      <c r="F370" s="1" t="str">
        <f t="shared" si="36"/>
        <v>B0</v>
      </c>
      <c r="G370" s="3">
        <f t="shared" si="37"/>
        <v>176</v>
      </c>
    </row>
    <row r="371" spans="2:7" x14ac:dyDescent="0.25">
      <c r="B371" s="1">
        <v>365</v>
      </c>
      <c r="C371" s="1">
        <f t="shared" si="38"/>
        <v>2.2933626371205489</v>
      </c>
      <c r="D371" s="1">
        <f t="shared" si="34"/>
        <v>176.00710845634941</v>
      </c>
      <c r="E371" s="1">
        <f t="shared" si="35"/>
        <v>176</v>
      </c>
      <c r="F371" s="1" t="str">
        <f t="shared" si="36"/>
        <v>B0</v>
      </c>
      <c r="G371" s="3">
        <f t="shared" si="37"/>
        <v>176</v>
      </c>
    </row>
    <row r="372" spans="2:7" x14ac:dyDescent="0.25">
      <c r="B372" s="1">
        <v>366</v>
      </c>
      <c r="C372" s="1">
        <f t="shared" si="38"/>
        <v>2.2996458224277285</v>
      </c>
      <c r="D372" s="1">
        <f t="shared" si="34"/>
        <v>175.74023330714766</v>
      </c>
      <c r="E372" s="1">
        <f t="shared" si="35"/>
        <v>176</v>
      </c>
      <c r="F372" s="1" t="str">
        <f t="shared" si="36"/>
        <v>B0</v>
      </c>
      <c r="G372" s="3">
        <f t="shared" si="37"/>
        <v>176</v>
      </c>
    </row>
    <row r="373" spans="2:7" x14ac:dyDescent="0.25">
      <c r="B373" s="1">
        <v>367</v>
      </c>
      <c r="C373" s="1">
        <f t="shared" si="38"/>
        <v>2.3059290077349082</v>
      </c>
      <c r="D373" s="1">
        <f t="shared" si="34"/>
        <v>175.47147345527929</v>
      </c>
      <c r="E373" s="1">
        <f t="shared" si="35"/>
        <v>175</v>
      </c>
      <c r="F373" s="1" t="str">
        <f t="shared" si="36"/>
        <v>AF</v>
      </c>
      <c r="G373" s="3">
        <f t="shared" si="37"/>
        <v>175</v>
      </c>
    </row>
    <row r="374" spans="2:7" x14ac:dyDescent="0.25">
      <c r="B374" s="1">
        <v>368</v>
      </c>
      <c r="C374" s="1">
        <f t="shared" si="38"/>
        <v>2.3122121930420878</v>
      </c>
      <c r="D374" s="1">
        <f t="shared" si="34"/>
        <v>175.20083951092312</v>
      </c>
      <c r="E374" s="1">
        <f t="shared" si="35"/>
        <v>175</v>
      </c>
      <c r="F374" s="1" t="str">
        <f t="shared" si="36"/>
        <v>AF</v>
      </c>
      <c r="G374" s="3">
        <f t="shared" si="37"/>
        <v>175</v>
      </c>
    </row>
    <row r="375" spans="2:7" x14ac:dyDescent="0.25">
      <c r="B375" s="1">
        <v>369</v>
      </c>
      <c r="C375" s="1">
        <f t="shared" si="38"/>
        <v>2.3184953783492674</v>
      </c>
      <c r="D375" s="1">
        <f t="shared" si="34"/>
        <v>174.92834215824382</v>
      </c>
      <c r="E375" s="1">
        <f t="shared" si="35"/>
        <v>175</v>
      </c>
      <c r="F375" s="1" t="str">
        <f t="shared" si="36"/>
        <v>AF</v>
      </c>
      <c r="G375" s="3">
        <f t="shared" si="37"/>
        <v>175</v>
      </c>
    </row>
    <row r="376" spans="2:7" x14ac:dyDescent="0.25">
      <c r="B376" s="1">
        <v>370</v>
      </c>
      <c r="C376" s="1">
        <f t="shared" si="38"/>
        <v>2.3247785636564471</v>
      </c>
      <c r="D376" s="1">
        <f t="shared" si="34"/>
        <v>174.65399215497033</v>
      </c>
      <c r="E376" s="1">
        <f t="shared" si="35"/>
        <v>175</v>
      </c>
      <c r="F376" s="1" t="str">
        <f t="shared" si="36"/>
        <v>AF</v>
      </c>
      <c r="G376" s="3">
        <f t="shared" si="37"/>
        <v>175</v>
      </c>
    </row>
    <row r="377" spans="2:7" x14ac:dyDescent="0.25">
      <c r="B377" s="1">
        <v>371</v>
      </c>
      <c r="C377" s="1">
        <f t="shared" si="38"/>
        <v>2.3310617489636263</v>
      </c>
      <c r="D377" s="1">
        <f t="shared" si="34"/>
        <v>174.377800331971</v>
      </c>
      <c r="E377" s="1">
        <f t="shared" si="35"/>
        <v>174</v>
      </c>
      <c r="F377" s="1" t="str">
        <f t="shared" si="36"/>
        <v>AE</v>
      </c>
      <c r="G377" s="3">
        <f t="shared" si="37"/>
        <v>174</v>
      </c>
    </row>
    <row r="378" spans="2:7" x14ac:dyDescent="0.25">
      <c r="B378" s="1">
        <v>372</v>
      </c>
      <c r="C378" s="1">
        <f t="shared" si="38"/>
        <v>2.3373449342708059</v>
      </c>
      <c r="D378" s="1">
        <f t="shared" si="34"/>
        <v>174.09977759282606</v>
      </c>
      <c r="E378" s="1">
        <f t="shared" si="35"/>
        <v>174</v>
      </c>
      <c r="F378" s="1" t="str">
        <f t="shared" si="36"/>
        <v>AE</v>
      </c>
      <c r="G378" s="3">
        <f t="shared" si="37"/>
        <v>174</v>
      </c>
    </row>
    <row r="379" spans="2:7" x14ac:dyDescent="0.25">
      <c r="B379" s="1">
        <v>373</v>
      </c>
      <c r="C379" s="1">
        <f t="shared" si="38"/>
        <v>2.3436281195779856</v>
      </c>
      <c r="D379" s="1">
        <f t="shared" si="34"/>
        <v>173.81993491339722</v>
      </c>
      <c r="E379" s="1">
        <f t="shared" si="35"/>
        <v>174</v>
      </c>
      <c r="F379" s="1" t="str">
        <f t="shared" si="36"/>
        <v>AE</v>
      </c>
      <c r="G379" s="3">
        <f t="shared" si="37"/>
        <v>174</v>
      </c>
    </row>
    <row r="380" spans="2:7" x14ac:dyDescent="0.25">
      <c r="B380" s="1">
        <v>374</v>
      </c>
      <c r="C380" s="1">
        <f t="shared" si="38"/>
        <v>2.3499113048851652</v>
      </c>
      <c r="D380" s="1">
        <f t="shared" si="34"/>
        <v>173.53828334139428</v>
      </c>
      <c r="E380" s="1">
        <f t="shared" si="35"/>
        <v>174</v>
      </c>
      <c r="F380" s="1" t="str">
        <f t="shared" si="36"/>
        <v>AE</v>
      </c>
      <c r="G380" s="3">
        <f t="shared" si="37"/>
        <v>174</v>
      </c>
    </row>
    <row r="381" spans="2:7" x14ac:dyDescent="0.25">
      <c r="B381" s="1">
        <v>375</v>
      </c>
      <c r="C381" s="1">
        <f t="shared" si="38"/>
        <v>2.3561944901923448</v>
      </c>
      <c r="D381" s="1">
        <f t="shared" si="34"/>
        <v>173.25483399593904</v>
      </c>
      <c r="E381" s="1">
        <f t="shared" si="35"/>
        <v>173</v>
      </c>
      <c r="F381" s="1" t="str">
        <f t="shared" si="36"/>
        <v>AD</v>
      </c>
      <c r="G381" s="3">
        <f t="shared" si="37"/>
        <v>173</v>
      </c>
    </row>
    <row r="382" spans="2:7" x14ac:dyDescent="0.25">
      <c r="B382" s="1">
        <v>376</v>
      </c>
      <c r="C382" s="1">
        <f t="shared" si="38"/>
        <v>2.3624776754995245</v>
      </c>
      <c r="D382" s="1">
        <f t="shared" si="34"/>
        <v>172.96959806712636</v>
      </c>
      <c r="E382" s="1">
        <f t="shared" si="35"/>
        <v>173</v>
      </c>
      <c r="F382" s="1" t="str">
        <f t="shared" si="36"/>
        <v>AD</v>
      </c>
      <c r="G382" s="3">
        <f t="shared" si="37"/>
        <v>173</v>
      </c>
    </row>
    <row r="383" spans="2:7" x14ac:dyDescent="0.25">
      <c r="B383" s="1">
        <v>377</v>
      </c>
      <c r="C383" s="1">
        <f t="shared" si="38"/>
        <v>2.3687608608067041</v>
      </c>
      <c r="D383" s="1">
        <f t="shared" si="34"/>
        <v>172.68258681558225</v>
      </c>
      <c r="E383" s="1">
        <f t="shared" si="35"/>
        <v>173</v>
      </c>
      <c r="F383" s="1" t="str">
        <f t="shared" si="36"/>
        <v>AD</v>
      </c>
      <c r="G383" s="3">
        <f t="shared" si="37"/>
        <v>173</v>
      </c>
    </row>
    <row r="384" spans="2:7" x14ac:dyDescent="0.25">
      <c r="B384" s="1">
        <v>378</v>
      </c>
      <c r="C384" s="1">
        <f t="shared" si="38"/>
        <v>2.3750440461138838</v>
      </c>
      <c r="D384" s="1">
        <f t="shared" si="34"/>
        <v>172.3938115720195</v>
      </c>
      <c r="E384" s="1">
        <f t="shared" si="35"/>
        <v>172</v>
      </c>
      <c r="F384" s="1" t="str">
        <f t="shared" si="36"/>
        <v>AC</v>
      </c>
      <c r="G384" s="3">
        <f t="shared" si="37"/>
        <v>172</v>
      </c>
    </row>
    <row r="385" spans="2:7" x14ac:dyDescent="0.25">
      <c r="B385" s="1">
        <v>379</v>
      </c>
      <c r="C385" s="1">
        <f t="shared" si="38"/>
        <v>2.3813272314210634</v>
      </c>
      <c r="D385" s="1">
        <f t="shared" si="34"/>
        <v>172.1032837367903</v>
      </c>
      <c r="E385" s="1">
        <f t="shared" si="35"/>
        <v>172</v>
      </c>
      <c r="F385" s="1" t="str">
        <f t="shared" si="36"/>
        <v>AC</v>
      </c>
      <c r="G385" s="3">
        <f t="shared" si="37"/>
        <v>172</v>
      </c>
    </row>
    <row r="386" spans="2:7" x14ac:dyDescent="0.25">
      <c r="B386" s="1">
        <v>380</v>
      </c>
      <c r="C386" s="1">
        <f t="shared" si="38"/>
        <v>2.3876104167282426</v>
      </c>
      <c r="D386" s="1">
        <f t="shared" si="34"/>
        <v>171.81101477943608</v>
      </c>
      <c r="E386" s="1">
        <f t="shared" si="35"/>
        <v>172</v>
      </c>
      <c r="F386" s="1" t="str">
        <f t="shared" si="36"/>
        <v>AC</v>
      </c>
      <c r="G386" s="3">
        <f t="shared" si="37"/>
        <v>172</v>
      </c>
    </row>
    <row r="387" spans="2:7" x14ac:dyDescent="0.25">
      <c r="B387" s="1">
        <v>381</v>
      </c>
      <c r="C387" s="1">
        <f t="shared" si="38"/>
        <v>2.3938936020354222</v>
      </c>
      <c r="D387" s="1">
        <f t="shared" si="34"/>
        <v>171.51701623823485</v>
      </c>
      <c r="E387" s="1">
        <f t="shared" si="35"/>
        <v>172</v>
      </c>
      <c r="F387" s="1" t="str">
        <f t="shared" si="36"/>
        <v>AC</v>
      </c>
      <c r="G387" s="3">
        <f t="shared" si="37"/>
        <v>172</v>
      </c>
    </row>
    <row r="388" spans="2:7" x14ac:dyDescent="0.25">
      <c r="B388" s="1">
        <v>382</v>
      </c>
      <c r="C388" s="1">
        <f t="shared" si="38"/>
        <v>2.4001767873426019</v>
      </c>
      <c r="D388" s="1">
        <f t="shared" si="34"/>
        <v>171.22129971974556</v>
      </c>
      <c r="E388" s="1">
        <f t="shared" si="35"/>
        <v>171</v>
      </c>
      <c r="F388" s="1" t="str">
        <f t="shared" si="36"/>
        <v>AB</v>
      </c>
      <c r="G388" s="3">
        <f t="shared" si="37"/>
        <v>171</v>
      </c>
    </row>
    <row r="389" spans="2:7" x14ac:dyDescent="0.25">
      <c r="B389" s="1">
        <v>383</v>
      </c>
      <c r="C389" s="1">
        <f t="shared" si="38"/>
        <v>2.4064599726497815</v>
      </c>
      <c r="D389" s="1">
        <f t="shared" si="34"/>
        <v>170.9238768983501</v>
      </c>
      <c r="E389" s="1">
        <f t="shared" si="35"/>
        <v>171</v>
      </c>
      <c r="F389" s="1" t="str">
        <f t="shared" si="36"/>
        <v>AB</v>
      </c>
      <c r="G389" s="3">
        <f t="shared" si="37"/>
        <v>171</v>
      </c>
    </row>
    <row r="390" spans="2:7" x14ac:dyDescent="0.25">
      <c r="B390" s="1">
        <v>384</v>
      </c>
      <c r="C390" s="1">
        <f t="shared" si="38"/>
        <v>2.4127431579569611</v>
      </c>
      <c r="D390" s="1">
        <f t="shared" si="34"/>
        <v>170.62475951579211</v>
      </c>
      <c r="E390" s="1">
        <f t="shared" si="35"/>
        <v>171</v>
      </c>
      <c r="F390" s="1" t="str">
        <f t="shared" si="36"/>
        <v>AB</v>
      </c>
      <c r="G390" s="3">
        <f t="shared" si="37"/>
        <v>171</v>
      </c>
    </row>
    <row r="391" spans="2:7" x14ac:dyDescent="0.25">
      <c r="B391" s="1">
        <v>385</v>
      </c>
      <c r="C391" s="1">
        <f t="shared" si="38"/>
        <v>2.4190263432641408</v>
      </c>
      <c r="D391" s="1">
        <f t="shared" ref="D391:D454" si="39">64*SIN(C391)+128</f>
        <v>170.32395938071372</v>
      </c>
      <c r="E391" s="1">
        <f t="shared" ref="E391:E454" si="40">ROUND(D391,0)</f>
        <v>170</v>
      </c>
      <c r="F391" s="1" t="str">
        <f t="shared" ref="F391:F454" si="41">DEC2HEX(E391,2)</f>
        <v>AA</v>
      </c>
      <c r="G391" s="3">
        <f t="shared" ref="G391:G454" si="42">HEX2DEC(F391)</f>
        <v>170</v>
      </c>
    </row>
    <row r="392" spans="2:7" x14ac:dyDescent="0.25">
      <c r="B392" s="1">
        <v>386</v>
      </c>
      <c r="C392" s="1">
        <f t="shared" ref="C392:C455" si="43">B392*(1/$B$4)*2*PI()</f>
        <v>2.4253095285713204</v>
      </c>
      <c r="D392" s="1">
        <f t="shared" si="39"/>
        <v>170.02148836818921</v>
      </c>
      <c r="E392" s="1">
        <f t="shared" si="40"/>
        <v>170</v>
      </c>
      <c r="F392" s="1" t="str">
        <f t="shared" si="41"/>
        <v>AA</v>
      </c>
      <c r="G392" s="3">
        <f t="shared" si="42"/>
        <v>170</v>
      </c>
    </row>
    <row r="393" spans="2:7" x14ac:dyDescent="0.25">
      <c r="B393" s="1">
        <v>387</v>
      </c>
      <c r="C393" s="1">
        <f t="shared" si="43"/>
        <v>2.4315927138785001</v>
      </c>
      <c r="D393" s="1">
        <f t="shared" si="39"/>
        <v>169.71735841925624</v>
      </c>
      <c r="E393" s="1">
        <f t="shared" si="40"/>
        <v>170</v>
      </c>
      <c r="F393" s="1" t="str">
        <f t="shared" si="41"/>
        <v>AA</v>
      </c>
      <c r="G393" s="3">
        <f t="shared" si="42"/>
        <v>170</v>
      </c>
    </row>
    <row r="394" spans="2:7" x14ac:dyDescent="0.25">
      <c r="B394" s="1">
        <v>388</v>
      </c>
      <c r="C394" s="1">
        <f t="shared" si="43"/>
        <v>2.4378758991856797</v>
      </c>
      <c r="D394" s="1">
        <f t="shared" si="39"/>
        <v>169.41158154044444</v>
      </c>
      <c r="E394" s="1">
        <f t="shared" si="40"/>
        <v>169</v>
      </c>
      <c r="F394" s="1" t="str">
        <f t="shared" si="41"/>
        <v>A9</v>
      </c>
      <c r="G394" s="3">
        <f t="shared" si="42"/>
        <v>169</v>
      </c>
    </row>
    <row r="395" spans="2:7" x14ac:dyDescent="0.25">
      <c r="B395" s="1">
        <v>389</v>
      </c>
      <c r="C395" s="1">
        <f t="shared" si="43"/>
        <v>2.4441590844928589</v>
      </c>
      <c r="D395" s="1">
        <f t="shared" si="39"/>
        <v>169.1041698033014</v>
      </c>
      <c r="E395" s="1">
        <f t="shared" si="40"/>
        <v>169</v>
      </c>
      <c r="F395" s="1" t="str">
        <f t="shared" si="41"/>
        <v>A9</v>
      </c>
      <c r="G395" s="3">
        <f t="shared" si="42"/>
        <v>169</v>
      </c>
    </row>
    <row r="396" spans="2:7" x14ac:dyDescent="0.25">
      <c r="B396" s="1">
        <v>390</v>
      </c>
      <c r="C396" s="1">
        <f t="shared" si="43"/>
        <v>2.4504422698000385</v>
      </c>
      <c r="D396" s="1">
        <f t="shared" si="39"/>
        <v>168.79513534391614</v>
      </c>
      <c r="E396" s="1">
        <f t="shared" si="40"/>
        <v>169</v>
      </c>
      <c r="F396" s="1" t="str">
        <f t="shared" si="41"/>
        <v>A9</v>
      </c>
      <c r="G396" s="3">
        <f t="shared" si="42"/>
        <v>169</v>
      </c>
    </row>
    <row r="397" spans="2:7" x14ac:dyDescent="0.25">
      <c r="B397" s="1">
        <v>391</v>
      </c>
      <c r="C397" s="1">
        <f t="shared" si="43"/>
        <v>2.4567254551072182</v>
      </c>
      <c r="D397" s="1">
        <f t="shared" si="39"/>
        <v>168.48449036243997</v>
      </c>
      <c r="E397" s="1">
        <f t="shared" si="40"/>
        <v>168</v>
      </c>
      <c r="F397" s="1" t="str">
        <f t="shared" si="41"/>
        <v>A8</v>
      </c>
      <c r="G397" s="3">
        <f t="shared" si="42"/>
        <v>168</v>
      </c>
    </row>
    <row r="398" spans="2:7" x14ac:dyDescent="0.25">
      <c r="B398" s="1">
        <v>392</v>
      </c>
      <c r="C398" s="1">
        <f t="shared" si="43"/>
        <v>2.4630086404143978</v>
      </c>
      <c r="D398" s="1">
        <f t="shared" si="39"/>
        <v>168.17224712260483</v>
      </c>
      <c r="E398" s="1">
        <f t="shared" si="40"/>
        <v>168</v>
      </c>
      <c r="F398" s="1" t="str">
        <f t="shared" si="41"/>
        <v>A8</v>
      </c>
      <c r="G398" s="3">
        <f t="shared" si="42"/>
        <v>168</v>
      </c>
    </row>
    <row r="399" spans="2:7" x14ac:dyDescent="0.25">
      <c r="B399" s="1">
        <v>393</v>
      </c>
      <c r="C399" s="1">
        <f t="shared" si="43"/>
        <v>2.4692918257215775</v>
      </c>
      <c r="D399" s="1">
        <f t="shared" si="39"/>
        <v>167.8584179512392</v>
      </c>
      <c r="E399" s="1">
        <f t="shared" si="40"/>
        <v>168</v>
      </c>
      <c r="F399" s="1" t="str">
        <f t="shared" si="41"/>
        <v>A8</v>
      </c>
      <c r="G399" s="3">
        <f t="shared" si="42"/>
        <v>168</v>
      </c>
    </row>
    <row r="400" spans="2:7" x14ac:dyDescent="0.25">
      <c r="B400" s="1">
        <v>394</v>
      </c>
      <c r="C400" s="1">
        <f t="shared" si="43"/>
        <v>2.4755750110287571</v>
      </c>
      <c r="D400" s="1">
        <f t="shared" si="39"/>
        <v>167.54301523778139</v>
      </c>
      <c r="E400" s="1">
        <f t="shared" si="40"/>
        <v>168</v>
      </c>
      <c r="F400" s="1" t="str">
        <f t="shared" si="41"/>
        <v>A8</v>
      </c>
      <c r="G400" s="3">
        <f t="shared" si="42"/>
        <v>168</v>
      </c>
    </row>
    <row r="401" spans="2:7" x14ac:dyDescent="0.25">
      <c r="B401" s="1">
        <v>395</v>
      </c>
      <c r="C401" s="1">
        <f t="shared" si="43"/>
        <v>2.4818581963359367</v>
      </c>
      <c r="D401" s="1">
        <f t="shared" si="39"/>
        <v>167.22605143379047</v>
      </c>
      <c r="E401" s="1">
        <f t="shared" si="40"/>
        <v>167</v>
      </c>
      <c r="F401" s="1" t="str">
        <f t="shared" si="41"/>
        <v>A7</v>
      </c>
      <c r="G401" s="3">
        <f t="shared" si="42"/>
        <v>167</v>
      </c>
    </row>
    <row r="402" spans="2:7" x14ac:dyDescent="0.25">
      <c r="B402" s="1">
        <v>396</v>
      </c>
      <c r="C402" s="1">
        <f t="shared" si="43"/>
        <v>2.4881413816431164</v>
      </c>
      <c r="D402" s="1">
        <f t="shared" si="39"/>
        <v>166.90753905245475</v>
      </c>
      <c r="E402" s="1">
        <f t="shared" si="40"/>
        <v>167</v>
      </c>
      <c r="F402" s="1" t="str">
        <f t="shared" si="41"/>
        <v>A7</v>
      </c>
      <c r="G402" s="3">
        <f t="shared" si="42"/>
        <v>167</v>
      </c>
    </row>
    <row r="403" spans="2:7" x14ac:dyDescent="0.25">
      <c r="B403" s="1">
        <v>397</v>
      </c>
      <c r="C403" s="1">
        <f t="shared" si="43"/>
        <v>2.494424566950296</v>
      </c>
      <c r="D403" s="1">
        <f t="shared" si="39"/>
        <v>166.58749066809759</v>
      </c>
      <c r="E403" s="1">
        <f t="shared" si="40"/>
        <v>167</v>
      </c>
      <c r="F403" s="1" t="str">
        <f t="shared" si="41"/>
        <v>A7</v>
      </c>
      <c r="G403" s="3">
        <f t="shared" si="42"/>
        <v>167</v>
      </c>
    </row>
    <row r="404" spans="2:7" x14ac:dyDescent="0.25">
      <c r="B404" s="1">
        <v>398</v>
      </c>
      <c r="C404" s="1">
        <f t="shared" si="43"/>
        <v>2.5007077522574757</v>
      </c>
      <c r="D404" s="1">
        <f t="shared" si="39"/>
        <v>166.2659189156812</v>
      </c>
      <c r="E404" s="1">
        <f t="shared" si="40"/>
        <v>166</v>
      </c>
      <c r="F404" s="1" t="str">
        <f t="shared" si="41"/>
        <v>A6</v>
      </c>
      <c r="G404" s="3">
        <f t="shared" si="42"/>
        <v>166</v>
      </c>
    </row>
    <row r="405" spans="2:7" x14ac:dyDescent="0.25">
      <c r="B405" s="1">
        <v>399</v>
      </c>
      <c r="C405" s="1">
        <f t="shared" si="43"/>
        <v>2.5069909375646549</v>
      </c>
      <c r="D405" s="1">
        <f t="shared" si="39"/>
        <v>165.9428364903078</v>
      </c>
      <c r="E405" s="1">
        <f t="shared" si="40"/>
        <v>166</v>
      </c>
      <c r="F405" s="1" t="str">
        <f t="shared" si="41"/>
        <v>A6</v>
      </c>
      <c r="G405" s="3">
        <f t="shared" si="42"/>
        <v>166</v>
      </c>
    </row>
    <row r="406" spans="2:7" x14ac:dyDescent="0.25">
      <c r="B406" s="1">
        <v>400</v>
      </c>
      <c r="C406" s="1">
        <f t="shared" si="43"/>
        <v>2.5132741228718345</v>
      </c>
      <c r="D406" s="1">
        <f t="shared" si="39"/>
        <v>165.61825614671829</v>
      </c>
      <c r="E406" s="1">
        <f t="shared" si="40"/>
        <v>166</v>
      </c>
      <c r="F406" s="1" t="str">
        <f t="shared" si="41"/>
        <v>A6</v>
      </c>
      <c r="G406" s="3">
        <f t="shared" si="42"/>
        <v>166</v>
      </c>
    </row>
    <row r="407" spans="2:7" x14ac:dyDescent="0.25">
      <c r="B407" s="1">
        <v>401</v>
      </c>
      <c r="C407" s="1">
        <f t="shared" si="43"/>
        <v>2.5195573081790141</v>
      </c>
      <c r="D407" s="1">
        <f t="shared" si="39"/>
        <v>165.29219069878889</v>
      </c>
      <c r="E407" s="1">
        <f t="shared" si="40"/>
        <v>165</v>
      </c>
      <c r="F407" s="1" t="str">
        <f t="shared" si="41"/>
        <v>A5</v>
      </c>
      <c r="G407" s="3">
        <f t="shared" si="42"/>
        <v>165</v>
      </c>
    </row>
    <row r="408" spans="2:7" x14ac:dyDescent="0.25">
      <c r="B408" s="1">
        <v>402</v>
      </c>
      <c r="C408" s="1">
        <f t="shared" si="43"/>
        <v>2.5258404934861938</v>
      </c>
      <c r="D408" s="1">
        <f t="shared" si="39"/>
        <v>164.96465301902512</v>
      </c>
      <c r="E408" s="1">
        <f t="shared" si="40"/>
        <v>165</v>
      </c>
      <c r="F408" s="1" t="str">
        <f t="shared" si="41"/>
        <v>A5</v>
      </c>
      <c r="G408" s="3">
        <f t="shared" si="42"/>
        <v>165</v>
      </c>
    </row>
    <row r="409" spans="2:7" x14ac:dyDescent="0.25">
      <c r="B409" s="1">
        <v>403</v>
      </c>
      <c r="C409" s="1">
        <f t="shared" si="43"/>
        <v>2.5321236787933734</v>
      </c>
      <c r="D409" s="1">
        <f t="shared" si="39"/>
        <v>164.63565603805381</v>
      </c>
      <c r="E409" s="1">
        <f t="shared" si="40"/>
        <v>165</v>
      </c>
      <c r="F409" s="1" t="str">
        <f t="shared" si="41"/>
        <v>A5</v>
      </c>
      <c r="G409" s="3">
        <f t="shared" si="42"/>
        <v>165</v>
      </c>
    </row>
    <row r="410" spans="2:7" x14ac:dyDescent="0.25">
      <c r="B410" s="1">
        <v>404</v>
      </c>
      <c r="C410" s="1">
        <f t="shared" si="43"/>
        <v>2.5384068641005531</v>
      </c>
      <c r="D410" s="1">
        <f t="shared" si="39"/>
        <v>164.3052127441124</v>
      </c>
      <c r="E410" s="1">
        <f t="shared" si="40"/>
        <v>164</v>
      </c>
      <c r="F410" s="1" t="str">
        <f t="shared" si="41"/>
        <v>A4</v>
      </c>
      <c r="G410" s="3">
        <f t="shared" si="42"/>
        <v>164</v>
      </c>
    </row>
    <row r="411" spans="2:7" x14ac:dyDescent="0.25">
      <c r="B411" s="1">
        <v>405</v>
      </c>
      <c r="C411" s="1">
        <f t="shared" si="43"/>
        <v>2.5446900494077327</v>
      </c>
      <c r="D411" s="1">
        <f t="shared" si="39"/>
        <v>163.97333618253634</v>
      </c>
      <c r="E411" s="1">
        <f t="shared" si="40"/>
        <v>164</v>
      </c>
      <c r="F411" s="1" t="str">
        <f t="shared" si="41"/>
        <v>A4</v>
      </c>
      <c r="G411" s="3">
        <f t="shared" si="42"/>
        <v>164</v>
      </c>
    </row>
    <row r="412" spans="2:7" x14ac:dyDescent="0.25">
      <c r="B412" s="1">
        <v>406</v>
      </c>
      <c r="C412" s="1">
        <f t="shared" si="43"/>
        <v>2.5509732347149123</v>
      </c>
      <c r="D412" s="1">
        <f t="shared" si="39"/>
        <v>163.64003945524402</v>
      </c>
      <c r="E412" s="1">
        <f t="shared" si="40"/>
        <v>164</v>
      </c>
      <c r="F412" s="1" t="str">
        <f t="shared" si="41"/>
        <v>A4</v>
      </c>
      <c r="G412" s="3">
        <f t="shared" si="42"/>
        <v>164</v>
      </c>
    </row>
    <row r="413" spans="2:7" x14ac:dyDescent="0.25">
      <c r="B413" s="1">
        <v>407</v>
      </c>
      <c r="C413" s="1">
        <f t="shared" si="43"/>
        <v>2.557256420022092</v>
      </c>
      <c r="D413" s="1">
        <f t="shared" si="39"/>
        <v>163.30533572021952</v>
      </c>
      <c r="E413" s="1">
        <f t="shared" si="40"/>
        <v>163</v>
      </c>
      <c r="F413" s="1" t="str">
        <f t="shared" si="41"/>
        <v>A3</v>
      </c>
      <c r="G413" s="3">
        <f t="shared" si="42"/>
        <v>163</v>
      </c>
    </row>
    <row r="414" spans="2:7" x14ac:dyDescent="0.25">
      <c r="B414" s="1">
        <v>408</v>
      </c>
      <c r="C414" s="1">
        <f t="shared" si="43"/>
        <v>2.5635396053292712</v>
      </c>
      <c r="D414" s="1">
        <f t="shared" si="39"/>
        <v>162.96923819099322</v>
      </c>
      <c r="E414" s="1">
        <f t="shared" si="40"/>
        <v>163</v>
      </c>
      <c r="F414" s="1" t="str">
        <f t="shared" si="41"/>
        <v>A3</v>
      </c>
      <c r="G414" s="3">
        <f t="shared" si="42"/>
        <v>163</v>
      </c>
    </row>
    <row r="415" spans="2:7" x14ac:dyDescent="0.25">
      <c r="B415" s="1">
        <v>409</v>
      </c>
      <c r="C415" s="1">
        <f t="shared" si="43"/>
        <v>2.5698227906364508</v>
      </c>
      <c r="D415" s="1">
        <f t="shared" si="39"/>
        <v>162.63176013612005</v>
      </c>
      <c r="E415" s="1">
        <f t="shared" si="40"/>
        <v>163</v>
      </c>
      <c r="F415" s="1" t="str">
        <f t="shared" si="41"/>
        <v>A3</v>
      </c>
      <c r="G415" s="3">
        <f t="shared" si="42"/>
        <v>163</v>
      </c>
    </row>
    <row r="416" spans="2:7" x14ac:dyDescent="0.25">
      <c r="B416" s="1">
        <v>410</v>
      </c>
      <c r="C416" s="1">
        <f t="shared" si="43"/>
        <v>2.5761059759436304</v>
      </c>
      <c r="D416" s="1">
        <f t="shared" si="39"/>
        <v>162.29291487865578</v>
      </c>
      <c r="E416" s="1">
        <f t="shared" si="40"/>
        <v>162</v>
      </c>
      <c r="F416" s="1" t="str">
        <f t="shared" si="41"/>
        <v>A2</v>
      </c>
      <c r="G416" s="3">
        <f t="shared" si="42"/>
        <v>162</v>
      </c>
    </row>
    <row r="417" spans="2:7" x14ac:dyDescent="0.25">
      <c r="B417" s="1">
        <v>411</v>
      </c>
      <c r="C417" s="1">
        <f t="shared" si="43"/>
        <v>2.5823891612508101</v>
      </c>
      <c r="D417" s="1">
        <f t="shared" si="39"/>
        <v>161.95271579563098</v>
      </c>
      <c r="E417" s="1">
        <f t="shared" si="40"/>
        <v>162</v>
      </c>
      <c r="F417" s="1" t="str">
        <f t="shared" si="41"/>
        <v>A2</v>
      </c>
      <c r="G417" s="3">
        <f t="shared" si="42"/>
        <v>162</v>
      </c>
    </row>
    <row r="418" spans="2:7" x14ac:dyDescent="0.25">
      <c r="B418" s="1">
        <v>412</v>
      </c>
      <c r="C418" s="1">
        <f t="shared" si="43"/>
        <v>2.5886723465579897</v>
      </c>
      <c r="D418" s="1">
        <f t="shared" si="39"/>
        <v>161.6111763175229</v>
      </c>
      <c r="E418" s="1">
        <f t="shared" si="40"/>
        <v>162</v>
      </c>
      <c r="F418" s="1" t="str">
        <f t="shared" si="41"/>
        <v>A2</v>
      </c>
      <c r="G418" s="3">
        <f t="shared" si="42"/>
        <v>162</v>
      </c>
    </row>
    <row r="419" spans="2:7" x14ac:dyDescent="0.25">
      <c r="B419" s="1">
        <v>413</v>
      </c>
      <c r="C419" s="1">
        <f t="shared" si="43"/>
        <v>2.5949555318651694</v>
      </c>
      <c r="D419" s="1">
        <f t="shared" si="39"/>
        <v>161.2683099277254</v>
      </c>
      <c r="E419" s="1">
        <f t="shared" si="40"/>
        <v>161</v>
      </c>
      <c r="F419" s="1" t="str">
        <f t="shared" si="41"/>
        <v>A1</v>
      </c>
      <c r="G419" s="3">
        <f t="shared" si="42"/>
        <v>161</v>
      </c>
    </row>
    <row r="420" spans="2:7" x14ac:dyDescent="0.25">
      <c r="B420" s="1">
        <v>414</v>
      </c>
      <c r="C420" s="1">
        <f t="shared" si="43"/>
        <v>2.601238717172349</v>
      </c>
      <c r="D420" s="1">
        <f t="shared" si="39"/>
        <v>160.92413016201641</v>
      </c>
      <c r="E420" s="1">
        <f t="shared" si="40"/>
        <v>161</v>
      </c>
      <c r="F420" s="1" t="str">
        <f t="shared" si="41"/>
        <v>A1</v>
      </c>
      <c r="G420" s="3">
        <f t="shared" si="42"/>
        <v>161</v>
      </c>
    </row>
    <row r="421" spans="2:7" x14ac:dyDescent="0.25">
      <c r="B421" s="1">
        <v>415</v>
      </c>
      <c r="C421" s="1">
        <f t="shared" si="43"/>
        <v>2.6075219024795286</v>
      </c>
      <c r="D421" s="1">
        <f t="shared" si="39"/>
        <v>160.57865060802374</v>
      </c>
      <c r="E421" s="1">
        <f t="shared" si="40"/>
        <v>161</v>
      </c>
      <c r="F421" s="1" t="str">
        <f t="shared" si="41"/>
        <v>A1</v>
      </c>
      <c r="G421" s="3">
        <f t="shared" si="42"/>
        <v>161</v>
      </c>
    </row>
    <row r="422" spans="2:7" x14ac:dyDescent="0.25">
      <c r="B422" s="1">
        <v>416</v>
      </c>
      <c r="C422" s="1">
        <f t="shared" si="43"/>
        <v>2.6138050877867083</v>
      </c>
      <c r="D422" s="1">
        <f t="shared" si="39"/>
        <v>160.23188490468868</v>
      </c>
      <c r="E422" s="1">
        <f t="shared" si="40"/>
        <v>160</v>
      </c>
      <c r="F422" s="1" t="str">
        <f t="shared" si="41"/>
        <v>A0</v>
      </c>
      <c r="G422" s="3">
        <f t="shared" si="42"/>
        <v>160</v>
      </c>
    </row>
    <row r="423" spans="2:7" x14ac:dyDescent="0.25">
      <c r="B423" s="1">
        <v>417</v>
      </c>
      <c r="C423" s="1">
        <f t="shared" si="43"/>
        <v>2.6200882730938875</v>
      </c>
      <c r="D423" s="1">
        <f t="shared" si="39"/>
        <v>159.88384674172741</v>
      </c>
      <c r="E423" s="1">
        <f t="shared" si="40"/>
        <v>160</v>
      </c>
      <c r="F423" s="1" t="str">
        <f t="shared" si="41"/>
        <v>A0</v>
      </c>
      <c r="G423" s="3">
        <f t="shared" si="42"/>
        <v>160</v>
      </c>
    </row>
    <row r="424" spans="2:7" x14ac:dyDescent="0.25">
      <c r="B424" s="1">
        <v>418</v>
      </c>
      <c r="C424" s="1">
        <f t="shared" si="43"/>
        <v>2.6263714584010671</v>
      </c>
      <c r="D424" s="1">
        <f t="shared" si="39"/>
        <v>159.53454985909067</v>
      </c>
      <c r="E424" s="1">
        <f t="shared" si="40"/>
        <v>160</v>
      </c>
      <c r="F424" s="1" t="str">
        <f t="shared" si="41"/>
        <v>A0</v>
      </c>
      <c r="G424" s="3">
        <f t="shared" si="42"/>
        <v>160</v>
      </c>
    </row>
    <row r="425" spans="2:7" x14ac:dyDescent="0.25">
      <c r="B425" s="1">
        <v>419</v>
      </c>
      <c r="C425" s="1">
        <f t="shared" si="43"/>
        <v>2.6326546437082463</v>
      </c>
      <c r="D425" s="1">
        <f t="shared" si="39"/>
        <v>159.1840080464213</v>
      </c>
      <c r="E425" s="1">
        <f t="shared" si="40"/>
        <v>159</v>
      </c>
      <c r="F425" s="1" t="str">
        <f t="shared" si="41"/>
        <v>9F</v>
      </c>
      <c r="G425" s="3">
        <f t="shared" si="42"/>
        <v>159</v>
      </c>
    </row>
    <row r="426" spans="2:7" x14ac:dyDescent="0.25">
      <c r="B426" s="1">
        <v>420</v>
      </c>
      <c r="C426" s="1">
        <f t="shared" si="43"/>
        <v>2.638937829015426</v>
      </c>
      <c r="D426" s="1">
        <f t="shared" si="39"/>
        <v>158.8322351425098</v>
      </c>
      <c r="E426" s="1">
        <f t="shared" si="40"/>
        <v>159</v>
      </c>
      <c r="F426" s="1" t="str">
        <f t="shared" si="41"/>
        <v>9F</v>
      </c>
      <c r="G426" s="3">
        <f t="shared" si="42"/>
        <v>159</v>
      </c>
    </row>
    <row r="427" spans="2:7" x14ac:dyDescent="0.25">
      <c r="B427" s="1">
        <v>421</v>
      </c>
      <c r="C427" s="1">
        <f t="shared" si="43"/>
        <v>2.6452210143226056</v>
      </c>
      <c r="D427" s="1">
        <f t="shared" si="39"/>
        <v>158.47924503474812</v>
      </c>
      <c r="E427" s="1">
        <f t="shared" si="40"/>
        <v>158</v>
      </c>
      <c r="F427" s="1" t="str">
        <f t="shared" si="41"/>
        <v>9E</v>
      </c>
      <c r="G427" s="3">
        <f t="shared" si="42"/>
        <v>158</v>
      </c>
    </row>
    <row r="428" spans="2:7" x14ac:dyDescent="0.25">
      <c r="B428" s="1">
        <v>422</v>
      </c>
      <c r="C428" s="1">
        <f t="shared" si="43"/>
        <v>2.6515041996297852</v>
      </c>
      <c r="D428" s="1">
        <f t="shared" si="39"/>
        <v>158.1250516585813</v>
      </c>
      <c r="E428" s="1">
        <f t="shared" si="40"/>
        <v>158</v>
      </c>
      <c r="F428" s="1" t="str">
        <f t="shared" si="41"/>
        <v>9E</v>
      </c>
      <c r="G428" s="3">
        <f t="shared" si="42"/>
        <v>158</v>
      </c>
    </row>
    <row r="429" spans="2:7" x14ac:dyDescent="0.25">
      <c r="B429" s="1">
        <v>423</v>
      </c>
      <c r="C429" s="1">
        <f t="shared" si="43"/>
        <v>2.6577873849369649</v>
      </c>
      <c r="D429" s="1">
        <f t="shared" si="39"/>
        <v>157.76966899695734</v>
      </c>
      <c r="E429" s="1">
        <f t="shared" si="40"/>
        <v>158</v>
      </c>
      <c r="F429" s="1" t="str">
        <f t="shared" si="41"/>
        <v>9E</v>
      </c>
      <c r="G429" s="3">
        <f t="shared" si="42"/>
        <v>158</v>
      </c>
    </row>
    <row r="430" spans="2:7" x14ac:dyDescent="0.25">
      <c r="B430" s="1">
        <v>424</v>
      </c>
      <c r="C430" s="1">
        <f t="shared" si="43"/>
        <v>2.6640705702441445</v>
      </c>
      <c r="D430" s="1">
        <f t="shared" si="39"/>
        <v>157.41311107977523</v>
      </c>
      <c r="E430" s="1">
        <f t="shared" si="40"/>
        <v>157</v>
      </c>
      <c r="F430" s="1" t="str">
        <f t="shared" si="41"/>
        <v>9D</v>
      </c>
      <c r="G430" s="3">
        <f t="shared" si="42"/>
        <v>157</v>
      </c>
    </row>
    <row r="431" spans="2:7" x14ac:dyDescent="0.25">
      <c r="B431" s="1">
        <v>425</v>
      </c>
      <c r="C431" s="1">
        <f t="shared" si="43"/>
        <v>2.6703537555513241</v>
      </c>
      <c r="D431" s="1">
        <f t="shared" si="39"/>
        <v>157.05539198333099</v>
      </c>
      <c r="E431" s="1">
        <f t="shared" si="40"/>
        <v>157</v>
      </c>
      <c r="F431" s="1" t="str">
        <f t="shared" si="41"/>
        <v>9D</v>
      </c>
      <c r="G431" s="3">
        <f t="shared" si="42"/>
        <v>157</v>
      </c>
    </row>
    <row r="432" spans="2:7" x14ac:dyDescent="0.25">
      <c r="B432" s="1">
        <v>426</v>
      </c>
      <c r="C432" s="1">
        <f t="shared" si="43"/>
        <v>2.6766369408585038</v>
      </c>
      <c r="D432" s="1">
        <f t="shared" si="39"/>
        <v>156.69652582976207</v>
      </c>
      <c r="E432" s="1">
        <f t="shared" si="40"/>
        <v>157</v>
      </c>
      <c r="F432" s="1" t="str">
        <f t="shared" si="41"/>
        <v>9D</v>
      </c>
      <c r="G432" s="3">
        <f t="shared" si="42"/>
        <v>157</v>
      </c>
    </row>
    <row r="433" spans="2:7" x14ac:dyDescent="0.25">
      <c r="B433" s="1">
        <v>427</v>
      </c>
      <c r="C433" s="1">
        <f t="shared" si="43"/>
        <v>2.6829201261656834</v>
      </c>
      <c r="D433" s="1">
        <f t="shared" si="39"/>
        <v>156.33652678648969</v>
      </c>
      <c r="E433" s="1">
        <f t="shared" si="40"/>
        <v>156</v>
      </c>
      <c r="F433" s="1" t="str">
        <f t="shared" si="41"/>
        <v>9C</v>
      </c>
      <c r="G433" s="3">
        <f t="shared" si="42"/>
        <v>156</v>
      </c>
    </row>
    <row r="434" spans="2:7" x14ac:dyDescent="0.25">
      <c r="B434" s="1">
        <v>428</v>
      </c>
      <c r="C434" s="1">
        <f t="shared" si="43"/>
        <v>2.6892033114728631</v>
      </c>
      <c r="D434" s="1">
        <f t="shared" si="39"/>
        <v>155.9754090656597</v>
      </c>
      <c r="E434" s="1">
        <f t="shared" si="40"/>
        <v>156</v>
      </c>
      <c r="F434" s="1" t="str">
        <f t="shared" si="41"/>
        <v>9C</v>
      </c>
      <c r="G434" s="3">
        <f t="shared" si="42"/>
        <v>156</v>
      </c>
    </row>
    <row r="435" spans="2:7" x14ac:dyDescent="0.25">
      <c r="B435" s="1">
        <v>429</v>
      </c>
      <c r="C435" s="1">
        <f t="shared" si="43"/>
        <v>2.6954864967800423</v>
      </c>
      <c r="D435" s="1">
        <f t="shared" si="39"/>
        <v>155.6131869235814</v>
      </c>
      <c r="E435" s="1">
        <f t="shared" si="40"/>
        <v>156</v>
      </c>
      <c r="F435" s="1" t="str">
        <f t="shared" si="41"/>
        <v>9C</v>
      </c>
      <c r="G435" s="3">
        <f t="shared" si="42"/>
        <v>156</v>
      </c>
    </row>
    <row r="436" spans="2:7" x14ac:dyDescent="0.25">
      <c r="B436" s="1">
        <v>430</v>
      </c>
      <c r="C436" s="1">
        <f t="shared" si="43"/>
        <v>2.7017696820872219</v>
      </c>
      <c r="D436" s="1">
        <f t="shared" si="39"/>
        <v>155.24987466016466</v>
      </c>
      <c r="E436" s="1">
        <f t="shared" si="40"/>
        <v>155</v>
      </c>
      <c r="F436" s="1" t="str">
        <f t="shared" si="41"/>
        <v>9B</v>
      </c>
      <c r="G436" s="3">
        <f t="shared" si="42"/>
        <v>155</v>
      </c>
    </row>
    <row r="437" spans="2:7" x14ac:dyDescent="0.25">
      <c r="B437" s="1">
        <v>431</v>
      </c>
      <c r="C437" s="1">
        <f t="shared" si="43"/>
        <v>2.7080528673944015</v>
      </c>
      <c r="D437" s="1">
        <f t="shared" si="39"/>
        <v>154.88548661835563</v>
      </c>
      <c r="E437" s="1">
        <f t="shared" si="40"/>
        <v>155</v>
      </c>
      <c r="F437" s="1" t="str">
        <f t="shared" si="41"/>
        <v>9B</v>
      </c>
      <c r="G437" s="3">
        <f t="shared" si="42"/>
        <v>155</v>
      </c>
    </row>
    <row r="438" spans="2:7" x14ac:dyDescent="0.25">
      <c r="B438" s="1">
        <v>432</v>
      </c>
      <c r="C438" s="1">
        <f t="shared" si="43"/>
        <v>2.7143360527015812</v>
      </c>
      <c r="D438" s="1">
        <f t="shared" si="39"/>
        <v>154.5200371835702</v>
      </c>
      <c r="E438" s="1">
        <f t="shared" si="40"/>
        <v>155</v>
      </c>
      <c r="F438" s="1" t="str">
        <f t="shared" si="41"/>
        <v>9B</v>
      </c>
      <c r="G438" s="3">
        <f t="shared" si="42"/>
        <v>155</v>
      </c>
    </row>
    <row r="439" spans="2:7" x14ac:dyDescent="0.25">
      <c r="B439" s="1">
        <v>433</v>
      </c>
      <c r="C439" s="1">
        <f t="shared" si="43"/>
        <v>2.7206192380087608</v>
      </c>
      <c r="D439" s="1">
        <f t="shared" si="39"/>
        <v>154.15354078312635</v>
      </c>
      <c r="E439" s="1">
        <f t="shared" si="40"/>
        <v>154</v>
      </c>
      <c r="F439" s="1" t="str">
        <f t="shared" si="41"/>
        <v>9A</v>
      </c>
      <c r="G439" s="3">
        <f t="shared" si="42"/>
        <v>154</v>
      </c>
    </row>
    <row r="440" spans="2:7" x14ac:dyDescent="0.25">
      <c r="B440" s="1">
        <v>434</v>
      </c>
      <c r="C440" s="1">
        <f t="shared" si="43"/>
        <v>2.7269024233159405</v>
      </c>
      <c r="D440" s="1">
        <f t="shared" si="39"/>
        <v>153.78601188567441</v>
      </c>
      <c r="E440" s="1">
        <f t="shared" si="40"/>
        <v>154</v>
      </c>
      <c r="F440" s="1" t="str">
        <f t="shared" si="41"/>
        <v>9A</v>
      </c>
      <c r="G440" s="3">
        <f t="shared" si="42"/>
        <v>154</v>
      </c>
    </row>
    <row r="441" spans="2:7" x14ac:dyDescent="0.25">
      <c r="B441" s="1">
        <v>435</v>
      </c>
      <c r="C441" s="1">
        <f t="shared" si="43"/>
        <v>2.7331856086231201</v>
      </c>
      <c r="D441" s="1">
        <f t="shared" si="39"/>
        <v>153.41746500062595</v>
      </c>
      <c r="E441" s="1">
        <f t="shared" si="40"/>
        <v>153</v>
      </c>
      <c r="F441" s="1" t="str">
        <f t="shared" si="41"/>
        <v>99</v>
      </c>
      <c r="G441" s="3">
        <f t="shared" si="42"/>
        <v>153</v>
      </c>
    </row>
    <row r="442" spans="2:7" x14ac:dyDescent="0.25">
      <c r="B442" s="1">
        <v>436</v>
      </c>
      <c r="C442" s="1">
        <f t="shared" si="43"/>
        <v>2.7394687939302997</v>
      </c>
      <c r="D442" s="1">
        <f t="shared" si="39"/>
        <v>153.04791467758096</v>
      </c>
      <c r="E442" s="1">
        <f t="shared" si="40"/>
        <v>153</v>
      </c>
      <c r="F442" s="1" t="str">
        <f t="shared" si="41"/>
        <v>99</v>
      </c>
      <c r="G442" s="3">
        <f t="shared" si="42"/>
        <v>153</v>
      </c>
    </row>
    <row r="443" spans="2:7" x14ac:dyDescent="0.25">
      <c r="B443" s="1">
        <v>437</v>
      </c>
      <c r="C443" s="1">
        <f t="shared" si="43"/>
        <v>2.7457519792374794</v>
      </c>
      <c r="D443" s="1">
        <f t="shared" si="39"/>
        <v>152.67737550575339</v>
      </c>
      <c r="E443" s="1">
        <f t="shared" si="40"/>
        <v>153</v>
      </c>
      <c r="F443" s="1" t="str">
        <f t="shared" si="41"/>
        <v>99</v>
      </c>
      <c r="G443" s="3">
        <f t="shared" si="42"/>
        <v>153</v>
      </c>
    </row>
    <row r="444" spans="2:7" x14ac:dyDescent="0.25">
      <c r="B444" s="1">
        <v>438</v>
      </c>
      <c r="C444" s="1">
        <f t="shared" si="43"/>
        <v>2.7520351645446586</v>
      </c>
      <c r="D444" s="1">
        <f t="shared" si="39"/>
        <v>152.30586211339528</v>
      </c>
      <c r="E444" s="1">
        <f t="shared" si="40"/>
        <v>152</v>
      </c>
      <c r="F444" s="1" t="str">
        <f t="shared" si="41"/>
        <v>98</v>
      </c>
      <c r="G444" s="3">
        <f t="shared" si="42"/>
        <v>152</v>
      </c>
    </row>
    <row r="445" spans="2:7" x14ac:dyDescent="0.25">
      <c r="B445" s="1">
        <v>439</v>
      </c>
      <c r="C445" s="1">
        <f t="shared" si="43"/>
        <v>2.7583183498518382</v>
      </c>
      <c r="D445" s="1">
        <f t="shared" si="39"/>
        <v>151.93338916721925</v>
      </c>
      <c r="E445" s="1">
        <f t="shared" si="40"/>
        <v>152</v>
      </c>
      <c r="F445" s="1" t="str">
        <f t="shared" si="41"/>
        <v>98</v>
      </c>
      <c r="G445" s="3">
        <f t="shared" si="42"/>
        <v>152</v>
      </c>
    </row>
    <row r="446" spans="2:7" x14ac:dyDescent="0.25">
      <c r="B446" s="1">
        <v>440</v>
      </c>
      <c r="C446" s="1">
        <f t="shared" si="43"/>
        <v>2.7646015351590179</v>
      </c>
      <c r="D446" s="1">
        <f t="shared" si="39"/>
        <v>151.55997137181942</v>
      </c>
      <c r="E446" s="1">
        <f t="shared" si="40"/>
        <v>152</v>
      </c>
      <c r="F446" s="1" t="str">
        <f t="shared" si="41"/>
        <v>98</v>
      </c>
      <c r="G446" s="3">
        <f t="shared" si="42"/>
        <v>152</v>
      </c>
    </row>
    <row r="447" spans="2:7" x14ac:dyDescent="0.25">
      <c r="B447" s="1">
        <v>441</v>
      </c>
      <c r="C447" s="1">
        <f t="shared" si="43"/>
        <v>2.7708847204661975</v>
      </c>
      <c r="D447" s="1">
        <f t="shared" si="39"/>
        <v>151.18562346909093</v>
      </c>
      <c r="E447" s="1">
        <f t="shared" si="40"/>
        <v>151</v>
      </c>
      <c r="F447" s="1" t="str">
        <f t="shared" si="41"/>
        <v>97</v>
      </c>
      <c r="G447" s="3">
        <f t="shared" si="42"/>
        <v>151</v>
      </c>
    </row>
    <row r="448" spans="2:7" x14ac:dyDescent="0.25">
      <c r="B448" s="1">
        <v>442</v>
      </c>
      <c r="C448" s="1">
        <f t="shared" si="43"/>
        <v>2.7771679057733771</v>
      </c>
      <c r="D448" s="1">
        <f t="shared" si="39"/>
        <v>150.81036023764804</v>
      </c>
      <c r="E448" s="1">
        <f t="shared" si="40"/>
        <v>151</v>
      </c>
      <c r="F448" s="1" t="str">
        <f t="shared" si="41"/>
        <v>97</v>
      </c>
      <c r="G448" s="3">
        <f t="shared" si="42"/>
        <v>151</v>
      </c>
    </row>
    <row r="449" spans="2:7" x14ac:dyDescent="0.25">
      <c r="B449" s="1">
        <v>443</v>
      </c>
      <c r="C449" s="1">
        <f t="shared" si="43"/>
        <v>2.7834510910805568</v>
      </c>
      <c r="D449" s="1">
        <f t="shared" si="39"/>
        <v>150.43419649224057</v>
      </c>
      <c r="E449" s="1">
        <f t="shared" si="40"/>
        <v>150</v>
      </c>
      <c r="F449" s="1" t="str">
        <f t="shared" si="41"/>
        <v>96</v>
      </c>
      <c r="G449" s="3">
        <f t="shared" si="42"/>
        <v>150</v>
      </c>
    </row>
    <row r="450" spans="2:7" x14ac:dyDescent="0.25">
      <c r="B450" s="1">
        <v>444</v>
      </c>
      <c r="C450" s="1">
        <f t="shared" si="43"/>
        <v>2.7897342763877364</v>
      </c>
      <c r="D450" s="1">
        <f t="shared" si="39"/>
        <v>150.0571470831691</v>
      </c>
      <c r="E450" s="1">
        <f t="shared" si="40"/>
        <v>150</v>
      </c>
      <c r="F450" s="1" t="str">
        <f t="shared" si="41"/>
        <v>96</v>
      </c>
      <c r="G450" s="3">
        <f t="shared" si="42"/>
        <v>150</v>
      </c>
    </row>
    <row r="451" spans="2:7" x14ac:dyDescent="0.25">
      <c r="B451" s="1">
        <v>445</v>
      </c>
      <c r="C451" s="1">
        <f t="shared" si="43"/>
        <v>2.7960174616949161</v>
      </c>
      <c r="D451" s="1">
        <f t="shared" si="39"/>
        <v>149.67922689569863</v>
      </c>
      <c r="E451" s="1">
        <f t="shared" si="40"/>
        <v>150</v>
      </c>
      <c r="F451" s="1" t="str">
        <f t="shared" si="41"/>
        <v>96</v>
      </c>
      <c r="G451" s="3">
        <f t="shared" si="42"/>
        <v>150</v>
      </c>
    </row>
    <row r="452" spans="2:7" x14ac:dyDescent="0.25">
      <c r="B452" s="1">
        <v>446</v>
      </c>
      <c r="C452" s="1">
        <f t="shared" si="43"/>
        <v>2.8023006470020957</v>
      </c>
      <c r="D452" s="1">
        <f t="shared" si="39"/>
        <v>149.30045084947113</v>
      </c>
      <c r="E452" s="1">
        <f t="shared" si="40"/>
        <v>149</v>
      </c>
      <c r="F452" s="1" t="str">
        <f t="shared" si="41"/>
        <v>95</v>
      </c>
      <c r="G452" s="3">
        <f t="shared" si="42"/>
        <v>149</v>
      </c>
    </row>
    <row r="453" spans="2:7" x14ac:dyDescent="0.25">
      <c r="B453" s="1">
        <v>447</v>
      </c>
      <c r="C453" s="1">
        <f t="shared" si="43"/>
        <v>2.8085838323092749</v>
      </c>
      <c r="D453" s="1">
        <f t="shared" si="39"/>
        <v>148.92083389791634</v>
      </c>
      <c r="E453" s="1">
        <f t="shared" si="40"/>
        <v>149</v>
      </c>
      <c r="F453" s="1" t="str">
        <f t="shared" si="41"/>
        <v>95</v>
      </c>
      <c r="G453" s="3">
        <f t="shared" si="42"/>
        <v>149</v>
      </c>
    </row>
    <row r="454" spans="2:7" x14ac:dyDescent="0.25">
      <c r="B454" s="1">
        <v>448</v>
      </c>
      <c r="C454" s="1">
        <f t="shared" si="43"/>
        <v>2.8148670176164545</v>
      </c>
      <c r="D454" s="1">
        <f t="shared" si="39"/>
        <v>148.54039102766143</v>
      </c>
      <c r="E454" s="1">
        <f t="shared" si="40"/>
        <v>149</v>
      </c>
      <c r="F454" s="1" t="str">
        <f t="shared" si="41"/>
        <v>95</v>
      </c>
      <c r="G454" s="3">
        <f t="shared" si="42"/>
        <v>149</v>
      </c>
    </row>
    <row r="455" spans="2:7" x14ac:dyDescent="0.25">
      <c r="B455" s="1">
        <v>449</v>
      </c>
      <c r="C455" s="1">
        <f t="shared" si="43"/>
        <v>2.8211502029236342</v>
      </c>
      <c r="D455" s="1">
        <f t="shared" ref="D455:D518" si="44">64*SIN(C455)+128</f>
        <v>148.15913725793951</v>
      </c>
      <c r="E455" s="1">
        <f t="shared" ref="E455:E518" si="45">ROUND(D455,0)</f>
        <v>148</v>
      </c>
      <c r="F455" s="1" t="str">
        <f t="shared" ref="F455:F518" si="46">DEC2HEX(E455,2)</f>
        <v>94</v>
      </c>
      <c r="G455" s="3">
        <f t="shared" ref="G455:G518" si="47">HEX2DEC(F455)</f>
        <v>148</v>
      </c>
    </row>
    <row r="456" spans="2:7" x14ac:dyDescent="0.25">
      <c r="B456" s="1">
        <v>450</v>
      </c>
      <c r="C456" s="1">
        <f t="shared" ref="C456:C519" si="48">B456*(1/$B$4)*2*PI()</f>
        <v>2.8274333882308138</v>
      </c>
      <c r="D456" s="1">
        <f t="shared" si="44"/>
        <v>147.77708763999664</v>
      </c>
      <c r="E456" s="1">
        <f t="shared" si="45"/>
        <v>148</v>
      </c>
      <c r="F456" s="1" t="str">
        <f t="shared" si="46"/>
        <v>94</v>
      </c>
      <c r="G456" s="3">
        <f t="shared" si="47"/>
        <v>148</v>
      </c>
    </row>
    <row r="457" spans="2:7" x14ac:dyDescent="0.25">
      <c r="B457" s="1">
        <v>451</v>
      </c>
      <c r="C457" s="1">
        <f t="shared" si="48"/>
        <v>2.8337165735379934</v>
      </c>
      <c r="D457" s="1">
        <f t="shared" si="44"/>
        <v>147.39425725649755</v>
      </c>
      <c r="E457" s="1">
        <f t="shared" si="45"/>
        <v>147</v>
      </c>
      <c r="F457" s="1" t="str">
        <f t="shared" si="46"/>
        <v>93</v>
      </c>
      <c r="G457" s="3">
        <f t="shared" si="47"/>
        <v>147</v>
      </c>
    </row>
    <row r="458" spans="2:7" x14ac:dyDescent="0.25">
      <c r="B458" s="1">
        <v>452</v>
      </c>
      <c r="C458" s="1">
        <f t="shared" si="48"/>
        <v>2.8399997588451731</v>
      </c>
      <c r="D458" s="1">
        <f t="shared" si="44"/>
        <v>147.01066122093025</v>
      </c>
      <c r="E458" s="1">
        <f t="shared" si="45"/>
        <v>147</v>
      </c>
      <c r="F458" s="1" t="str">
        <f t="shared" si="46"/>
        <v>93</v>
      </c>
      <c r="G458" s="3">
        <f t="shared" si="47"/>
        <v>147</v>
      </c>
    </row>
    <row r="459" spans="2:7" x14ac:dyDescent="0.25">
      <c r="B459" s="1">
        <v>453</v>
      </c>
      <c r="C459" s="1">
        <f t="shared" si="48"/>
        <v>2.8462829441523527</v>
      </c>
      <c r="D459" s="1">
        <f t="shared" si="44"/>
        <v>146.62631467700939</v>
      </c>
      <c r="E459" s="1">
        <f t="shared" si="45"/>
        <v>147</v>
      </c>
      <c r="F459" s="1" t="str">
        <f t="shared" si="46"/>
        <v>93</v>
      </c>
      <c r="G459" s="3">
        <f t="shared" si="47"/>
        <v>147</v>
      </c>
    </row>
    <row r="460" spans="2:7" x14ac:dyDescent="0.25">
      <c r="B460" s="1">
        <v>454</v>
      </c>
      <c r="C460" s="1">
        <f t="shared" si="48"/>
        <v>2.8525661294595324</v>
      </c>
      <c r="D460" s="1">
        <f t="shared" si="44"/>
        <v>146.24123279807847</v>
      </c>
      <c r="E460" s="1">
        <f t="shared" si="45"/>
        <v>146</v>
      </c>
      <c r="F460" s="1" t="str">
        <f t="shared" si="46"/>
        <v>92</v>
      </c>
      <c r="G460" s="3">
        <f t="shared" si="47"/>
        <v>146</v>
      </c>
    </row>
    <row r="461" spans="2:7" x14ac:dyDescent="0.25">
      <c r="B461" s="1">
        <v>455</v>
      </c>
      <c r="C461" s="1">
        <f t="shared" si="48"/>
        <v>2.858849314766712</v>
      </c>
      <c r="D461" s="1">
        <f t="shared" si="44"/>
        <v>145.85543078651065</v>
      </c>
      <c r="E461" s="1">
        <f t="shared" si="45"/>
        <v>146</v>
      </c>
      <c r="F461" s="1" t="str">
        <f t="shared" si="46"/>
        <v>92</v>
      </c>
      <c r="G461" s="3">
        <f t="shared" si="47"/>
        <v>146</v>
      </c>
    </row>
    <row r="462" spans="2:7" x14ac:dyDescent="0.25">
      <c r="B462" s="1">
        <v>456</v>
      </c>
      <c r="C462" s="1">
        <f t="shared" si="48"/>
        <v>2.8651325000738916</v>
      </c>
      <c r="D462" s="1">
        <f t="shared" si="44"/>
        <v>145.46892387310879</v>
      </c>
      <c r="E462" s="1">
        <f t="shared" si="45"/>
        <v>145</v>
      </c>
      <c r="F462" s="1" t="str">
        <f t="shared" si="46"/>
        <v>91</v>
      </c>
      <c r="G462" s="3">
        <f t="shared" si="47"/>
        <v>145</v>
      </c>
    </row>
    <row r="463" spans="2:7" x14ac:dyDescent="0.25">
      <c r="B463" s="1">
        <v>457</v>
      </c>
      <c r="C463" s="1">
        <f t="shared" si="48"/>
        <v>2.8714156853810708</v>
      </c>
      <c r="D463" s="1">
        <f t="shared" si="44"/>
        <v>145.08172731650404</v>
      </c>
      <c r="E463" s="1">
        <f t="shared" si="45"/>
        <v>145</v>
      </c>
      <c r="F463" s="1" t="str">
        <f t="shared" si="46"/>
        <v>91</v>
      </c>
      <c r="G463" s="3">
        <f t="shared" si="47"/>
        <v>145</v>
      </c>
    </row>
    <row r="464" spans="2:7" x14ac:dyDescent="0.25">
      <c r="B464" s="1">
        <v>458</v>
      </c>
      <c r="C464" s="1">
        <f t="shared" si="48"/>
        <v>2.8776988706882505</v>
      </c>
      <c r="D464" s="1">
        <f t="shared" si="44"/>
        <v>144.69385640255342</v>
      </c>
      <c r="E464" s="1">
        <f t="shared" si="45"/>
        <v>145</v>
      </c>
      <c r="F464" s="1" t="str">
        <f t="shared" si="46"/>
        <v>91</v>
      </c>
      <c r="G464" s="3">
        <f t="shared" si="47"/>
        <v>145</v>
      </c>
    </row>
    <row r="465" spans="2:7" x14ac:dyDescent="0.25">
      <c r="B465" s="1">
        <v>459</v>
      </c>
      <c r="C465" s="1">
        <f t="shared" si="48"/>
        <v>2.8839820559954301</v>
      </c>
      <c r="D465" s="1">
        <f t="shared" si="44"/>
        <v>144.30532644373648</v>
      </c>
      <c r="E465" s="1">
        <f t="shared" si="45"/>
        <v>144</v>
      </c>
      <c r="F465" s="1" t="str">
        <f t="shared" si="46"/>
        <v>90</v>
      </c>
      <c r="G465" s="3">
        <f t="shared" si="47"/>
        <v>144</v>
      </c>
    </row>
    <row r="466" spans="2:7" x14ac:dyDescent="0.25">
      <c r="B466" s="1">
        <v>460</v>
      </c>
      <c r="C466" s="1">
        <f t="shared" si="48"/>
        <v>2.8902652413026098</v>
      </c>
      <c r="D466" s="1">
        <f t="shared" si="44"/>
        <v>143.9161527785507</v>
      </c>
      <c r="E466" s="1">
        <f t="shared" si="45"/>
        <v>144</v>
      </c>
      <c r="F466" s="1" t="str">
        <f t="shared" si="46"/>
        <v>90</v>
      </c>
      <c r="G466" s="3">
        <f t="shared" si="47"/>
        <v>144</v>
      </c>
    </row>
    <row r="467" spans="2:7" x14ac:dyDescent="0.25">
      <c r="B467" s="1">
        <v>461</v>
      </c>
      <c r="C467" s="1">
        <f t="shared" si="48"/>
        <v>2.8965484266097894</v>
      </c>
      <c r="D467" s="1">
        <f t="shared" si="44"/>
        <v>143.52635077090608</v>
      </c>
      <c r="E467" s="1">
        <f t="shared" si="45"/>
        <v>144</v>
      </c>
      <c r="F467" s="1" t="str">
        <f t="shared" si="46"/>
        <v>90</v>
      </c>
      <c r="G467" s="3">
        <f t="shared" si="47"/>
        <v>144</v>
      </c>
    </row>
    <row r="468" spans="2:7" x14ac:dyDescent="0.25">
      <c r="B468" s="1">
        <v>462</v>
      </c>
      <c r="C468" s="1">
        <f t="shared" si="48"/>
        <v>2.902831611916969</v>
      </c>
      <c r="D468" s="1">
        <f t="shared" si="44"/>
        <v>143.13593580951837</v>
      </c>
      <c r="E468" s="1">
        <f t="shared" si="45"/>
        <v>143</v>
      </c>
      <c r="F468" s="1" t="str">
        <f t="shared" si="46"/>
        <v>8F</v>
      </c>
      <c r="G468" s="3">
        <f t="shared" si="47"/>
        <v>143</v>
      </c>
    </row>
    <row r="469" spans="2:7" x14ac:dyDescent="0.25">
      <c r="B469" s="1">
        <v>463</v>
      </c>
      <c r="C469" s="1">
        <f t="shared" si="48"/>
        <v>2.9091147972241487</v>
      </c>
      <c r="D469" s="1">
        <f t="shared" si="44"/>
        <v>142.7449233073018</v>
      </c>
      <c r="E469" s="1">
        <f t="shared" si="45"/>
        <v>143</v>
      </c>
      <c r="F469" s="1" t="str">
        <f t="shared" si="46"/>
        <v>8F</v>
      </c>
      <c r="G469" s="3">
        <f t="shared" si="47"/>
        <v>143</v>
      </c>
    </row>
    <row r="470" spans="2:7" x14ac:dyDescent="0.25">
      <c r="B470" s="1">
        <v>464</v>
      </c>
      <c r="C470" s="1">
        <f t="shared" si="48"/>
        <v>2.9153979825313283</v>
      </c>
      <c r="D470" s="1">
        <f t="shared" si="44"/>
        <v>142.35332870076039</v>
      </c>
      <c r="E470" s="1">
        <f t="shared" si="45"/>
        <v>142</v>
      </c>
      <c r="F470" s="1" t="str">
        <f t="shared" si="46"/>
        <v>8E</v>
      </c>
      <c r="G470" s="3">
        <f t="shared" si="47"/>
        <v>142</v>
      </c>
    </row>
    <row r="471" spans="2:7" x14ac:dyDescent="0.25">
      <c r="B471" s="1">
        <v>465</v>
      </c>
      <c r="C471" s="1">
        <f t="shared" si="48"/>
        <v>2.921681167838508</v>
      </c>
      <c r="D471" s="1">
        <f t="shared" si="44"/>
        <v>141.96116744937871</v>
      </c>
      <c r="E471" s="1">
        <f t="shared" si="45"/>
        <v>142</v>
      </c>
      <c r="F471" s="1" t="str">
        <f t="shared" si="46"/>
        <v>8E</v>
      </c>
      <c r="G471" s="3">
        <f t="shared" si="47"/>
        <v>142</v>
      </c>
    </row>
    <row r="472" spans="2:7" x14ac:dyDescent="0.25">
      <c r="B472" s="1">
        <v>466</v>
      </c>
      <c r="C472" s="1">
        <f t="shared" si="48"/>
        <v>2.9279643531456871</v>
      </c>
      <c r="D472" s="1">
        <f t="shared" si="44"/>
        <v>141.56845503501151</v>
      </c>
      <c r="E472" s="1">
        <f t="shared" si="45"/>
        <v>142</v>
      </c>
      <c r="F472" s="1" t="str">
        <f t="shared" si="46"/>
        <v>8E</v>
      </c>
      <c r="G472" s="3">
        <f t="shared" si="47"/>
        <v>142</v>
      </c>
    </row>
    <row r="473" spans="2:7" x14ac:dyDescent="0.25">
      <c r="B473" s="1">
        <v>467</v>
      </c>
      <c r="C473" s="1">
        <f t="shared" si="48"/>
        <v>2.9342475384528668</v>
      </c>
      <c r="D473" s="1">
        <f t="shared" si="44"/>
        <v>141.17520696127241</v>
      </c>
      <c r="E473" s="1">
        <f t="shared" si="45"/>
        <v>141</v>
      </c>
      <c r="F473" s="1" t="str">
        <f t="shared" si="46"/>
        <v>8D</v>
      </c>
      <c r="G473" s="3">
        <f t="shared" si="47"/>
        <v>141</v>
      </c>
    </row>
    <row r="474" spans="2:7" x14ac:dyDescent="0.25">
      <c r="B474" s="1">
        <v>468</v>
      </c>
      <c r="C474" s="1">
        <f t="shared" si="48"/>
        <v>2.9405307237600464</v>
      </c>
      <c r="D474" s="1">
        <f t="shared" si="44"/>
        <v>140.78143875292204</v>
      </c>
      <c r="E474" s="1">
        <f t="shared" si="45"/>
        <v>141</v>
      </c>
      <c r="F474" s="1" t="str">
        <f t="shared" si="46"/>
        <v>8D</v>
      </c>
      <c r="G474" s="3">
        <f t="shared" si="47"/>
        <v>141</v>
      </c>
    </row>
    <row r="475" spans="2:7" x14ac:dyDescent="0.25">
      <c r="B475" s="1">
        <v>469</v>
      </c>
      <c r="C475" s="1">
        <f t="shared" si="48"/>
        <v>2.9468139090672261</v>
      </c>
      <c r="D475" s="1">
        <f t="shared" si="44"/>
        <v>140.38716595525506</v>
      </c>
      <c r="E475" s="1">
        <f t="shared" si="45"/>
        <v>140</v>
      </c>
      <c r="F475" s="1" t="str">
        <f t="shared" si="46"/>
        <v>8C</v>
      </c>
      <c r="G475" s="3">
        <f t="shared" si="47"/>
        <v>140</v>
      </c>
    </row>
    <row r="476" spans="2:7" x14ac:dyDescent="0.25">
      <c r="B476" s="1">
        <v>470</v>
      </c>
      <c r="C476" s="1">
        <f t="shared" si="48"/>
        <v>2.9530970943744057</v>
      </c>
      <c r="D476" s="1">
        <f t="shared" si="44"/>
        <v>139.99240413348636</v>
      </c>
      <c r="E476" s="1">
        <f t="shared" si="45"/>
        <v>140</v>
      </c>
      <c r="F476" s="1" t="str">
        <f t="shared" si="46"/>
        <v>8C</v>
      </c>
      <c r="G476" s="3">
        <f t="shared" si="47"/>
        <v>140</v>
      </c>
    </row>
    <row r="477" spans="2:7" x14ac:dyDescent="0.25">
      <c r="B477" s="1">
        <v>471</v>
      </c>
      <c r="C477" s="1">
        <f t="shared" si="48"/>
        <v>2.9593802796815853</v>
      </c>
      <c r="D477" s="1">
        <f t="shared" si="44"/>
        <v>139.59716887213679</v>
      </c>
      <c r="E477" s="1">
        <f t="shared" si="45"/>
        <v>140</v>
      </c>
      <c r="F477" s="1" t="str">
        <f t="shared" si="46"/>
        <v>8C</v>
      </c>
      <c r="G477" s="3">
        <f t="shared" si="47"/>
        <v>140</v>
      </c>
    </row>
    <row r="478" spans="2:7" x14ac:dyDescent="0.25">
      <c r="B478" s="1">
        <v>472</v>
      </c>
      <c r="C478" s="1">
        <f t="shared" si="48"/>
        <v>2.965663464988765</v>
      </c>
      <c r="D478" s="1">
        <f t="shared" si="44"/>
        <v>139.20147577441764</v>
      </c>
      <c r="E478" s="1">
        <f t="shared" si="45"/>
        <v>139</v>
      </c>
      <c r="F478" s="1" t="str">
        <f t="shared" si="46"/>
        <v>8B</v>
      </c>
      <c r="G478" s="3">
        <f t="shared" si="47"/>
        <v>139</v>
      </c>
    </row>
    <row r="479" spans="2:7" x14ac:dyDescent="0.25">
      <c r="B479" s="1">
        <v>473</v>
      </c>
      <c r="C479" s="1">
        <f t="shared" si="48"/>
        <v>2.9719466502959446</v>
      </c>
      <c r="D479" s="1">
        <f t="shared" si="44"/>
        <v>138.80534046161495</v>
      </c>
      <c r="E479" s="1">
        <f t="shared" si="45"/>
        <v>139</v>
      </c>
      <c r="F479" s="1" t="str">
        <f t="shared" si="46"/>
        <v>8B</v>
      </c>
      <c r="G479" s="3">
        <f t="shared" si="47"/>
        <v>139</v>
      </c>
    </row>
    <row r="480" spans="2:7" x14ac:dyDescent="0.25">
      <c r="B480" s="1">
        <v>474</v>
      </c>
      <c r="C480" s="1">
        <f t="shared" si="48"/>
        <v>2.9782298356031243</v>
      </c>
      <c r="D480" s="1">
        <f t="shared" si="44"/>
        <v>138.40877857247253</v>
      </c>
      <c r="E480" s="1">
        <f t="shared" si="45"/>
        <v>138</v>
      </c>
      <c r="F480" s="1" t="str">
        <f t="shared" si="46"/>
        <v>8A</v>
      </c>
      <c r="G480" s="3">
        <f t="shared" si="47"/>
        <v>138</v>
      </c>
    </row>
    <row r="481" spans="2:7" x14ac:dyDescent="0.25">
      <c r="B481" s="1">
        <v>475</v>
      </c>
      <c r="C481" s="1">
        <f t="shared" si="48"/>
        <v>2.9845130209103035</v>
      </c>
      <c r="D481" s="1">
        <f t="shared" si="44"/>
        <v>138.0118057625748</v>
      </c>
      <c r="E481" s="1">
        <f t="shared" si="45"/>
        <v>138</v>
      </c>
      <c r="F481" s="1" t="str">
        <f t="shared" si="46"/>
        <v>8A</v>
      </c>
      <c r="G481" s="3">
        <f t="shared" si="47"/>
        <v>138</v>
      </c>
    </row>
    <row r="482" spans="2:7" x14ac:dyDescent="0.25">
      <c r="B482" s="1">
        <v>476</v>
      </c>
      <c r="C482" s="1">
        <f t="shared" si="48"/>
        <v>2.9907962062174831</v>
      </c>
      <c r="D482" s="1">
        <f t="shared" si="44"/>
        <v>137.61443770372847</v>
      </c>
      <c r="E482" s="1">
        <f t="shared" si="45"/>
        <v>138</v>
      </c>
      <c r="F482" s="1" t="str">
        <f t="shared" si="46"/>
        <v>8A</v>
      </c>
      <c r="G482" s="3">
        <f t="shared" si="47"/>
        <v>138</v>
      </c>
    </row>
    <row r="483" spans="2:7" x14ac:dyDescent="0.25">
      <c r="B483" s="1">
        <v>477</v>
      </c>
      <c r="C483" s="1">
        <f t="shared" si="48"/>
        <v>2.9970793915246627</v>
      </c>
      <c r="D483" s="1">
        <f t="shared" si="44"/>
        <v>137.21669008334413</v>
      </c>
      <c r="E483" s="1">
        <f t="shared" si="45"/>
        <v>137</v>
      </c>
      <c r="F483" s="1" t="str">
        <f t="shared" si="46"/>
        <v>89</v>
      </c>
      <c r="G483" s="3">
        <f t="shared" si="47"/>
        <v>137</v>
      </c>
    </row>
    <row r="484" spans="2:7" x14ac:dyDescent="0.25">
      <c r="B484" s="1">
        <v>478</v>
      </c>
      <c r="C484" s="1">
        <f t="shared" si="48"/>
        <v>3.0033625768318424</v>
      </c>
      <c r="D484" s="1">
        <f t="shared" si="44"/>
        <v>136.81857860381683</v>
      </c>
      <c r="E484" s="1">
        <f t="shared" si="45"/>
        <v>137</v>
      </c>
      <c r="F484" s="1" t="str">
        <f t="shared" si="46"/>
        <v>89</v>
      </c>
      <c r="G484" s="3">
        <f t="shared" si="47"/>
        <v>137</v>
      </c>
    </row>
    <row r="485" spans="2:7" x14ac:dyDescent="0.25">
      <c r="B485" s="1">
        <v>479</v>
      </c>
      <c r="C485" s="1">
        <f t="shared" si="48"/>
        <v>3.009645762139022</v>
      </c>
      <c r="D485" s="1">
        <f t="shared" si="44"/>
        <v>136.42011898190609</v>
      </c>
      <c r="E485" s="1">
        <f t="shared" si="45"/>
        <v>136</v>
      </c>
      <c r="F485" s="1" t="str">
        <f t="shared" si="46"/>
        <v>88</v>
      </c>
      <c r="G485" s="3">
        <f t="shared" si="47"/>
        <v>136</v>
      </c>
    </row>
    <row r="486" spans="2:7" x14ac:dyDescent="0.25">
      <c r="B486" s="1">
        <v>480</v>
      </c>
      <c r="C486" s="1">
        <f t="shared" si="48"/>
        <v>3.0159289474462012</v>
      </c>
      <c r="D486" s="1">
        <f t="shared" si="44"/>
        <v>136.0213269481155</v>
      </c>
      <c r="E486" s="1">
        <f t="shared" si="45"/>
        <v>136</v>
      </c>
      <c r="F486" s="1" t="str">
        <f t="shared" si="46"/>
        <v>88</v>
      </c>
      <c r="G486" s="3">
        <f t="shared" si="47"/>
        <v>136</v>
      </c>
    </row>
    <row r="487" spans="2:7" x14ac:dyDescent="0.25">
      <c r="B487" s="1">
        <v>481</v>
      </c>
      <c r="C487" s="1">
        <f t="shared" si="48"/>
        <v>3.0222121327533809</v>
      </c>
      <c r="D487" s="1">
        <f t="shared" si="44"/>
        <v>135.62221824607167</v>
      </c>
      <c r="E487" s="1">
        <f t="shared" si="45"/>
        <v>136</v>
      </c>
      <c r="F487" s="1" t="str">
        <f t="shared" si="46"/>
        <v>88</v>
      </c>
      <c r="G487" s="3">
        <f t="shared" si="47"/>
        <v>136</v>
      </c>
    </row>
    <row r="488" spans="2:7" x14ac:dyDescent="0.25">
      <c r="B488" s="1">
        <v>482</v>
      </c>
      <c r="C488" s="1">
        <f t="shared" si="48"/>
        <v>3.0284953180605605</v>
      </c>
      <c r="D488" s="1">
        <f t="shared" si="44"/>
        <v>135.22280863190284</v>
      </c>
      <c r="E488" s="1">
        <f t="shared" si="45"/>
        <v>135</v>
      </c>
      <c r="F488" s="1" t="str">
        <f t="shared" si="46"/>
        <v>87</v>
      </c>
      <c r="G488" s="3">
        <f t="shared" si="47"/>
        <v>135</v>
      </c>
    </row>
    <row r="489" spans="2:7" x14ac:dyDescent="0.25">
      <c r="B489" s="1">
        <v>483</v>
      </c>
      <c r="C489" s="1">
        <f t="shared" si="48"/>
        <v>3.0347785033677401</v>
      </c>
      <c r="D489" s="1">
        <f t="shared" si="44"/>
        <v>134.82311387361665</v>
      </c>
      <c r="E489" s="1">
        <f t="shared" si="45"/>
        <v>135</v>
      </c>
      <c r="F489" s="1" t="str">
        <f t="shared" si="46"/>
        <v>87</v>
      </c>
      <c r="G489" s="3">
        <f t="shared" si="47"/>
        <v>135</v>
      </c>
    </row>
    <row r="490" spans="2:7" x14ac:dyDescent="0.25">
      <c r="B490" s="1">
        <v>484</v>
      </c>
      <c r="C490" s="1">
        <f t="shared" si="48"/>
        <v>3.0410616886749198</v>
      </c>
      <c r="D490" s="1">
        <f t="shared" si="44"/>
        <v>134.42314975047776</v>
      </c>
      <c r="E490" s="1">
        <f t="shared" si="45"/>
        <v>134</v>
      </c>
      <c r="F490" s="1" t="str">
        <f t="shared" si="46"/>
        <v>86</v>
      </c>
      <c r="G490" s="3">
        <f t="shared" si="47"/>
        <v>134</v>
      </c>
    </row>
    <row r="491" spans="2:7" x14ac:dyDescent="0.25">
      <c r="B491" s="1">
        <v>485</v>
      </c>
      <c r="C491" s="1">
        <f t="shared" si="48"/>
        <v>3.0473448739820994</v>
      </c>
      <c r="D491" s="1">
        <f t="shared" si="44"/>
        <v>134.02293205238493</v>
      </c>
      <c r="E491" s="1">
        <f t="shared" si="45"/>
        <v>134</v>
      </c>
      <c r="F491" s="1" t="str">
        <f t="shared" si="46"/>
        <v>86</v>
      </c>
      <c r="G491" s="3">
        <f t="shared" si="47"/>
        <v>134</v>
      </c>
    </row>
    <row r="492" spans="2:7" x14ac:dyDescent="0.25">
      <c r="B492" s="1">
        <v>486</v>
      </c>
      <c r="C492" s="1">
        <f t="shared" si="48"/>
        <v>3.0536280592892791</v>
      </c>
      <c r="D492" s="1">
        <f t="shared" si="44"/>
        <v>133.62247657924758</v>
      </c>
      <c r="E492" s="1">
        <f t="shared" si="45"/>
        <v>134</v>
      </c>
      <c r="F492" s="1" t="str">
        <f t="shared" si="46"/>
        <v>86</v>
      </c>
      <c r="G492" s="3">
        <f t="shared" si="47"/>
        <v>134</v>
      </c>
    </row>
    <row r="493" spans="2:7" x14ac:dyDescent="0.25">
      <c r="B493" s="1">
        <v>487</v>
      </c>
      <c r="C493" s="1">
        <f t="shared" si="48"/>
        <v>3.0599112445964582</v>
      </c>
      <c r="D493" s="1">
        <f t="shared" si="44"/>
        <v>133.22179914036209</v>
      </c>
      <c r="E493" s="1">
        <f t="shared" si="45"/>
        <v>133</v>
      </c>
      <c r="F493" s="1" t="str">
        <f t="shared" si="46"/>
        <v>85</v>
      </c>
      <c r="G493" s="3">
        <f t="shared" si="47"/>
        <v>133</v>
      </c>
    </row>
    <row r="494" spans="2:7" x14ac:dyDescent="0.25">
      <c r="B494" s="1">
        <v>488</v>
      </c>
      <c r="C494" s="1">
        <f t="shared" si="48"/>
        <v>3.0661944299036379</v>
      </c>
      <c r="D494" s="1">
        <f t="shared" si="44"/>
        <v>132.82091555378773</v>
      </c>
      <c r="E494" s="1">
        <f t="shared" si="45"/>
        <v>133</v>
      </c>
      <c r="F494" s="1" t="str">
        <f t="shared" si="46"/>
        <v>85</v>
      </c>
      <c r="G494" s="3">
        <f t="shared" si="47"/>
        <v>133</v>
      </c>
    </row>
    <row r="495" spans="2:7" x14ac:dyDescent="0.25">
      <c r="B495" s="1">
        <v>489</v>
      </c>
      <c r="C495" s="1">
        <f t="shared" si="48"/>
        <v>3.0724776152108175</v>
      </c>
      <c r="D495" s="1">
        <f t="shared" si="44"/>
        <v>132.41984164572199</v>
      </c>
      <c r="E495" s="1">
        <f t="shared" si="45"/>
        <v>132</v>
      </c>
      <c r="F495" s="1" t="str">
        <f t="shared" si="46"/>
        <v>84</v>
      </c>
      <c r="G495" s="3">
        <f t="shared" si="47"/>
        <v>132</v>
      </c>
    </row>
    <row r="496" spans="2:7" x14ac:dyDescent="0.25">
      <c r="B496" s="1">
        <v>490</v>
      </c>
      <c r="C496" s="1">
        <f t="shared" si="48"/>
        <v>3.0787608005179972</v>
      </c>
      <c r="D496" s="1">
        <f t="shared" si="44"/>
        <v>132.01859324987606</v>
      </c>
      <c r="E496" s="1">
        <f t="shared" si="45"/>
        <v>132</v>
      </c>
      <c r="F496" s="1" t="str">
        <f t="shared" si="46"/>
        <v>84</v>
      </c>
      <c r="G496" s="3">
        <f t="shared" si="47"/>
        <v>132</v>
      </c>
    </row>
    <row r="497" spans="2:7" x14ac:dyDescent="0.25">
      <c r="B497" s="1">
        <v>491</v>
      </c>
      <c r="C497" s="1">
        <f t="shared" si="48"/>
        <v>3.0850439858251768</v>
      </c>
      <c r="D497" s="1">
        <f t="shared" si="44"/>
        <v>131.61718620684957</v>
      </c>
      <c r="E497" s="1">
        <f t="shared" si="45"/>
        <v>132</v>
      </c>
      <c r="F497" s="1" t="str">
        <f t="shared" si="46"/>
        <v>84</v>
      </c>
      <c r="G497" s="3">
        <f t="shared" si="47"/>
        <v>132</v>
      </c>
    </row>
    <row r="498" spans="2:7" x14ac:dyDescent="0.25">
      <c r="B498" s="1">
        <v>492</v>
      </c>
      <c r="C498" s="1">
        <f t="shared" si="48"/>
        <v>3.0913271711323564</v>
      </c>
      <c r="D498" s="1">
        <f t="shared" si="44"/>
        <v>131.21563636350527</v>
      </c>
      <c r="E498" s="1">
        <f t="shared" si="45"/>
        <v>131</v>
      </c>
      <c r="F498" s="1" t="str">
        <f t="shared" si="46"/>
        <v>83</v>
      </c>
      <c r="G498" s="3">
        <f t="shared" si="47"/>
        <v>131</v>
      </c>
    </row>
    <row r="499" spans="2:7" x14ac:dyDescent="0.25">
      <c r="B499" s="1">
        <v>493</v>
      </c>
      <c r="C499" s="1">
        <f t="shared" si="48"/>
        <v>3.0976103564395361</v>
      </c>
      <c r="D499" s="1">
        <f t="shared" si="44"/>
        <v>130.81395957234335</v>
      </c>
      <c r="E499" s="1">
        <f t="shared" si="45"/>
        <v>131</v>
      </c>
      <c r="F499" s="1" t="str">
        <f t="shared" si="46"/>
        <v>83</v>
      </c>
      <c r="G499" s="3">
        <f t="shared" si="47"/>
        <v>131</v>
      </c>
    </row>
    <row r="500" spans="2:7" x14ac:dyDescent="0.25">
      <c r="B500" s="1">
        <v>494</v>
      </c>
      <c r="C500" s="1">
        <f t="shared" si="48"/>
        <v>3.1038935417467157</v>
      </c>
      <c r="D500" s="1">
        <f t="shared" si="44"/>
        <v>130.41217169087582</v>
      </c>
      <c r="E500" s="1">
        <f t="shared" si="45"/>
        <v>130</v>
      </c>
      <c r="F500" s="1" t="str">
        <f t="shared" si="46"/>
        <v>82</v>
      </c>
      <c r="G500" s="3">
        <f t="shared" si="47"/>
        <v>130</v>
      </c>
    </row>
    <row r="501" spans="2:7" x14ac:dyDescent="0.25">
      <c r="B501" s="1">
        <v>495</v>
      </c>
      <c r="C501" s="1">
        <f t="shared" si="48"/>
        <v>3.1101767270538954</v>
      </c>
      <c r="D501" s="1">
        <f t="shared" si="44"/>
        <v>130.0102885810002</v>
      </c>
      <c r="E501" s="1">
        <f t="shared" si="45"/>
        <v>130</v>
      </c>
      <c r="F501" s="1" t="str">
        <f t="shared" si="46"/>
        <v>82</v>
      </c>
      <c r="G501" s="3">
        <f t="shared" si="47"/>
        <v>130</v>
      </c>
    </row>
    <row r="502" spans="2:7" x14ac:dyDescent="0.25">
      <c r="B502" s="1">
        <v>496</v>
      </c>
      <c r="C502" s="1">
        <f t="shared" si="48"/>
        <v>3.1164599123610746</v>
      </c>
      <c r="D502" s="1">
        <f t="shared" si="44"/>
        <v>129.60832610837363</v>
      </c>
      <c r="E502" s="1">
        <f t="shared" si="45"/>
        <v>130</v>
      </c>
      <c r="F502" s="1" t="str">
        <f t="shared" si="46"/>
        <v>82</v>
      </c>
      <c r="G502" s="3">
        <f t="shared" si="47"/>
        <v>130</v>
      </c>
    </row>
    <row r="503" spans="2:7" x14ac:dyDescent="0.25">
      <c r="B503" s="1">
        <v>497</v>
      </c>
      <c r="C503" s="1">
        <f t="shared" si="48"/>
        <v>3.1227430976682542</v>
      </c>
      <c r="D503" s="1">
        <f t="shared" si="44"/>
        <v>129.20630014178613</v>
      </c>
      <c r="E503" s="1">
        <f t="shared" si="45"/>
        <v>129</v>
      </c>
      <c r="F503" s="1" t="str">
        <f t="shared" si="46"/>
        <v>81</v>
      </c>
      <c r="G503" s="3">
        <f t="shared" si="47"/>
        <v>129</v>
      </c>
    </row>
    <row r="504" spans="2:7" x14ac:dyDescent="0.25">
      <c r="B504" s="1">
        <v>498</v>
      </c>
      <c r="C504" s="1">
        <f t="shared" si="48"/>
        <v>3.1290262829754338</v>
      </c>
      <c r="D504" s="1">
        <f t="shared" si="44"/>
        <v>128.80422655253457</v>
      </c>
      <c r="E504" s="1">
        <f t="shared" si="45"/>
        <v>129</v>
      </c>
      <c r="F504" s="1" t="str">
        <f t="shared" si="46"/>
        <v>81</v>
      </c>
      <c r="G504" s="3">
        <f t="shared" si="47"/>
        <v>129</v>
      </c>
    </row>
    <row r="505" spans="2:7" x14ac:dyDescent="0.25">
      <c r="B505" s="1">
        <v>499</v>
      </c>
      <c r="C505" s="1">
        <f t="shared" si="48"/>
        <v>3.1353094682826135</v>
      </c>
      <c r="D505" s="1">
        <f t="shared" si="44"/>
        <v>128.40212121379579</v>
      </c>
      <c r="E505" s="1">
        <f t="shared" si="45"/>
        <v>128</v>
      </c>
      <c r="F505" s="1" t="str">
        <f t="shared" si="46"/>
        <v>80</v>
      </c>
      <c r="G505" s="3">
        <f t="shared" si="47"/>
        <v>128</v>
      </c>
    </row>
    <row r="506" spans="2:7" x14ac:dyDescent="0.25">
      <c r="B506" s="1">
        <v>500</v>
      </c>
      <c r="C506" s="1">
        <f t="shared" si="48"/>
        <v>3.1415926535897931</v>
      </c>
      <c r="D506" s="1">
        <f t="shared" si="44"/>
        <v>128</v>
      </c>
      <c r="E506" s="1">
        <f t="shared" si="45"/>
        <v>128</v>
      </c>
      <c r="F506" s="1" t="str">
        <f t="shared" si="46"/>
        <v>80</v>
      </c>
      <c r="G506" s="3">
        <f t="shared" si="47"/>
        <v>128</v>
      </c>
    </row>
    <row r="507" spans="2:7" x14ac:dyDescent="0.25">
      <c r="B507" s="1">
        <v>501</v>
      </c>
      <c r="C507" s="1">
        <f t="shared" si="48"/>
        <v>3.1478758388969728</v>
      </c>
      <c r="D507" s="1">
        <f t="shared" si="44"/>
        <v>127.59787878620423</v>
      </c>
      <c r="E507" s="1">
        <f t="shared" si="45"/>
        <v>128</v>
      </c>
      <c r="F507" s="1" t="str">
        <f t="shared" si="46"/>
        <v>80</v>
      </c>
      <c r="G507" s="3">
        <f t="shared" si="47"/>
        <v>128</v>
      </c>
    </row>
    <row r="508" spans="2:7" x14ac:dyDescent="0.25">
      <c r="B508" s="1">
        <v>502</v>
      </c>
      <c r="C508" s="1">
        <f t="shared" si="48"/>
        <v>3.1541590242041524</v>
      </c>
      <c r="D508" s="1">
        <f t="shared" si="44"/>
        <v>127.19577344746543</v>
      </c>
      <c r="E508" s="1">
        <f t="shared" si="45"/>
        <v>127</v>
      </c>
      <c r="F508" s="1" t="str">
        <f t="shared" si="46"/>
        <v>7F</v>
      </c>
      <c r="G508" s="3">
        <f t="shared" si="47"/>
        <v>127</v>
      </c>
    </row>
    <row r="509" spans="2:7" x14ac:dyDescent="0.25">
      <c r="B509" s="1">
        <v>503</v>
      </c>
      <c r="C509" s="1">
        <f t="shared" si="48"/>
        <v>3.160442209511332</v>
      </c>
      <c r="D509" s="1">
        <f t="shared" si="44"/>
        <v>126.79369985821387</v>
      </c>
      <c r="E509" s="1">
        <f t="shared" si="45"/>
        <v>127</v>
      </c>
      <c r="F509" s="1" t="str">
        <f t="shared" si="46"/>
        <v>7F</v>
      </c>
      <c r="G509" s="3">
        <f t="shared" si="47"/>
        <v>127</v>
      </c>
    </row>
    <row r="510" spans="2:7" x14ac:dyDescent="0.25">
      <c r="B510" s="1">
        <v>504</v>
      </c>
      <c r="C510" s="1">
        <f t="shared" si="48"/>
        <v>3.1667253948185117</v>
      </c>
      <c r="D510" s="1">
        <f t="shared" si="44"/>
        <v>126.3916738916264</v>
      </c>
      <c r="E510" s="1">
        <f t="shared" si="45"/>
        <v>126</v>
      </c>
      <c r="F510" s="1" t="str">
        <f t="shared" si="46"/>
        <v>7E</v>
      </c>
      <c r="G510" s="3">
        <f t="shared" si="47"/>
        <v>126</v>
      </c>
    </row>
    <row r="511" spans="2:7" x14ac:dyDescent="0.25">
      <c r="B511" s="1">
        <v>505</v>
      </c>
      <c r="C511" s="1">
        <f t="shared" si="48"/>
        <v>3.1730085801256909</v>
      </c>
      <c r="D511" s="1">
        <f t="shared" si="44"/>
        <v>125.9897114189998</v>
      </c>
      <c r="E511" s="1">
        <f t="shared" si="45"/>
        <v>126</v>
      </c>
      <c r="F511" s="1" t="str">
        <f t="shared" si="46"/>
        <v>7E</v>
      </c>
      <c r="G511" s="3">
        <f t="shared" si="47"/>
        <v>126</v>
      </c>
    </row>
    <row r="512" spans="2:7" x14ac:dyDescent="0.25">
      <c r="B512" s="1">
        <v>506</v>
      </c>
      <c r="C512" s="1">
        <f t="shared" si="48"/>
        <v>3.1792917654328705</v>
      </c>
      <c r="D512" s="1">
        <f t="shared" si="44"/>
        <v>125.58782830912421</v>
      </c>
      <c r="E512" s="1">
        <f t="shared" si="45"/>
        <v>126</v>
      </c>
      <c r="F512" s="1" t="str">
        <f t="shared" si="46"/>
        <v>7E</v>
      </c>
      <c r="G512" s="3">
        <f t="shared" si="47"/>
        <v>126</v>
      </c>
    </row>
    <row r="513" spans="2:7" x14ac:dyDescent="0.25">
      <c r="B513" s="1">
        <v>507</v>
      </c>
      <c r="C513" s="1">
        <f t="shared" si="48"/>
        <v>3.1855749507400501</v>
      </c>
      <c r="D513" s="1">
        <f t="shared" si="44"/>
        <v>125.18604042765666</v>
      </c>
      <c r="E513" s="1">
        <f t="shared" si="45"/>
        <v>125</v>
      </c>
      <c r="F513" s="1" t="str">
        <f t="shared" si="46"/>
        <v>7D</v>
      </c>
      <c r="G513" s="3">
        <f t="shared" si="47"/>
        <v>125</v>
      </c>
    </row>
    <row r="514" spans="2:7" x14ac:dyDescent="0.25">
      <c r="B514" s="1">
        <v>508</v>
      </c>
      <c r="C514" s="1">
        <f t="shared" si="48"/>
        <v>3.1918581360472298</v>
      </c>
      <c r="D514" s="1">
        <f t="shared" si="44"/>
        <v>124.78436363649476</v>
      </c>
      <c r="E514" s="1">
        <f t="shared" si="45"/>
        <v>125</v>
      </c>
      <c r="F514" s="1" t="str">
        <f t="shared" si="46"/>
        <v>7D</v>
      </c>
      <c r="G514" s="3">
        <f t="shared" si="47"/>
        <v>125</v>
      </c>
    </row>
    <row r="515" spans="2:7" x14ac:dyDescent="0.25">
      <c r="B515" s="1">
        <v>509</v>
      </c>
      <c r="C515" s="1">
        <f t="shared" si="48"/>
        <v>3.1981413213544094</v>
      </c>
      <c r="D515" s="1">
        <f t="shared" si="44"/>
        <v>124.38281379315043</v>
      </c>
      <c r="E515" s="1">
        <f t="shared" si="45"/>
        <v>124</v>
      </c>
      <c r="F515" s="1" t="str">
        <f t="shared" si="46"/>
        <v>7C</v>
      </c>
      <c r="G515" s="3">
        <f t="shared" si="47"/>
        <v>124</v>
      </c>
    </row>
    <row r="516" spans="2:7" x14ac:dyDescent="0.25">
      <c r="B516" s="1">
        <v>510</v>
      </c>
      <c r="C516" s="1">
        <f t="shared" si="48"/>
        <v>3.2044245066615891</v>
      </c>
      <c r="D516" s="1">
        <f t="shared" si="44"/>
        <v>123.98140675012395</v>
      </c>
      <c r="E516" s="1">
        <f t="shared" si="45"/>
        <v>124</v>
      </c>
      <c r="F516" s="1" t="str">
        <f t="shared" si="46"/>
        <v>7C</v>
      </c>
      <c r="G516" s="3">
        <f t="shared" si="47"/>
        <v>124</v>
      </c>
    </row>
    <row r="517" spans="2:7" x14ac:dyDescent="0.25">
      <c r="B517" s="1">
        <v>511</v>
      </c>
      <c r="C517" s="1">
        <f t="shared" si="48"/>
        <v>3.2107076919687687</v>
      </c>
      <c r="D517" s="1">
        <f t="shared" si="44"/>
        <v>123.58015835427803</v>
      </c>
      <c r="E517" s="1">
        <f t="shared" si="45"/>
        <v>124</v>
      </c>
      <c r="F517" s="1" t="str">
        <f t="shared" si="46"/>
        <v>7C</v>
      </c>
      <c r="G517" s="3">
        <f t="shared" si="47"/>
        <v>124</v>
      </c>
    </row>
    <row r="518" spans="2:7" x14ac:dyDescent="0.25">
      <c r="B518" s="1">
        <v>512</v>
      </c>
      <c r="C518" s="1">
        <f t="shared" si="48"/>
        <v>3.2169908772759483</v>
      </c>
      <c r="D518" s="1">
        <f t="shared" si="44"/>
        <v>123.1790844462123</v>
      </c>
      <c r="E518" s="1">
        <f t="shared" si="45"/>
        <v>123</v>
      </c>
      <c r="F518" s="1" t="str">
        <f t="shared" si="46"/>
        <v>7B</v>
      </c>
      <c r="G518" s="3">
        <f t="shared" si="47"/>
        <v>123</v>
      </c>
    </row>
    <row r="519" spans="2:7" x14ac:dyDescent="0.25">
      <c r="B519" s="1">
        <v>513</v>
      </c>
      <c r="C519" s="1">
        <f t="shared" si="48"/>
        <v>3.223274062583128</v>
      </c>
      <c r="D519" s="1">
        <f t="shared" ref="D519:D582" si="49">64*SIN(C519)+128</f>
        <v>122.77820085963791</v>
      </c>
      <c r="E519" s="1">
        <f t="shared" ref="E519:E582" si="50">ROUND(D519,0)</f>
        <v>123</v>
      </c>
      <c r="F519" s="1" t="str">
        <f t="shared" ref="F519:F582" si="51">DEC2HEX(E519,2)</f>
        <v>7B</v>
      </c>
      <c r="G519" s="3">
        <f t="shared" ref="G519:G582" si="52">HEX2DEC(F519)</f>
        <v>123</v>
      </c>
    </row>
    <row r="520" spans="2:7" x14ac:dyDescent="0.25">
      <c r="B520" s="1">
        <v>514</v>
      </c>
      <c r="C520" s="1">
        <f t="shared" ref="C520:C583" si="53">B520*(1/$B$4)*2*PI()</f>
        <v>3.2295572478903072</v>
      </c>
      <c r="D520" s="1">
        <f t="shared" si="49"/>
        <v>122.37752342075245</v>
      </c>
      <c r="E520" s="1">
        <f t="shared" si="50"/>
        <v>122</v>
      </c>
      <c r="F520" s="1" t="str">
        <f t="shared" si="51"/>
        <v>7A</v>
      </c>
      <c r="G520" s="3">
        <f t="shared" si="52"/>
        <v>122</v>
      </c>
    </row>
    <row r="521" spans="2:7" x14ac:dyDescent="0.25">
      <c r="B521" s="1">
        <v>515</v>
      </c>
      <c r="C521" s="1">
        <f t="shared" si="53"/>
        <v>3.2358404331974868</v>
      </c>
      <c r="D521" s="1">
        <f t="shared" si="49"/>
        <v>121.9770679476151</v>
      </c>
      <c r="E521" s="1">
        <f t="shared" si="50"/>
        <v>122</v>
      </c>
      <c r="F521" s="1" t="str">
        <f t="shared" si="51"/>
        <v>7A</v>
      </c>
      <c r="G521" s="3">
        <f t="shared" si="52"/>
        <v>122</v>
      </c>
    </row>
    <row r="522" spans="2:7" x14ac:dyDescent="0.25">
      <c r="B522" s="1">
        <v>516</v>
      </c>
      <c r="C522" s="1">
        <f t="shared" si="53"/>
        <v>3.2421236185046665</v>
      </c>
      <c r="D522" s="1">
        <f t="shared" si="49"/>
        <v>121.57685024952225</v>
      </c>
      <c r="E522" s="1">
        <f t="shared" si="50"/>
        <v>122</v>
      </c>
      <c r="F522" s="1" t="str">
        <f t="shared" si="51"/>
        <v>7A</v>
      </c>
      <c r="G522" s="3">
        <f t="shared" si="52"/>
        <v>122</v>
      </c>
    </row>
    <row r="523" spans="2:7" x14ac:dyDescent="0.25">
      <c r="B523" s="1">
        <v>517</v>
      </c>
      <c r="C523" s="1">
        <f t="shared" si="53"/>
        <v>3.2484068038118461</v>
      </c>
      <c r="D523" s="1">
        <f t="shared" si="49"/>
        <v>121.17688612638338</v>
      </c>
      <c r="E523" s="1">
        <f t="shared" si="50"/>
        <v>121</v>
      </c>
      <c r="F523" s="1" t="str">
        <f t="shared" si="51"/>
        <v>79</v>
      </c>
      <c r="G523" s="3">
        <f t="shared" si="52"/>
        <v>121</v>
      </c>
    </row>
    <row r="524" spans="2:7" x14ac:dyDescent="0.25">
      <c r="B524" s="1">
        <v>518</v>
      </c>
      <c r="C524" s="1">
        <f t="shared" si="53"/>
        <v>3.2546899891190257</v>
      </c>
      <c r="D524" s="1">
        <f t="shared" si="49"/>
        <v>120.77719136809718</v>
      </c>
      <c r="E524" s="1">
        <f t="shared" si="50"/>
        <v>121</v>
      </c>
      <c r="F524" s="1" t="str">
        <f t="shared" si="51"/>
        <v>79</v>
      </c>
      <c r="G524" s="3">
        <f t="shared" si="52"/>
        <v>121</v>
      </c>
    </row>
    <row r="525" spans="2:7" x14ac:dyDescent="0.25">
      <c r="B525" s="1">
        <v>519</v>
      </c>
      <c r="C525" s="1">
        <f t="shared" si="53"/>
        <v>3.2609731744262054</v>
      </c>
      <c r="D525" s="1">
        <f t="shared" si="49"/>
        <v>120.37778175392833</v>
      </c>
      <c r="E525" s="1">
        <f t="shared" si="50"/>
        <v>120</v>
      </c>
      <c r="F525" s="1" t="str">
        <f t="shared" si="51"/>
        <v>78</v>
      </c>
      <c r="G525" s="3">
        <f t="shared" si="52"/>
        <v>120</v>
      </c>
    </row>
    <row r="526" spans="2:7" x14ac:dyDescent="0.25">
      <c r="B526" s="1">
        <v>520</v>
      </c>
      <c r="C526" s="1">
        <f t="shared" si="53"/>
        <v>3.267256359733385</v>
      </c>
      <c r="D526" s="1">
        <f t="shared" si="49"/>
        <v>119.97867305188453</v>
      </c>
      <c r="E526" s="1">
        <f t="shared" si="50"/>
        <v>120</v>
      </c>
      <c r="F526" s="1" t="str">
        <f t="shared" si="51"/>
        <v>78</v>
      </c>
      <c r="G526" s="3">
        <f t="shared" si="52"/>
        <v>120</v>
      </c>
    </row>
    <row r="527" spans="2:7" x14ac:dyDescent="0.25">
      <c r="B527" s="1">
        <v>521</v>
      </c>
      <c r="C527" s="1">
        <f t="shared" si="53"/>
        <v>3.2735395450405647</v>
      </c>
      <c r="D527" s="1">
        <f t="shared" si="49"/>
        <v>119.57988101809391</v>
      </c>
      <c r="E527" s="1">
        <f t="shared" si="50"/>
        <v>120</v>
      </c>
      <c r="F527" s="1" t="str">
        <f t="shared" si="51"/>
        <v>78</v>
      </c>
      <c r="G527" s="3">
        <f t="shared" si="52"/>
        <v>120</v>
      </c>
    </row>
    <row r="528" spans="2:7" x14ac:dyDescent="0.25">
      <c r="B528" s="1">
        <v>522</v>
      </c>
      <c r="C528" s="1">
        <f t="shared" si="53"/>
        <v>3.2798227303477443</v>
      </c>
      <c r="D528" s="1">
        <f t="shared" si="49"/>
        <v>119.18142139618315</v>
      </c>
      <c r="E528" s="1">
        <f t="shared" si="50"/>
        <v>119</v>
      </c>
      <c r="F528" s="1" t="str">
        <f t="shared" si="51"/>
        <v>77</v>
      </c>
      <c r="G528" s="3">
        <f t="shared" si="52"/>
        <v>119</v>
      </c>
    </row>
    <row r="529" spans="2:7" x14ac:dyDescent="0.25">
      <c r="B529" s="1">
        <v>523</v>
      </c>
      <c r="C529" s="1">
        <f t="shared" si="53"/>
        <v>3.2861059156549239</v>
      </c>
      <c r="D529" s="1">
        <f t="shared" si="49"/>
        <v>118.78330991665585</v>
      </c>
      <c r="E529" s="1">
        <f t="shared" si="50"/>
        <v>119</v>
      </c>
      <c r="F529" s="1" t="str">
        <f t="shared" si="51"/>
        <v>77</v>
      </c>
      <c r="G529" s="3">
        <f t="shared" si="52"/>
        <v>119</v>
      </c>
    </row>
    <row r="530" spans="2:7" x14ac:dyDescent="0.25">
      <c r="B530" s="1">
        <v>524</v>
      </c>
      <c r="C530" s="1">
        <f t="shared" si="53"/>
        <v>3.2923891009621031</v>
      </c>
      <c r="D530" s="1">
        <f t="shared" si="49"/>
        <v>118.38556229627156</v>
      </c>
      <c r="E530" s="1">
        <f t="shared" si="50"/>
        <v>118</v>
      </c>
      <c r="F530" s="1" t="str">
        <f t="shared" si="51"/>
        <v>76</v>
      </c>
      <c r="G530" s="3">
        <f t="shared" si="52"/>
        <v>118</v>
      </c>
    </row>
    <row r="531" spans="2:7" x14ac:dyDescent="0.25">
      <c r="B531" s="1">
        <v>525</v>
      </c>
      <c r="C531" s="1">
        <f t="shared" si="53"/>
        <v>3.2986722862692828</v>
      </c>
      <c r="D531" s="1">
        <f t="shared" si="49"/>
        <v>117.98819423742523</v>
      </c>
      <c r="E531" s="1">
        <f t="shared" si="50"/>
        <v>118</v>
      </c>
      <c r="F531" s="1" t="str">
        <f t="shared" si="51"/>
        <v>76</v>
      </c>
      <c r="G531" s="3">
        <f t="shared" si="52"/>
        <v>118</v>
      </c>
    </row>
    <row r="532" spans="2:7" x14ac:dyDescent="0.25">
      <c r="B532" s="1">
        <v>526</v>
      </c>
      <c r="C532" s="1">
        <f t="shared" si="53"/>
        <v>3.3049554715764624</v>
      </c>
      <c r="D532" s="1">
        <f t="shared" si="49"/>
        <v>117.59122142752746</v>
      </c>
      <c r="E532" s="1">
        <f t="shared" si="50"/>
        <v>118</v>
      </c>
      <c r="F532" s="1" t="str">
        <f t="shared" si="51"/>
        <v>76</v>
      </c>
      <c r="G532" s="3">
        <f t="shared" si="52"/>
        <v>118</v>
      </c>
    </row>
    <row r="533" spans="2:7" x14ac:dyDescent="0.25">
      <c r="B533" s="1">
        <v>527</v>
      </c>
      <c r="C533" s="1">
        <f t="shared" si="53"/>
        <v>3.3112386568836421</v>
      </c>
      <c r="D533" s="1">
        <f t="shared" si="49"/>
        <v>117.19465953838504</v>
      </c>
      <c r="E533" s="1">
        <f t="shared" si="50"/>
        <v>117</v>
      </c>
      <c r="F533" s="1" t="str">
        <f t="shared" si="51"/>
        <v>75</v>
      </c>
      <c r="G533" s="3">
        <f t="shared" si="52"/>
        <v>117</v>
      </c>
    </row>
    <row r="534" spans="2:7" x14ac:dyDescent="0.25">
      <c r="B534" s="1">
        <v>528</v>
      </c>
      <c r="C534" s="1">
        <f t="shared" si="53"/>
        <v>3.3175218421908217</v>
      </c>
      <c r="D534" s="1">
        <f t="shared" si="49"/>
        <v>116.79852422558233</v>
      </c>
      <c r="E534" s="1">
        <f t="shared" si="50"/>
        <v>117</v>
      </c>
      <c r="F534" s="1" t="str">
        <f t="shared" si="51"/>
        <v>75</v>
      </c>
      <c r="G534" s="3">
        <f t="shared" si="52"/>
        <v>117</v>
      </c>
    </row>
    <row r="535" spans="2:7" x14ac:dyDescent="0.25">
      <c r="B535" s="1">
        <v>529</v>
      </c>
      <c r="C535" s="1">
        <f t="shared" si="53"/>
        <v>3.3238050274980013</v>
      </c>
      <c r="D535" s="1">
        <f t="shared" si="49"/>
        <v>116.40283112786321</v>
      </c>
      <c r="E535" s="1">
        <f t="shared" si="50"/>
        <v>116</v>
      </c>
      <c r="F535" s="1" t="str">
        <f t="shared" si="51"/>
        <v>74</v>
      </c>
      <c r="G535" s="3">
        <f t="shared" si="52"/>
        <v>116</v>
      </c>
    </row>
    <row r="536" spans="2:7" x14ac:dyDescent="0.25">
      <c r="B536" s="1">
        <v>530</v>
      </c>
      <c r="C536" s="1">
        <f t="shared" si="53"/>
        <v>3.330088212805181</v>
      </c>
      <c r="D536" s="1">
        <f t="shared" si="49"/>
        <v>116.00759586651361</v>
      </c>
      <c r="E536" s="1">
        <f t="shared" si="50"/>
        <v>116</v>
      </c>
      <c r="F536" s="1" t="str">
        <f t="shared" si="51"/>
        <v>74</v>
      </c>
      <c r="G536" s="3">
        <f t="shared" si="52"/>
        <v>116</v>
      </c>
    </row>
    <row r="537" spans="2:7" x14ac:dyDescent="0.25">
      <c r="B537" s="1">
        <v>531</v>
      </c>
      <c r="C537" s="1">
        <f t="shared" si="53"/>
        <v>3.3363713981123606</v>
      </c>
      <c r="D537" s="1">
        <f t="shared" si="49"/>
        <v>115.61283404474493</v>
      </c>
      <c r="E537" s="1">
        <f t="shared" si="50"/>
        <v>116</v>
      </c>
      <c r="F537" s="1" t="str">
        <f t="shared" si="51"/>
        <v>74</v>
      </c>
      <c r="G537" s="3">
        <f t="shared" si="52"/>
        <v>116</v>
      </c>
    </row>
    <row r="538" spans="2:7" x14ac:dyDescent="0.25">
      <c r="B538" s="1">
        <v>532</v>
      </c>
      <c r="C538" s="1">
        <f t="shared" si="53"/>
        <v>3.3426545834195402</v>
      </c>
      <c r="D538" s="1">
        <f t="shared" si="49"/>
        <v>115.21856124707793</v>
      </c>
      <c r="E538" s="1">
        <f t="shared" si="50"/>
        <v>115</v>
      </c>
      <c r="F538" s="1" t="str">
        <f t="shared" si="51"/>
        <v>73</v>
      </c>
      <c r="G538" s="3">
        <f t="shared" si="52"/>
        <v>115</v>
      </c>
    </row>
    <row r="539" spans="2:7" x14ac:dyDescent="0.25">
      <c r="B539" s="1">
        <v>533</v>
      </c>
      <c r="C539" s="1">
        <f t="shared" si="53"/>
        <v>3.3489377687267194</v>
      </c>
      <c r="D539" s="1">
        <f t="shared" si="49"/>
        <v>114.82479303872761</v>
      </c>
      <c r="E539" s="1">
        <f t="shared" si="50"/>
        <v>115</v>
      </c>
      <c r="F539" s="1" t="str">
        <f t="shared" si="51"/>
        <v>73</v>
      </c>
      <c r="G539" s="3">
        <f t="shared" si="52"/>
        <v>115</v>
      </c>
    </row>
    <row r="540" spans="2:7" x14ac:dyDescent="0.25">
      <c r="B540" s="1">
        <v>534</v>
      </c>
      <c r="C540" s="1">
        <f t="shared" si="53"/>
        <v>3.3552209540338991</v>
      </c>
      <c r="D540" s="1">
        <f t="shared" si="49"/>
        <v>114.4315449649885</v>
      </c>
      <c r="E540" s="1">
        <f t="shared" si="50"/>
        <v>114</v>
      </c>
      <c r="F540" s="1" t="str">
        <f t="shared" si="51"/>
        <v>72</v>
      </c>
      <c r="G540" s="3">
        <f t="shared" si="52"/>
        <v>114</v>
      </c>
    </row>
    <row r="541" spans="2:7" x14ac:dyDescent="0.25">
      <c r="B541" s="1">
        <v>535</v>
      </c>
      <c r="C541" s="1">
        <f t="shared" si="53"/>
        <v>3.3615041393410787</v>
      </c>
      <c r="D541" s="1">
        <f t="shared" si="49"/>
        <v>114.03883255062128</v>
      </c>
      <c r="E541" s="1">
        <f t="shared" si="50"/>
        <v>114</v>
      </c>
      <c r="F541" s="1" t="str">
        <f t="shared" si="51"/>
        <v>72</v>
      </c>
      <c r="G541" s="3">
        <f t="shared" si="52"/>
        <v>114</v>
      </c>
    </row>
    <row r="542" spans="2:7" x14ac:dyDescent="0.25">
      <c r="B542" s="1">
        <v>536</v>
      </c>
      <c r="C542" s="1">
        <f t="shared" si="53"/>
        <v>3.3677873246482584</v>
      </c>
      <c r="D542" s="1">
        <f t="shared" si="49"/>
        <v>113.6466712992396</v>
      </c>
      <c r="E542" s="1">
        <f t="shared" si="50"/>
        <v>114</v>
      </c>
      <c r="F542" s="1" t="str">
        <f t="shared" si="51"/>
        <v>72</v>
      </c>
      <c r="G542" s="3">
        <f t="shared" si="52"/>
        <v>114</v>
      </c>
    </row>
    <row r="543" spans="2:7" x14ac:dyDescent="0.25">
      <c r="B543" s="1">
        <v>537</v>
      </c>
      <c r="C543" s="1">
        <f t="shared" si="53"/>
        <v>3.374070509955438</v>
      </c>
      <c r="D543" s="1">
        <f t="shared" si="49"/>
        <v>113.2550766926982</v>
      </c>
      <c r="E543" s="1">
        <f t="shared" si="50"/>
        <v>113</v>
      </c>
      <c r="F543" s="1" t="str">
        <f t="shared" si="51"/>
        <v>71</v>
      </c>
      <c r="G543" s="3">
        <f t="shared" si="52"/>
        <v>113</v>
      </c>
    </row>
    <row r="544" spans="2:7" x14ac:dyDescent="0.25">
      <c r="B544" s="1">
        <v>538</v>
      </c>
      <c r="C544" s="1">
        <f t="shared" si="53"/>
        <v>3.3803536952626176</v>
      </c>
      <c r="D544" s="1">
        <f t="shared" si="49"/>
        <v>112.86406419048161</v>
      </c>
      <c r="E544" s="1">
        <f t="shared" si="50"/>
        <v>113</v>
      </c>
      <c r="F544" s="1" t="str">
        <f t="shared" si="51"/>
        <v>71</v>
      </c>
      <c r="G544" s="3">
        <f t="shared" si="52"/>
        <v>113</v>
      </c>
    </row>
    <row r="545" spans="2:7" x14ac:dyDescent="0.25">
      <c r="B545" s="1">
        <v>539</v>
      </c>
      <c r="C545" s="1">
        <f t="shared" si="53"/>
        <v>3.3866368805697973</v>
      </c>
      <c r="D545" s="1">
        <f t="shared" si="49"/>
        <v>112.47364922909391</v>
      </c>
      <c r="E545" s="1">
        <f t="shared" si="50"/>
        <v>112</v>
      </c>
      <c r="F545" s="1" t="str">
        <f t="shared" si="51"/>
        <v>70</v>
      </c>
      <c r="G545" s="3">
        <f t="shared" si="52"/>
        <v>112</v>
      </c>
    </row>
    <row r="546" spans="2:7" x14ac:dyDescent="0.25">
      <c r="B546" s="1">
        <v>540</v>
      </c>
      <c r="C546" s="1">
        <f t="shared" si="53"/>
        <v>3.3929200658769769</v>
      </c>
      <c r="D546" s="1">
        <f t="shared" si="49"/>
        <v>112.08384722144928</v>
      </c>
      <c r="E546" s="1">
        <f t="shared" si="50"/>
        <v>112</v>
      </c>
      <c r="F546" s="1" t="str">
        <f t="shared" si="51"/>
        <v>70</v>
      </c>
      <c r="G546" s="3">
        <f t="shared" si="52"/>
        <v>112</v>
      </c>
    </row>
    <row r="547" spans="2:7" x14ac:dyDescent="0.25">
      <c r="B547" s="1">
        <v>541</v>
      </c>
      <c r="C547" s="1">
        <f t="shared" si="53"/>
        <v>3.3992032511841566</v>
      </c>
      <c r="D547" s="1">
        <f t="shared" si="49"/>
        <v>111.69467355626352</v>
      </c>
      <c r="E547" s="1">
        <f t="shared" si="50"/>
        <v>112</v>
      </c>
      <c r="F547" s="1" t="str">
        <f t="shared" si="51"/>
        <v>70</v>
      </c>
      <c r="G547" s="3">
        <f t="shared" si="52"/>
        <v>112</v>
      </c>
    </row>
    <row r="548" spans="2:7" x14ac:dyDescent="0.25">
      <c r="B548" s="1">
        <v>542</v>
      </c>
      <c r="C548" s="1">
        <f t="shared" si="53"/>
        <v>3.4054864364913358</v>
      </c>
      <c r="D548" s="1">
        <f t="shared" si="49"/>
        <v>111.30614359744661</v>
      </c>
      <c r="E548" s="1">
        <f t="shared" si="50"/>
        <v>111</v>
      </c>
      <c r="F548" s="1" t="str">
        <f t="shared" si="51"/>
        <v>6F</v>
      </c>
      <c r="G548" s="3">
        <f t="shared" si="52"/>
        <v>111</v>
      </c>
    </row>
    <row r="549" spans="2:7" x14ac:dyDescent="0.25">
      <c r="B549" s="1">
        <v>543</v>
      </c>
      <c r="C549" s="1">
        <f t="shared" si="53"/>
        <v>3.4117696217985154</v>
      </c>
      <c r="D549" s="1">
        <f t="shared" si="49"/>
        <v>110.91827268349597</v>
      </c>
      <c r="E549" s="1">
        <f t="shared" si="50"/>
        <v>111</v>
      </c>
      <c r="F549" s="1" t="str">
        <f t="shared" si="51"/>
        <v>6F</v>
      </c>
      <c r="G549" s="3">
        <f t="shared" si="52"/>
        <v>111</v>
      </c>
    </row>
    <row r="550" spans="2:7" x14ac:dyDescent="0.25">
      <c r="B550" s="1">
        <v>544</v>
      </c>
      <c r="C550" s="1">
        <f t="shared" si="53"/>
        <v>3.418052807105695</v>
      </c>
      <c r="D550" s="1">
        <f t="shared" si="49"/>
        <v>110.53107612689118</v>
      </c>
      <c r="E550" s="1">
        <f t="shared" si="50"/>
        <v>111</v>
      </c>
      <c r="F550" s="1" t="str">
        <f t="shared" si="51"/>
        <v>6F</v>
      </c>
      <c r="G550" s="3">
        <f t="shared" si="52"/>
        <v>111</v>
      </c>
    </row>
    <row r="551" spans="2:7" x14ac:dyDescent="0.25">
      <c r="B551" s="1">
        <v>545</v>
      </c>
      <c r="C551" s="1">
        <f t="shared" si="53"/>
        <v>3.4243359924128747</v>
      </c>
      <c r="D551" s="1">
        <f t="shared" si="49"/>
        <v>110.14456921348932</v>
      </c>
      <c r="E551" s="1">
        <f t="shared" si="50"/>
        <v>110</v>
      </c>
      <c r="F551" s="1" t="str">
        <f t="shared" si="51"/>
        <v>6E</v>
      </c>
      <c r="G551" s="3">
        <f t="shared" si="52"/>
        <v>110</v>
      </c>
    </row>
    <row r="552" spans="2:7" x14ac:dyDescent="0.25">
      <c r="B552" s="1">
        <v>546</v>
      </c>
      <c r="C552" s="1">
        <f t="shared" si="53"/>
        <v>3.4306191777200543</v>
      </c>
      <c r="D552" s="1">
        <f t="shared" si="49"/>
        <v>109.75876720192153</v>
      </c>
      <c r="E552" s="1">
        <f t="shared" si="50"/>
        <v>110</v>
      </c>
      <c r="F552" s="1" t="str">
        <f t="shared" si="51"/>
        <v>6E</v>
      </c>
      <c r="G552" s="3">
        <f t="shared" si="52"/>
        <v>110</v>
      </c>
    </row>
    <row r="553" spans="2:7" x14ac:dyDescent="0.25">
      <c r="B553" s="1">
        <v>547</v>
      </c>
      <c r="C553" s="1">
        <f t="shared" si="53"/>
        <v>3.436902363027234</v>
      </c>
      <c r="D553" s="1">
        <f t="shared" si="49"/>
        <v>109.3736853229906</v>
      </c>
      <c r="E553" s="1">
        <f t="shared" si="50"/>
        <v>109</v>
      </c>
      <c r="F553" s="1" t="str">
        <f t="shared" si="51"/>
        <v>6D</v>
      </c>
      <c r="G553" s="3">
        <f t="shared" si="52"/>
        <v>109</v>
      </c>
    </row>
    <row r="554" spans="2:7" x14ac:dyDescent="0.25">
      <c r="B554" s="1">
        <v>548</v>
      </c>
      <c r="C554" s="1">
        <f t="shared" si="53"/>
        <v>3.4431855483344136</v>
      </c>
      <c r="D554" s="1">
        <f t="shared" si="49"/>
        <v>108.98933877906975</v>
      </c>
      <c r="E554" s="1">
        <f t="shared" si="50"/>
        <v>109</v>
      </c>
      <c r="F554" s="1" t="str">
        <f t="shared" si="51"/>
        <v>6D</v>
      </c>
      <c r="G554" s="3">
        <f t="shared" si="52"/>
        <v>109</v>
      </c>
    </row>
    <row r="555" spans="2:7" x14ac:dyDescent="0.25">
      <c r="B555" s="1">
        <v>549</v>
      </c>
      <c r="C555" s="1">
        <f t="shared" si="53"/>
        <v>3.4494687336415932</v>
      </c>
      <c r="D555" s="1">
        <f t="shared" si="49"/>
        <v>108.60574274350245</v>
      </c>
      <c r="E555" s="1">
        <f t="shared" si="50"/>
        <v>109</v>
      </c>
      <c r="F555" s="1" t="str">
        <f t="shared" si="51"/>
        <v>6D</v>
      </c>
      <c r="G555" s="3">
        <f t="shared" si="52"/>
        <v>109</v>
      </c>
    </row>
    <row r="556" spans="2:7" x14ac:dyDescent="0.25">
      <c r="B556" s="1">
        <v>550</v>
      </c>
      <c r="C556" s="1">
        <f t="shared" si="53"/>
        <v>3.4557519189487729</v>
      </c>
      <c r="D556" s="1">
        <f t="shared" si="49"/>
        <v>108.22291236000335</v>
      </c>
      <c r="E556" s="1">
        <f t="shared" si="50"/>
        <v>108</v>
      </c>
      <c r="F556" s="1" t="str">
        <f t="shared" si="51"/>
        <v>6C</v>
      </c>
      <c r="G556" s="3">
        <f t="shared" si="52"/>
        <v>108</v>
      </c>
    </row>
    <row r="557" spans="2:7" x14ac:dyDescent="0.25">
      <c r="B557" s="1">
        <v>551</v>
      </c>
      <c r="C557" s="1">
        <f t="shared" si="53"/>
        <v>3.4620351042559525</v>
      </c>
      <c r="D557" s="1">
        <f t="shared" si="49"/>
        <v>107.84086274206047</v>
      </c>
      <c r="E557" s="1">
        <f t="shared" si="50"/>
        <v>108</v>
      </c>
      <c r="F557" s="1" t="str">
        <f t="shared" si="51"/>
        <v>6C</v>
      </c>
      <c r="G557" s="3">
        <f t="shared" si="52"/>
        <v>108</v>
      </c>
    </row>
    <row r="558" spans="2:7" x14ac:dyDescent="0.25">
      <c r="B558" s="1">
        <v>552</v>
      </c>
      <c r="C558" s="1">
        <f t="shared" si="53"/>
        <v>3.4683182895631317</v>
      </c>
      <c r="D558" s="1">
        <f t="shared" si="49"/>
        <v>107.4596089723386</v>
      </c>
      <c r="E558" s="1">
        <f t="shared" si="50"/>
        <v>107</v>
      </c>
      <c r="F558" s="1" t="str">
        <f t="shared" si="51"/>
        <v>6B</v>
      </c>
      <c r="G558" s="3">
        <f t="shared" si="52"/>
        <v>107</v>
      </c>
    </row>
    <row r="559" spans="2:7" x14ac:dyDescent="0.25">
      <c r="B559" s="1">
        <v>553</v>
      </c>
      <c r="C559" s="1">
        <f t="shared" si="53"/>
        <v>3.4746014748703113</v>
      </c>
      <c r="D559" s="1">
        <f t="shared" si="49"/>
        <v>107.07916610208368</v>
      </c>
      <c r="E559" s="1">
        <f t="shared" si="50"/>
        <v>107</v>
      </c>
      <c r="F559" s="1" t="str">
        <f t="shared" si="51"/>
        <v>6B</v>
      </c>
      <c r="G559" s="3">
        <f t="shared" si="52"/>
        <v>107</v>
      </c>
    </row>
    <row r="560" spans="2:7" x14ac:dyDescent="0.25">
      <c r="B560" s="1">
        <v>554</v>
      </c>
      <c r="C560" s="1">
        <f t="shared" si="53"/>
        <v>3.480884660177491</v>
      </c>
      <c r="D560" s="1">
        <f t="shared" si="49"/>
        <v>106.69954915052885</v>
      </c>
      <c r="E560" s="1">
        <f t="shared" si="50"/>
        <v>107</v>
      </c>
      <c r="F560" s="1" t="str">
        <f t="shared" si="51"/>
        <v>6B</v>
      </c>
      <c r="G560" s="3">
        <f t="shared" si="52"/>
        <v>107</v>
      </c>
    </row>
    <row r="561" spans="2:7" x14ac:dyDescent="0.25">
      <c r="B561" s="1">
        <v>555</v>
      </c>
      <c r="C561" s="1">
        <f t="shared" si="53"/>
        <v>3.4871678454846706</v>
      </c>
      <c r="D561" s="1">
        <f t="shared" si="49"/>
        <v>106.32077310430134</v>
      </c>
      <c r="E561" s="1">
        <f t="shared" si="50"/>
        <v>106</v>
      </c>
      <c r="F561" s="1" t="str">
        <f t="shared" si="51"/>
        <v>6A</v>
      </c>
      <c r="G561" s="3">
        <f t="shared" si="52"/>
        <v>106</v>
      </c>
    </row>
    <row r="562" spans="2:7" x14ac:dyDescent="0.25">
      <c r="B562" s="1">
        <v>556</v>
      </c>
      <c r="C562" s="1">
        <f t="shared" si="53"/>
        <v>3.4934510307918503</v>
      </c>
      <c r="D562" s="1">
        <f t="shared" si="49"/>
        <v>105.9428529168309</v>
      </c>
      <c r="E562" s="1">
        <f t="shared" si="50"/>
        <v>106</v>
      </c>
      <c r="F562" s="1" t="str">
        <f t="shared" si="51"/>
        <v>6A</v>
      </c>
      <c r="G562" s="3">
        <f t="shared" si="52"/>
        <v>106</v>
      </c>
    </row>
    <row r="563" spans="2:7" x14ac:dyDescent="0.25">
      <c r="B563" s="1">
        <v>557</v>
      </c>
      <c r="C563" s="1">
        <f t="shared" si="53"/>
        <v>3.4997342160990299</v>
      </c>
      <c r="D563" s="1">
        <f t="shared" si="49"/>
        <v>105.56580350775941</v>
      </c>
      <c r="E563" s="1">
        <f t="shared" si="50"/>
        <v>106</v>
      </c>
      <c r="F563" s="1" t="str">
        <f t="shared" si="51"/>
        <v>6A</v>
      </c>
      <c r="G563" s="3">
        <f t="shared" si="52"/>
        <v>106</v>
      </c>
    </row>
    <row r="564" spans="2:7" x14ac:dyDescent="0.25">
      <c r="B564" s="1">
        <v>558</v>
      </c>
      <c r="C564" s="1">
        <f t="shared" si="53"/>
        <v>3.5060174014062095</v>
      </c>
      <c r="D564" s="1">
        <f t="shared" si="49"/>
        <v>105.18963976235193</v>
      </c>
      <c r="E564" s="1">
        <f t="shared" si="50"/>
        <v>105</v>
      </c>
      <c r="F564" s="1" t="str">
        <f t="shared" si="51"/>
        <v>69</v>
      </c>
      <c r="G564" s="3">
        <f t="shared" si="52"/>
        <v>105</v>
      </c>
    </row>
    <row r="565" spans="2:7" x14ac:dyDescent="0.25">
      <c r="B565" s="1">
        <v>559</v>
      </c>
      <c r="C565" s="1">
        <f t="shared" si="53"/>
        <v>3.5123005867133892</v>
      </c>
      <c r="D565" s="1">
        <f t="shared" si="49"/>
        <v>104.81437653090906</v>
      </c>
      <c r="E565" s="1">
        <f t="shared" si="50"/>
        <v>105</v>
      </c>
      <c r="F565" s="1" t="str">
        <f t="shared" si="51"/>
        <v>69</v>
      </c>
      <c r="G565" s="3">
        <f t="shared" si="52"/>
        <v>105</v>
      </c>
    </row>
    <row r="566" spans="2:7" x14ac:dyDescent="0.25">
      <c r="B566" s="1">
        <v>560</v>
      </c>
      <c r="C566" s="1">
        <f t="shared" si="53"/>
        <v>3.5185837720205688</v>
      </c>
      <c r="D566" s="1">
        <f t="shared" si="49"/>
        <v>104.44002862818058</v>
      </c>
      <c r="E566" s="1">
        <f t="shared" si="50"/>
        <v>104</v>
      </c>
      <c r="F566" s="1" t="str">
        <f t="shared" si="51"/>
        <v>68</v>
      </c>
      <c r="G566" s="3">
        <f t="shared" si="52"/>
        <v>104</v>
      </c>
    </row>
    <row r="567" spans="2:7" x14ac:dyDescent="0.25">
      <c r="B567" s="1">
        <v>561</v>
      </c>
      <c r="C567" s="1">
        <f t="shared" si="53"/>
        <v>3.524866957327748</v>
      </c>
      <c r="D567" s="1">
        <f t="shared" si="49"/>
        <v>104.06661083278077</v>
      </c>
      <c r="E567" s="1">
        <f t="shared" si="50"/>
        <v>104</v>
      </c>
      <c r="F567" s="1" t="str">
        <f t="shared" si="51"/>
        <v>68</v>
      </c>
      <c r="G567" s="3">
        <f t="shared" si="52"/>
        <v>104</v>
      </c>
    </row>
    <row r="568" spans="2:7" x14ac:dyDescent="0.25">
      <c r="B568" s="1">
        <v>562</v>
      </c>
      <c r="C568" s="1">
        <f t="shared" si="53"/>
        <v>3.5311501426349277</v>
      </c>
      <c r="D568" s="1">
        <f t="shared" si="49"/>
        <v>103.69413788660472</v>
      </c>
      <c r="E568" s="1">
        <f t="shared" si="50"/>
        <v>104</v>
      </c>
      <c r="F568" s="1" t="str">
        <f t="shared" si="51"/>
        <v>68</v>
      </c>
      <c r="G568" s="3">
        <f t="shared" si="52"/>
        <v>104</v>
      </c>
    </row>
    <row r="569" spans="2:7" x14ac:dyDescent="0.25">
      <c r="B569" s="1">
        <v>563</v>
      </c>
      <c r="C569" s="1">
        <f t="shared" si="53"/>
        <v>3.5374333279421073</v>
      </c>
      <c r="D569" s="1">
        <f t="shared" si="49"/>
        <v>103.32262449424661</v>
      </c>
      <c r="E569" s="1">
        <f t="shared" si="50"/>
        <v>103</v>
      </c>
      <c r="F569" s="1" t="str">
        <f t="shared" si="51"/>
        <v>67</v>
      </c>
      <c r="G569" s="3">
        <f t="shared" si="52"/>
        <v>103</v>
      </c>
    </row>
    <row r="570" spans="2:7" x14ac:dyDescent="0.25">
      <c r="B570" s="1">
        <v>564</v>
      </c>
      <c r="C570" s="1">
        <f t="shared" si="53"/>
        <v>3.5437165132492869</v>
      </c>
      <c r="D570" s="1">
        <f t="shared" si="49"/>
        <v>102.95208532241904</v>
      </c>
      <c r="E570" s="1">
        <f t="shared" si="50"/>
        <v>103</v>
      </c>
      <c r="F570" s="1" t="str">
        <f t="shared" si="51"/>
        <v>67</v>
      </c>
      <c r="G570" s="3">
        <f t="shared" si="52"/>
        <v>103</v>
      </c>
    </row>
    <row r="571" spans="2:7" x14ac:dyDescent="0.25">
      <c r="B571" s="1">
        <v>565</v>
      </c>
      <c r="C571" s="1">
        <f t="shared" si="53"/>
        <v>3.5499996985564666</v>
      </c>
      <c r="D571" s="1">
        <f t="shared" si="49"/>
        <v>102.58253499937403</v>
      </c>
      <c r="E571" s="1">
        <f t="shared" si="50"/>
        <v>103</v>
      </c>
      <c r="F571" s="1" t="str">
        <f t="shared" si="51"/>
        <v>67</v>
      </c>
      <c r="G571" s="3">
        <f t="shared" si="52"/>
        <v>103</v>
      </c>
    </row>
    <row r="572" spans="2:7" x14ac:dyDescent="0.25">
      <c r="B572" s="1">
        <v>566</v>
      </c>
      <c r="C572" s="1">
        <f t="shared" si="53"/>
        <v>3.5562828838636462</v>
      </c>
      <c r="D572" s="1">
        <f t="shared" si="49"/>
        <v>102.21398811432557</v>
      </c>
      <c r="E572" s="1">
        <f t="shared" si="50"/>
        <v>102</v>
      </c>
      <c r="F572" s="1" t="str">
        <f t="shared" si="51"/>
        <v>66</v>
      </c>
      <c r="G572" s="3">
        <f t="shared" si="52"/>
        <v>102</v>
      </c>
    </row>
    <row r="573" spans="2:7" x14ac:dyDescent="0.25">
      <c r="B573" s="1">
        <v>567</v>
      </c>
      <c r="C573" s="1">
        <f t="shared" si="53"/>
        <v>3.5625660691708259</v>
      </c>
      <c r="D573" s="1">
        <f t="shared" si="49"/>
        <v>101.84645921687364</v>
      </c>
      <c r="E573" s="1">
        <f t="shared" si="50"/>
        <v>102</v>
      </c>
      <c r="F573" s="1" t="str">
        <f t="shared" si="51"/>
        <v>66</v>
      </c>
      <c r="G573" s="3">
        <f t="shared" si="52"/>
        <v>102</v>
      </c>
    </row>
    <row r="574" spans="2:7" x14ac:dyDescent="0.25">
      <c r="B574" s="1">
        <v>568</v>
      </c>
      <c r="C574" s="1">
        <f t="shared" si="53"/>
        <v>3.5688492544780055</v>
      </c>
      <c r="D574" s="1">
        <f t="shared" si="49"/>
        <v>101.47996281642979</v>
      </c>
      <c r="E574" s="1">
        <f t="shared" si="50"/>
        <v>101</v>
      </c>
      <c r="F574" s="1" t="str">
        <f t="shared" si="51"/>
        <v>65</v>
      </c>
      <c r="G574" s="3">
        <f t="shared" si="52"/>
        <v>101</v>
      </c>
    </row>
    <row r="575" spans="2:7" x14ac:dyDescent="0.25">
      <c r="B575" s="1">
        <v>569</v>
      </c>
      <c r="C575" s="1">
        <f t="shared" si="53"/>
        <v>3.5751324397851851</v>
      </c>
      <c r="D575" s="1">
        <f t="shared" si="49"/>
        <v>101.11451338164437</v>
      </c>
      <c r="E575" s="1">
        <f t="shared" si="50"/>
        <v>101</v>
      </c>
      <c r="F575" s="1" t="str">
        <f t="shared" si="51"/>
        <v>65</v>
      </c>
      <c r="G575" s="3">
        <f t="shared" si="52"/>
        <v>101</v>
      </c>
    </row>
    <row r="576" spans="2:7" x14ac:dyDescent="0.25">
      <c r="B576" s="1">
        <v>570</v>
      </c>
      <c r="C576" s="1">
        <f t="shared" si="53"/>
        <v>3.5814156250923643</v>
      </c>
      <c r="D576" s="1">
        <f t="shared" si="49"/>
        <v>100.75012533983535</v>
      </c>
      <c r="E576" s="1">
        <f t="shared" si="50"/>
        <v>101</v>
      </c>
      <c r="F576" s="1" t="str">
        <f t="shared" si="51"/>
        <v>65</v>
      </c>
      <c r="G576" s="3">
        <f t="shared" si="52"/>
        <v>101</v>
      </c>
    </row>
    <row r="577" spans="2:7" x14ac:dyDescent="0.25">
      <c r="B577" s="1">
        <v>571</v>
      </c>
      <c r="C577" s="1">
        <f t="shared" si="53"/>
        <v>3.587698810399544</v>
      </c>
      <c r="D577" s="1">
        <f t="shared" si="49"/>
        <v>100.38681307641862</v>
      </c>
      <c r="E577" s="1">
        <f t="shared" si="50"/>
        <v>100</v>
      </c>
      <c r="F577" s="1" t="str">
        <f t="shared" si="51"/>
        <v>64</v>
      </c>
      <c r="G577" s="3">
        <f t="shared" si="52"/>
        <v>100</v>
      </c>
    </row>
    <row r="578" spans="2:7" x14ac:dyDescent="0.25">
      <c r="B578" s="1">
        <v>572</v>
      </c>
      <c r="C578" s="1">
        <f t="shared" si="53"/>
        <v>3.5939819957067236</v>
      </c>
      <c r="D578" s="1">
        <f t="shared" si="49"/>
        <v>100.02459093434028</v>
      </c>
      <c r="E578" s="1">
        <f t="shared" si="50"/>
        <v>100</v>
      </c>
      <c r="F578" s="1" t="str">
        <f t="shared" si="51"/>
        <v>64</v>
      </c>
      <c r="G578" s="3">
        <f t="shared" si="52"/>
        <v>100</v>
      </c>
    </row>
    <row r="579" spans="2:7" x14ac:dyDescent="0.25">
      <c r="B579" s="1">
        <v>573</v>
      </c>
      <c r="C579" s="1">
        <f t="shared" si="53"/>
        <v>3.6002651810139032</v>
      </c>
      <c r="D579" s="1">
        <f t="shared" si="49"/>
        <v>99.663473213510287</v>
      </c>
      <c r="E579" s="1">
        <f t="shared" si="50"/>
        <v>100</v>
      </c>
      <c r="F579" s="1" t="str">
        <f t="shared" si="51"/>
        <v>64</v>
      </c>
      <c r="G579" s="3">
        <f t="shared" si="52"/>
        <v>100</v>
      </c>
    </row>
    <row r="580" spans="2:7" x14ac:dyDescent="0.25">
      <c r="B580" s="1">
        <v>574</v>
      </c>
      <c r="C580" s="1">
        <f t="shared" si="53"/>
        <v>3.6065483663210829</v>
      </c>
      <c r="D580" s="1">
        <f t="shared" si="49"/>
        <v>99.303474170237919</v>
      </c>
      <c r="E580" s="1">
        <f t="shared" si="50"/>
        <v>99</v>
      </c>
      <c r="F580" s="1" t="str">
        <f t="shared" si="51"/>
        <v>63</v>
      </c>
      <c r="G580" s="3">
        <f t="shared" si="52"/>
        <v>99</v>
      </c>
    </row>
    <row r="581" spans="2:7" x14ac:dyDescent="0.25">
      <c r="B581" s="1">
        <v>575</v>
      </c>
      <c r="C581" s="1">
        <f t="shared" si="53"/>
        <v>3.6128315516282625</v>
      </c>
      <c r="D581" s="1">
        <f t="shared" si="49"/>
        <v>98.94460801666898</v>
      </c>
      <c r="E581" s="1">
        <f t="shared" si="50"/>
        <v>99</v>
      </c>
      <c r="F581" s="1" t="str">
        <f t="shared" si="51"/>
        <v>63</v>
      </c>
      <c r="G581" s="3">
        <f t="shared" si="52"/>
        <v>99</v>
      </c>
    </row>
    <row r="582" spans="2:7" x14ac:dyDescent="0.25">
      <c r="B582" s="1">
        <v>576</v>
      </c>
      <c r="C582" s="1">
        <f t="shared" si="53"/>
        <v>3.6191147369354422</v>
      </c>
      <c r="D582" s="1">
        <f t="shared" si="49"/>
        <v>98.586888920224766</v>
      </c>
      <c r="E582" s="1">
        <f t="shared" si="50"/>
        <v>99</v>
      </c>
      <c r="F582" s="1" t="str">
        <f t="shared" si="51"/>
        <v>63</v>
      </c>
      <c r="G582" s="3">
        <f t="shared" si="52"/>
        <v>99</v>
      </c>
    </row>
    <row r="583" spans="2:7" x14ac:dyDescent="0.25">
      <c r="B583" s="1">
        <v>577</v>
      </c>
      <c r="C583" s="1">
        <f t="shared" si="53"/>
        <v>3.6253979222426209</v>
      </c>
      <c r="D583" s="1">
        <f t="shared" ref="D583:D646" si="54">64*SIN(C583)+128</f>
        <v>98.230331003042693</v>
      </c>
      <c r="E583" s="1">
        <f t="shared" ref="E583:E646" si="55">ROUND(D583,0)</f>
        <v>98</v>
      </c>
      <c r="F583" s="1" t="str">
        <f t="shared" ref="F583:F646" si="56">DEC2HEX(E583,2)</f>
        <v>62</v>
      </c>
      <c r="G583" s="3">
        <f t="shared" ref="G583:G646" si="57">HEX2DEC(F583)</f>
        <v>98</v>
      </c>
    </row>
    <row r="584" spans="2:7" x14ac:dyDescent="0.25">
      <c r="B584" s="1">
        <v>578</v>
      </c>
      <c r="C584" s="1">
        <f t="shared" ref="C584:C647" si="58">B584*(1/$B$4)*2*PI()</f>
        <v>3.6316811075498006</v>
      </c>
      <c r="D584" s="1">
        <f t="shared" si="54"/>
        <v>97.874948341418744</v>
      </c>
      <c r="E584" s="1">
        <f t="shared" si="55"/>
        <v>98</v>
      </c>
      <c r="F584" s="1" t="str">
        <f t="shared" si="56"/>
        <v>62</v>
      </c>
      <c r="G584" s="3">
        <f t="shared" si="57"/>
        <v>98</v>
      </c>
    </row>
    <row r="585" spans="2:7" x14ac:dyDescent="0.25">
      <c r="B585" s="1">
        <v>579</v>
      </c>
      <c r="C585" s="1">
        <f t="shared" si="58"/>
        <v>3.6379642928569802</v>
      </c>
      <c r="D585" s="1">
        <f t="shared" si="54"/>
        <v>97.520754965251911</v>
      </c>
      <c r="E585" s="1">
        <f t="shared" si="55"/>
        <v>98</v>
      </c>
      <c r="F585" s="1" t="str">
        <f t="shared" si="56"/>
        <v>62</v>
      </c>
      <c r="G585" s="3">
        <f t="shared" si="57"/>
        <v>98</v>
      </c>
    </row>
    <row r="586" spans="2:7" x14ac:dyDescent="0.25">
      <c r="B586" s="1">
        <v>580</v>
      </c>
      <c r="C586" s="1">
        <f t="shared" si="58"/>
        <v>3.6442474781641598</v>
      </c>
      <c r="D586" s="1">
        <f t="shared" si="54"/>
        <v>97.167764857490241</v>
      </c>
      <c r="E586" s="1">
        <f t="shared" si="55"/>
        <v>97</v>
      </c>
      <c r="F586" s="1" t="str">
        <f t="shared" si="56"/>
        <v>61</v>
      </c>
      <c r="G586" s="3">
        <f t="shared" si="57"/>
        <v>97</v>
      </c>
    </row>
    <row r="587" spans="2:7" x14ac:dyDescent="0.25">
      <c r="B587" s="1">
        <v>581</v>
      </c>
      <c r="C587" s="1">
        <f t="shared" si="58"/>
        <v>3.6505306634713395</v>
      </c>
      <c r="D587" s="1">
        <f t="shared" si="54"/>
        <v>96.815991953578745</v>
      </c>
      <c r="E587" s="1">
        <f t="shared" si="55"/>
        <v>97</v>
      </c>
      <c r="F587" s="1" t="str">
        <f t="shared" si="56"/>
        <v>61</v>
      </c>
      <c r="G587" s="3">
        <f t="shared" si="57"/>
        <v>97</v>
      </c>
    </row>
    <row r="588" spans="2:7" x14ac:dyDescent="0.25">
      <c r="B588" s="1">
        <v>582</v>
      </c>
      <c r="C588" s="1">
        <f t="shared" si="58"/>
        <v>3.6568138487785191</v>
      </c>
      <c r="D588" s="1">
        <f t="shared" si="54"/>
        <v>96.465450140909354</v>
      </c>
      <c r="E588" s="1">
        <f t="shared" si="55"/>
        <v>96</v>
      </c>
      <c r="F588" s="1" t="str">
        <f t="shared" si="56"/>
        <v>60</v>
      </c>
      <c r="G588" s="3">
        <f t="shared" si="57"/>
        <v>96</v>
      </c>
    </row>
    <row r="589" spans="2:7" x14ac:dyDescent="0.25">
      <c r="B589" s="1">
        <v>583</v>
      </c>
      <c r="C589" s="1">
        <f t="shared" si="58"/>
        <v>3.6630970340856988</v>
      </c>
      <c r="D589" s="1">
        <f t="shared" si="54"/>
        <v>96.11615325827259</v>
      </c>
      <c r="E589" s="1">
        <f t="shared" si="55"/>
        <v>96</v>
      </c>
      <c r="F589" s="1" t="str">
        <f t="shared" si="56"/>
        <v>60</v>
      </c>
      <c r="G589" s="3">
        <f t="shared" si="57"/>
        <v>96</v>
      </c>
    </row>
    <row r="590" spans="2:7" x14ac:dyDescent="0.25">
      <c r="B590" s="1">
        <v>584</v>
      </c>
      <c r="C590" s="1">
        <f t="shared" si="58"/>
        <v>3.669380219392878</v>
      </c>
      <c r="D590" s="1">
        <f t="shared" si="54"/>
        <v>95.768115095311344</v>
      </c>
      <c r="E590" s="1">
        <f t="shared" si="55"/>
        <v>96</v>
      </c>
      <c r="F590" s="1" t="str">
        <f t="shared" si="56"/>
        <v>60</v>
      </c>
      <c r="G590" s="3">
        <f t="shared" si="57"/>
        <v>96</v>
      </c>
    </row>
    <row r="591" spans="2:7" x14ac:dyDescent="0.25">
      <c r="B591" s="1">
        <v>585</v>
      </c>
      <c r="C591" s="1">
        <f t="shared" si="58"/>
        <v>3.6756634047000576</v>
      </c>
      <c r="D591" s="1">
        <f t="shared" si="54"/>
        <v>95.421349391976264</v>
      </c>
      <c r="E591" s="1">
        <f t="shared" si="55"/>
        <v>95</v>
      </c>
      <c r="F591" s="1" t="str">
        <f t="shared" si="56"/>
        <v>5F</v>
      </c>
      <c r="G591" s="3">
        <f t="shared" si="57"/>
        <v>95</v>
      </c>
    </row>
    <row r="592" spans="2:7" x14ac:dyDescent="0.25">
      <c r="B592" s="1">
        <v>586</v>
      </c>
      <c r="C592" s="1">
        <f t="shared" si="58"/>
        <v>3.6819465900072372</v>
      </c>
      <c r="D592" s="1">
        <f t="shared" si="54"/>
        <v>95.075869837983618</v>
      </c>
      <c r="E592" s="1">
        <f t="shared" si="55"/>
        <v>95</v>
      </c>
      <c r="F592" s="1" t="str">
        <f t="shared" si="56"/>
        <v>5F</v>
      </c>
      <c r="G592" s="3">
        <f t="shared" si="57"/>
        <v>95</v>
      </c>
    </row>
    <row r="593" spans="2:7" x14ac:dyDescent="0.25">
      <c r="B593" s="1">
        <v>587</v>
      </c>
      <c r="C593" s="1">
        <f t="shared" si="58"/>
        <v>3.6882297753144169</v>
      </c>
      <c r="D593" s="1">
        <f t="shared" si="54"/>
        <v>94.731690072274617</v>
      </c>
      <c r="E593" s="1">
        <f t="shared" si="55"/>
        <v>95</v>
      </c>
      <c r="F593" s="1" t="str">
        <f t="shared" si="56"/>
        <v>5F</v>
      </c>
      <c r="G593" s="3">
        <f t="shared" si="57"/>
        <v>95</v>
      </c>
    </row>
    <row r="594" spans="2:7" x14ac:dyDescent="0.25">
      <c r="B594" s="1">
        <v>588</v>
      </c>
      <c r="C594" s="1">
        <f t="shared" si="58"/>
        <v>3.6945129606215965</v>
      </c>
      <c r="D594" s="1">
        <f t="shared" si="54"/>
        <v>94.388823682477096</v>
      </c>
      <c r="E594" s="1">
        <f t="shared" si="55"/>
        <v>94</v>
      </c>
      <c r="F594" s="1" t="str">
        <f t="shared" si="56"/>
        <v>5E</v>
      </c>
      <c r="G594" s="3">
        <f t="shared" si="57"/>
        <v>94</v>
      </c>
    </row>
    <row r="595" spans="2:7" x14ac:dyDescent="0.25">
      <c r="B595" s="1">
        <v>589</v>
      </c>
      <c r="C595" s="1">
        <f t="shared" si="58"/>
        <v>3.7007961459287761</v>
      </c>
      <c r="D595" s="1">
        <f t="shared" si="54"/>
        <v>94.047284204369035</v>
      </c>
      <c r="E595" s="1">
        <f t="shared" si="55"/>
        <v>94</v>
      </c>
      <c r="F595" s="1" t="str">
        <f t="shared" si="56"/>
        <v>5E</v>
      </c>
      <c r="G595" s="3">
        <f t="shared" si="57"/>
        <v>94</v>
      </c>
    </row>
    <row r="596" spans="2:7" x14ac:dyDescent="0.25">
      <c r="B596" s="1">
        <v>590</v>
      </c>
      <c r="C596" s="1">
        <f t="shared" si="58"/>
        <v>3.7070793312359558</v>
      </c>
      <c r="D596" s="1">
        <f t="shared" si="54"/>
        <v>93.707085121344221</v>
      </c>
      <c r="E596" s="1">
        <f t="shared" si="55"/>
        <v>94</v>
      </c>
      <c r="F596" s="1" t="str">
        <f t="shared" si="56"/>
        <v>5E</v>
      </c>
      <c r="G596" s="3">
        <f t="shared" si="57"/>
        <v>94</v>
      </c>
    </row>
    <row r="597" spans="2:7" x14ac:dyDescent="0.25">
      <c r="B597" s="1">
        <v>591</v>
      </c>
      <c r="C597" s="1">
        <f t="shared" si="58"/>
        <v>3.7133625165431354</v>
      </c>
      <c r="D597" s="1">
        <f t="shared" si="54"/>
        <v>93.36823986387995</v>
      </c>
      <c r="E597" s="1">
        <f t="shared" si="55"/>
        <v>93</v>
      </c>
      <c r="F597" s="1" t="str">
        <f t="shared" si="56"/>
        <v>5D</v>
      </c>
      <c r="G597" s="3">
        <f t="shared" si="57"/>
        <v>93</v>
      </c>
    </row>
    <row r="598" spans="2:7" x14ac:dyDescent="0.25">
      <c r="B598" s="1">
        <v>592</v>
      </c>
      <c r="C598" s="1">
        <f t="shared" si="58"/>
        <v>3.7196457018503151</v>
      </c>
      <c r="D598" s="1">
        <f t="shared" si="54"/>
        <v>93.030761809006776</v>
      </c>
      <c r="E598" s="1">
        <f t="shared" si="55"/>
        <v>93</v>
      </c>
      <c r="F598" s="1" t="str">
        <f t="shared" si="56"/>
        <v>5D</v>
      </c>
      <c r="G598" s="3">
        <f t="shared" si="57"/>
        <v>93</v>
      </c>
    </row>
    <row r="599" spans="2:7" x14ac:dyDescent="0.25">
      <c r="B599" s="1">
        <v>593</v>
      </c>
      <c r="C599" s="1">
        <f t="shared" si="58"/>
        <v>3.7259288871574943</v>
      </c>
      <c r="D599" s="1">
        <f t="shared" si="54"/>
        <v>92.694664279780483</v>
      </c>
      <c r="E599" s="1">
        <f t="shared" si="55"/>
        <v>93</v>
      </c>
      <c r="F599" s="1" t="str">
        <f t="shared" si="56"/>
        <v>5D</v>
      </c>
      <c r="G599" s="3">
        <f t="shared" si="57"/>
        <v>93</v>
      </c>
    </row>
    <row r="600" spans="2:7" x14ac:dyDescent="0.25">
      <c r="B600" s="1">
        <v>594</v>
      </c>
      <c r="C600" s="1">
        <f t="shared" si="58"/>
        <v>3.7322120724646739</v>
      </c>
      <c r="D600" s="1">
        <f t="shared" si="54"/>
        <v>92.359960544755992</v>
      </c>
      <c r="E600" s="1">
        <f t="shared" si="55"/>
        <v>92</v>
      </c>
      <c r="F600" s="1" t="str">
        <f t="shared" si="56"/>
        <v>5C</v>
      </c>
      <c r="G600" s="3">
        <f t="shared" si="57"/>
        <v>92</v>
      </c>
    </row>
    <row r="601" spans="2:7" x14ac:dyDescent="0.25">
      <c r="B601" s="1">
        <v>595</v>
      </c>
      <c r="C601" s="1">
        <f t="shared" si="58"/>
        <v>3.7384952577718535</v>
      </c>
      <c r="D601" s="1">
        <f t="shared" si="54"/>
        <v>92.026663817463657</v>
      </c>
      <c r="E601" s="1">
        <f t="shared" si="55"/>
        <v>92</v>
      </c>
      <c r="F601" s="1" t="str">
        <f t="shared" si="56"/>
        <v>5C</v>
      </c>
      <c r="G601" s="3">
        <f t="shared" si="57"/>
        <v>92</v>
      </c>
    </row>
    <row r="602" spans="2:7" x14ac:dyDescent="0.25">
      <c r="B602" s="1">
        <v>596</v>
      </c>
      <c r="C602" s="1">
        <f t="shared" si="58"/>
        <v>3.7447784430790332</v>
      </c>
      <c r="D602" s="1">
        <f t="shared" si="54"/>
        <v>91.694787255887604</v>
      </c>
      <c r="E602" s="1">
        <f t="shared" si="55"/>
        <v>92</v>
      </c>
      <c r="F602" s="1" t="str">
        <f t="shared" si="56"/>
        <v>5C</v>
      </c>
      <c r="G602" s="3">
        <f t="shared" si="57"/>
        <v>92</v>
      </c>
    </row>
    <row r="603" spans="2:7" x14ac:dyDescent="0.25">
      <c r="B603" s="1">
        <v>597</v>
      </c>
      <c r="C603" s="1">
        <f t="shared" si="58"/>
        <v>3.7510616283862128</v>
      </c>
      <c r="D603" s="1">
        <f t="shared" si="54"/>
        <v>91.36434396194619</v>
      </c>
      <c r="E603" s="1">
        <f t="shared" si="55"/>
        <v>91</v>
      </c>
      <c r="F603" s="1" t="str">
        <f t="shared" si="56"/>
        <v>5B</v>
      </c>
      <c r="G603" s="3">
        <f t="shared" si="57"/>
        <v>91</v>
      </c>
    </row>
    <row r="604" spans="2:7" x14ac:dyDescent="0.25">
      <c r="B604" s="1">
        <v>598</v>
      </c>
      <c r="C604" s="1">
        <f t="shared" si="58"/>
        <v>3.7573448136933925</v>
      </c>
      <c r="D604" s="1">
        <f t="shared" si="54"/>
        <v>91.035346980974879</v>
      </c>
      <c r="E604" s="1">
        <f t="shared" si="55"/>
        <v>91</v>
      </c>
      <c r="F604" s="1" t="str">
        <f t="shared" si="56"/>
        <v>5B</v>
      </c>
      <c r="G604" s="3">
        <f t="shared" si="57"/>
        <v>91</v>
      </c>
    </row>
    <row r="605" spans="2:7" x14ac:dyDescent="0.25">
      <c r="B605" s="1">
        <v>599</v>
      </c>
      <c r="C605" s="1">
        <f t="shared" si="58"/>
        <v>3.7636279990005721</v>
      </c>
      <c r="D605" s="1">
        <f t="shared" si="54"/>
        <v>90.707809301211142</v>
      </c>
      <c r="E605" s="1">
        <f t="shared" si="55"/>
        <v>91</v>
      </c>
      <c r="F605" s="1" t="str">
        <f t="shared" si="56"/>
        <v>5B</v>
      </c>
      <c r="G605" s="3">
        <f t="shared" si="57"/>
        <v>91</v>
      </c>
    </row>
    <row r="606" spans="2:7" x14ac:dyDescent="0.25">
      <c r="B606" s="1">
        <v>600</v>
      </c>
      <c r="C606" s="1">
        <f t="shared" si="58"/>
        <v>3.7699111843077517</v>
      </c>
      <c r="D606" s="1">
        <f t="shared" si="54"/>
        <v>90.381743853281733</v>
      </c>
      <c r="E606" s="1">
        <f t="shared" si="55"/>
        <v>90</v>
      </c>
      <c r="F606" s="1" t="str">
        <f t="shared" si="56"/>
        <v>5A</v>
      </c>
      <c r="G606" s="3">
        <f t="shared" si="57"/>
        <v>90</v>
      </c>
    </row>
    <row r="607" spans="2:7" x14ac:dyDescent="0.25">
      <c r="B607" s="1">
        <v>601</v>
      </c>
      <c r="C607" s="1">
        <f t="shared" si="58"/>
        <v>3.7761943696149314</v>
      </c>
      <c r="D607" s="1">
        <f t="shared" si="54"/>
        <v>90.057163509692217</v>
      </c>
      <c r="E607" s="1">
        <f t="shared" si="55"/>
        <v>90</v>
      </c>
      <c r="F607" s="1" t="str">
        <f t="shared" si="56"/>
        <v>5A</v>
      </c>
      <c r="G607" s="3">
        <f t="shared" si="57"/>
        <v>90</v>
      </c>
    </row>
    <row r="608" spans="2:7" x14ac:dyDescent="0.25">
      <c r="B608" s="1">
        <v>602</v>
      </c>
      <c r="C608" s="1">
        <f t="shared" si="58"/>
        <v>3.7824775549221106</v>
      </c>
      <c r="D608" s="1">
        <f t="shared" si="54"/>
        <v>89.734081084318817</v>
      </c>
      <c r="E608" s="1">
        <f t="shared" si="55"/>
        <v>90</v>
      </c>
      <c r="F608" s="1" t="str">
        <f t="shared" si="56"/>
        <v>5A</v>
      </c>
      <c r="G608" s="3">
        <f t="shared" si="57"/>
        <v>90</v>
      </c>
    </row>
    <row r="609" spans="2:7" x14ac:dyDescent="0.25">
      <c r="B609" s="1">
        <v>603</v>
      </c>
      <c r="C609" s="1">
        <f t="shared" si="58"/>
        <v>3.7887607402292902</v>
      </c>
      <c r="D609" s="1">
        <f t="shared" si="54"/>
        <v>89.412509331902442</v>
      </c>
      <c r="E609" s="1">
        <f t="shared" si="55"/>
        <v>89</v>
      </c>
      <c r="F609" s="1" t="str">
        <f t="shared" si="56"/>
        <v>59</v>
      </c>
      <c r="G609" s="3">
        <f t="shared" si="57"/>
        <v>89</v>
      </c>
    </row>
    <row r="610" spans="2:7" x14ac:dyDescent="0.25">
      <c r="B610" s="1">
        <v>604</v>
      </c>
      <c r="C610" s="1">
        <f t="shared" si="58"/>
        <v>3.7950439255364699</v>
      </c>
      <c r="D610" s="1">
        <f t="shared" si="54"/>
        <v>89.092460947545277</v>
      </c>
      <c r="E610" s="1">
        <f t="shared" si="55"/>
        <v>89</v>
      </c>
      <c r="F610" s="1" t="str">
        <f t="shared" si="56"/>
        <v>59</v>
      </c>
      <c r="G610" s="3">
        <f t="shared" si="57"/>
        <v>89</v>
      </c>
    </row>
    <row r="611" spans="2:7" x14ac:dyDescent="0.25">
      <c r="B611" s="1">
        <v>605</v>
      </c>
      <c r="C611" s="1">
        <f t="shared" si="58"/>
        <v>3.8013271108436495</v>
      </c>
      <c r="D611" s="1">
        <f t="shared" si="54"/>
        <v>88.773948566209526</v>
      </c>
      <c r="E611" s="1">
        <f t="shared" si="55"/>
        <v>89</v>
      </c>
      <c r="F611" s="1" t="str">
        <f t="shared" si="56"/>
        <v>59</v>
      </c>
      <c r="G611" s="3">
        <f t="shared" si="57"/>
        <v>89</v>
      </c>
    </row>
    <row r="612" spans="2:7" x14ac:dyDescent="0.25">
      <c r="B612" s="1">
        <v>606</v>
      </c>
      <c r="C612" s="1">
        <f t="shared" si="58"/>
        <v>3.8076102961508291</v>
      </c>
      <c r="D612" s="1">
        <f t="shared" si="54"/>
        <v>88.45698476221861</v>
      </c>
      <c r="E612" s="1">
        <f t="shared" si="55"/>
        <v>88</v>
      </c>
      <c r="F612" s="1" t="str">
        <f t="shared" si="56"/>
        <v>58</v>
      </c>
      <c r="G612" s="3">
        <f t="shared" si="57"/>
        <v>88</v>
      </c>
    </row>
    <row r="613" spans="2:7" x14ac:dyDescent="0.25">
      <c r="B613" s="1">
        <v>607</v>
      </c>
      <c r="C613" s="1">
        <f t="shared" si="58"/>
        <v>3.8138934814580088</v>
      </c>
      <c r="D613" s="1">
        <f t="shared" si="54"/>
        <v>88.14158204876081</v>
      </c>
      <c r="E613" s="1">
        <f t="shared" si="55"/>
        <v>88</v>
      </c>
      <c r="F613" s="1" t="str">
        <f t="shared" si="56"/>
        <v>58</v>
      </c>
      <c r="G613" s="3">
        <f t="shared" si="57"/>
        <v>88</v>
      </c>
    </row>
    <row r="614" spans="2:7" x14ac:dyDescent="0.25">
      <c r="B614" s="1">
        <v>608</v>
      </c>
      <c r="C614" s="1">
        <f t="shared" si="58"/>
        <v>3.8201766667651884</v>
      </c>
      <c r="D614" s="1">
        <f t="shared" si="54"/>
        <v>87.82775287739517</v>
      </c>
      <c r="E614" s="1">
        <f t="shared" si="55"/>
        <v>88</v>
      </c>
      <c r="F614" s="1" t="str">
        <f t="shared" si="56"/>
        <v>58</v>
      </c>
      <c r="G614" s="3">
        <f t="shared" si="57"/>
        <v>88</v>
      </c>
    </row>
    <row r="615" spans="2:7" x14ac:dyDescent="0.25">
      <c r="B615" s="1">
        <v>609</v>
      </c>
      <c r="C615" s="1">
        <f t="shared" si="58"/>
        <v>3.8264598520723681</v>
      </c>
      <c r="D615" s="1">
        <f t="shared" si="54"/>
        <v>87.515509637560044</v>
      </c>
      <c r="E615" s="1">
        <f t="shared" si="55"/>
        <v>88</v>
      </c>
      <c r="F615" s="1" t="str">
        <f t="shared" si="56"/>
        <v>58</v>
      </c>
      <c r="G615" s="3">
        <f t="shared" si="57"/>
        <v>88</v>
      </c>
    </row>
    <row r="616" spans="2:7" x14ac:dyDescent="0.25">
      <c r="B616" s="1">
        <v>610</v>
      </c>
      <c r="C616" s="1">
        <f t="shared" si="58"/>
        <v>3.8327430373795477</v>
      </c>
      <c r="D616" s="1">
        <f t="shared" si="54"/>
        <v>87.204864656083856</v>
      </c>
      <c r="E616" s="1">
        <f t="shared" si="55"/>
        <v>87</v>
      </c>
      <c r="F616" s="1" t="str">
        <f t="shared" si="56"/>
        <v>57</v>
      </c>
      <c r="G616" s="3">
        <f t="shared" si="57"/>
        <v>87</v>
      </c>
    </row>
    <row r="617" spans="2:7" x14ac:dyDescent="0.25">
      <c r="B617" s="1">
        <v>611</v>
      </c>
      <c r="C617" s="1">
        <f t="shared" si="58"/>
        <v>3.8390262226867273</v>
      </c>
      <c r="D617" s="1">
        <f t="shared" si="54"/>
        <v>86.895830196698597</v>
      </c>
      <c r="E617" s="1">
        <f t="shared" si="55"/>
        <v>87</v>
      </c>
      <c r="F617" s="1" t="str">
        <f t="shared" si="56"/>
        <v>57</v>
      </c>
      <c r="G617" s="3">
        <f t="shared" si="57"/>
        <v>87</v>
      </c>
    </row>
    <row r="618" spans="2:7" x14ac:dyDescent="0.25">
      <c r="B618" s="1">
        <v>612</v>
      </c>
      <c r="C618" s="1">
        <f t="shared" si="58"/>
        <v>3.8453094079939065</v>
      </c>
      <c r="D618" s="1">
        <f t="shared" si="54"/>
        <v>86.588418459555584</v>
      </c>
      <c r="E618" s="1">
        <f t="shared" si="55"/>
        <v>87</v>
      </c>
      <c r="F618" s="1" t="str">
        <f t="shared" si="56"/>
        <v>57</v>
      </c>
      <c r="G618" s="3">
        <f t="shared" si="57"/>
        <v>87</v>
      </c>
    </row>
    <row r="619" spans="2:7" x14ac:dyDescent="0.25">
      <c r="B619" s="1">
        <v>613</v>
      </c>
      <c r="C619" s="1">
        <f t="shared" si="58"/>
        <v>3.8515925933010862</v>
      </c>
      <c r="D619" s="1">
        <f t="shared" si="54"/>
        <v>86.282641580743785</v>
      </c>
      <c r="E619" s="1">
        <f t="shared" si="55"/>
        <v>86</v>
      </c>
      <c r="F619" s="1" t="str">
        <f t="shared" si="56"/>
        <v>56</v>
      </c>
      <c r="G619" s="3">
        <f t="shared" si="57"/>
        <v>86</v>
      </c>
    </row>
    <row r="620" spans="2:7" x14ac:dyDescent="0.25">
      <c r="B620" s="1">
        <v>614</v>
      </c>
      <c r="C620" s="1">
        <f t="shared" si="58"/>
        <v>3.8578757786082658</v>
      </c>
      <c r="D620" s="1">
        <f t="shared" si="54"/>
        <v>85.978511631810804</v>
      </c>
      <c r="E620" s="1">
        <f t="shared" si="55"/>
        <v>86</v>
      </c>
      <c r="F620" s="1" t="str">
        <f t="shared" si="56"/>
        <v>56</v>
      </c>
      <c r="G620" s="3">
        <f t="shared" si="57"/>
        <v>86</v>
      </c>
    </row>
    <row r="621" spans="2:7" x14ac:dyDescent="0.25">
      <c r="B621" s="1">
        <v>615</v>
      </c>
      <c r="C621" s="1">
        <f t="shared" si="58"/>
        <v>3.8641589639154454</v>
      </c>
      <c r="D621" s="1">
        <f t="shared" si="54"/>
        <v>85.676040619286283</v>
      </c>
      <c r="E621" s="1">
        <f t="shared" si="55"/>
        <v>86</v>
      </c>
      <c r="F621" s="1" t="str">
        <f t="shared" si="56"/>
        <v>56</v>
      </c>
      <c r="G621" s="3">
        <f t="shared" si="57"/>
        <v>86</v>
      </c>
    </row>
    <row r="622" spans="2:7" x14ac:dyDescent="0.25">
      <c r="B622" s="1">
        <v>616</v>
      </c>
      <c r="C622" s="1">
        <f t="shared" si="58"/>
        <v>3.8704421492226251</v>
      </c>
      <c r="D622" s="1">
        <f t="shared" si="54"/>
        <v>85.375240484207907</v>
      </c>
      <c r="E622" s="1">
        <f t="shared" si="55"/>
        <v>85</v>
      </c>
      <c r="F622" s="1" t="str">
        <f t="shared" si="56"/>
        <v>55</v>
      </c>
      <c r="G622" s="3">
        <f t="shared" si="57"/>
        <v>85</v>
      </c>
    </row>
    <row r="623" spans="2:7" x14ac:dyDescent="0.25">
      <c r="B623" s="1">
        <v>617</v>
      </c>
      <c r="C623" s="1">
        <f t="shared" si="58"/>
        <v>3.8767253345298047</v>
      </c>
      <c r="D623" s="1">
        <f t="shared" si="54"/>
        <v>85.076123101649927</v>
      </c>
      <c r="E623" s="1">
        <f t="shared" si="55"/>
        <v>85</v>
      </c>
      <c r="F623" s="1" t="str">
        <f t="shared" si="56"/>
        <v>55</v>
      </c>
      <c r="G623" s="3">
        <f t="shared" si="57"/>
        <v>85</v>
      </c>
    </row>
    <row r="624" spans="2:7" x14ac:dyDescent="0.25">
      <c r="B624" s="1">
        <v>618</v>
      </c>
      <c r="C624" s="1">
        <f t="shared" si="58"/>
        <v>3.8830085198369844</v>
      </c>
      <c r="D624" s="1">
        <f t="shared" si="54"/>
        <v>84.778700280254441</v>
      </c>
      <c r="E624" s="1">
        <f t="shared" si="55"/>
        <v>85</v>
      </c>
      <c r="F624" s="1" t="str">
        <f t="shared" si="56"/>
        <v>55</v>
      </c>
      <c r="G624" s="3">
        <f t="shared" si="57"/>
        <v>85</v>
      </c>
    </row>
    <row r="625" spans="2:7" x14ac:dyDescent="0.25">
      <c r="B625" s="1">
        <v>619</v>
      </c>
      <c r="C625" s="1">
        <f t="shared" si="58"/>
        <v>3.889291705144164</v>
      </c>
      <c r="D625" s="1">
        <f t="shared" si="54"/>
        <v>84.482983761765169</v>
      </c>
      <c r="E625" s="1">
        <f t="shared" si="55"/>
        <v>84</v>
      </c>
      <c r="F625" s="1" t="str">
        <f t="shared" si="56"/>
        <v>54</v>
      </c>
      <c r="G625" s="3">
        <f t="shared" si="57"/>
        <v>84</v>
      </c>
    </row>
    <row r="626" spans="2:7" x14ac:dyDescent="0.25">
      <c r="B626" s="1">
        <v>620</v>
      </c>
      <c r="C626" s="1">
        <f t="shared" si="58"/>
        <v>3.8955748904513436</v>
      </c>
      <c r="D626" s="1">
        <f t="shared" si="54"/>
        <v>84.188985220563922</v>
      </c>
      <c r="E626" s="1">
        <f t="shared" si="55"/>
        <v>84</v>
      </c>
      <c r="F626" s="1" t="str">
        <f t="shared" si="56"/>
        <v>54</v>
      </c>
      <c r="G626" s="3">
        <f t="shared" si="57"/>
        <v>84</v>
      </c>
    </row>
    <row r="627" spans="2:7" x14ac:dyDescent="0.25">
      <c r="B627" s="1">
        <v>621</v>
      </c>
      <c r="C627" s="1">
        <f t="shared" si="58"/>
        <v>3.9018580757585228</v>
      </c>
      <c r="D627" s="1">
        <f t="shared" si="54"/>
        <v>83.896716263209711</v>
      </c>
      <c r="E627" s="1">
        <f t="shared" si="55"/>
        <v>84</v>
      </c>
      <c r="F627" s="1" t="str">
        <f t="shared" si="56"/>
        <v>54</v>
      </c>
      <c r="G627" s="3">
        <f t="shared" si="57"/>
        <v>84</v>
      </c>
    </row>
    <row r="628" spans="2:7" x14ac:dyDescent="0.25">
      <c r="B628" s="1">
        <v>622</v>
      </c>
      <c r="C628" s="1">
        <f t="shared" si="58"/>
        <v>3.9081412610657025</v>
      </c>
      <c r="D628" s="1">
        <f t="shared" si="54"/>
        <v>83.606188427980499</v>
      </c>
      <c r="E628" s="1">
        <f t="shared" si="55"/>
        <v>84</v>
      </c>
      <c r="F628" s="1" t="str">
        <f t="shared" si="56"/>
        <v>54</v>
      </c>
      <c r="G628" s="3">
        <f t="shared" si="57"/>
        <v>84</v>
      </c>
    </row>
    <row r="629" spans="2:7" x14ac:dyDescent="0.25">
      <c r="B629" s="1">
        <v>623</v>
      </c>
      <c r="C629" s="1">
        <f t="shared" si="58"/>
        <v>3.9144244463728821</v>
      </c>
      <c r="D629" s="1">
        <f t="shared" si="54"/>
        <v>83.317413184417759</v>
      </c>
      <c r="E629" s="1">
        <f t="shared" si="55"/>
        <v>83</v>
      </c>
      <c r="F629" s="1" t="str">
        <f t="shared" si="56"/>
        <v>53</v>
      </c>
      <c r="G629" s="3">
        <f t="shared" si="57"/>
        <v>83</v>
      </c>
    </row>
    <row r="630" spans="2:7" x14ac:dyDescent="0.25">
      <c r="B630" s="1">
        <v>624</v>
      </c>
      <c r="C630" s="1">
        <f t="shared" si="58"/>
        <v>3.9207076316800618</v>
      </c>
      <c r="D630" s="1">
        <f t="shared" si="54"/>
        <v>83.030401932873659</v>
      </c>
      <c r="E630" s="1">
        <f t="shared" si="55"/>
        <v>83</v>
      </c>
      <c r="F630" s="1" t="str">
        <f t="shared" si="56"/>
        <v>53</v>
      </c>
      <c r="G630" s="3">
        <f t="shared" si="57"/>
        <v>83</v>
      </c>
    </row>
    <row r="631" spans="2:7" x14ac:dyDescent="0.25">
      <c r="B631" s="1">
        <v>625</v>
      </c>
      <c r="C631" s="1">
        <f t="shared" si="58"/>
        <v>3.9269908169872414</v>
      </c>
      <c r="D631" s="1">
        <f t="shared" si="54"/>
        <v>82.745166004060962</v>
      </c>
      <c r="E631" s="1">
        <f t="shared" si="55"/>
        <v>83</v>
      </c>
      <c r="F631" s="1" t="str">
        <f t="shared" si="56"/>
        <v>53</v>
      </c>
      <c r="G631" s="3">
        <f t="shared" si="57"/>
        <v>83</v>
      </c>
    </row>
    <row r="632" spans="2:7" x14ac:dyDescent="0.25">
      <c r="B632" s="1">
        <v>626</v>
      </c>
      <c r="C632" s="1">
        <f t="shared" si="58"/>
        <v>3.933274002294421</v>
      </c>
      <c r="D632" s="1">
        <f t="shared" si="54"/>
        <v>82.461716658605752</v>
      </c>
      <c r="E632" s="1">
        <f t="shared" si="55"/>
        <v>82</v>
      </c>
      <c r="F632" s="1" t="str">
        <f t="shared" si="56"/>
        <v>52</v>
      </c>
      <c r="G632" s="3">
        <f t="shared" si="57"/>
        <v>82</v>
      </c>
    </row>
    <row r="633" spans="2:7" x14ac:dyDescent="0.25">
      <c r="B633" s="1">
        <v>627</v>
      </c>
      <c r="C633" s="1">
        <f t="shared" si="58"/>
        <v>3.9395571876016007</v>
      </c>
      <c r="D633" s="1">
        <f t="shared" si="54"/>
        <v>82.180065086602809</v>
      </c>
      <c r="E633" s="1">
        <f t="shared" si="55"/>
        <v>82</v>
      </c>
      <c r="F633" s="1" t="str">
        <f t="shared" si="56"/>
        <v>52</v>
      </c>
      <c r="G633" s="3">
        <f t="shared" si="57"/>
        <v>82</v>
      </c>
    </row>
    <row r="634" spans="2:7" x14ac:dyDescent="0.25">
      <c r="B634" s="1">
        <v>628</v>
      </c>
      <c r="C634" s="1">
        <f t="shared" si="58"/>
        <v>3.9458403729087803</v>
      </c>
      <c r="D634" s="1">
        <f t="shared" si="54"/>
        <v>81.900222407173956</v>
      </c>
      <c r="E634" s="1">
        <f t="shared" si="55"/>
        <v>82</v>
      </c>
      <c r="F634" s="1" t="str">
        <f t="shared" si="56"/>
        <v>52</v>
      </c>
      <c r="G634" s="3">
        <f t="shared" si="57"/>
        <v>82</v>
      </c>
    </row>
    <row r="635" spans="2:7" x14ac:dyDescent="0.25">
      <c r="B635" s="1">
        <v>629</v>
      </c>
      <c r="C635" s="1">
        <f t="shared" si="58"/>
        <v>3.95212355821596</v>
      </c>
      <c r="D635" s="1">
        <f t="shared" si="54"/>
        <v>81.622199668029012</v>
      </c>
      <c r="E635" s="1">
        <f t="shared" si="55"/>
        <v>82</v>
      </c>
      <c r="F635" s="1" t="str">
        <f t="shared" si="56"/>
        <v>52</v>
      </c>
      <c r="G635" s="3">
        <f t="shared" si="57"/>
        <v>82</v>
      </c>
    </row>
    <row r="636" spans="2:7" x14ac:dyDescent="0.25">
      <c r="B636" s="1">
        <v>630</v>
      </c>
      <c r="C636" s="1">
        <f t="shared" si="58"/>
        <v>3.9584067435231391</v>
      </c>
      <c r="D636" s="1">
        <f t="shared" si="54"/>
        <v>81.346007845029675</v>
      </c>
      <c r="E636" s="1">
        <f t="shared" si="55"/>
        <v>81</v>
      </c>
      <c r="F636" s="1" t="str">
        <f t="shared" si="56"/>
        <v>51</v>
      </c>
      <c r="G636" s="3">
        <f t="shared" si="57"/>
        <v>81</v>
      </c>
    </row>
    <row r="637" spans="2:7" x14ac:dyDescent="0.25">
      <c r="B637" s="1">
        <v>631</v>
      </c>
      <c r="C637" s="1">
        <f t="shared" si="58"/>
        <v>3.9646899288303188</v>
      </c>
      <c r="D637" s="1">
        <f t="shared" si="54"/>
        <v>81.071657841756178</v>
      </c>
      <c r="E637" s="1">
        <f t="shared" si="55"/>
        <v>81</v>
      </c>
      <c r="F637" s="1" t="str">
        <f t="shared" si="56"/>
        <v>51</v>
      </c>
      <c r="G637" s="3">
        <f t="shared" si="57"/>
        <v>81</v>
      </c>
    </row>
    <row r="638" spans="2:7" x14ac:dyDescent="0.25">
      <c r="B638" s="1">
        <v>632</v>
      </c>
      <c r="C638" s="1">
        <f t="shared" si="58"/>
        <v>3.9709731141374984</v>
      </c>
      <c r="D638" s="1">
        <f t="shared" si="54"/>
        <v>80.799160489076883</v>
      </c>
      <c r="E638" s="1">
        <f t="shared" si="55"/>
        <v>81</v>
      </c>
      <c r="F638" s="1" t="str">
        <f t="shared" si="56"/>
        <v>51</v>
      </c>
      <c r="G638" s="3">
        <f t="shared" si="57"/>
        <v>81</v>
      </c>
    </row>
    <row r="639" spans="2:7" x14ac:dyDescent="0.25">
      <c r="B639" s="1">
        <v>633</v>
      </c>
      <c r="C639" s="1">
        <f t="shared" si="58"/>
        <v>3.9772562994446781</v>
      </c>
      <c r="D639" s="1">
        <f t="shared" si="54"/>
        <v>80.528526544720705</v>
      </c>
      <c r="E639" s="1">
        <f t="shared" si="55"/>
        <v>81</v>
      </c>
      <c r="F639" s="1" t="str">
        <f t="shared" si="56"/>
        <v>51</v>
      </c>
      <c r="G639" s="3">
        <f t="shared" si="57"/>
        <v>81</v>
      </c>
    </row>
    <row r="640" spans="2:7" x14ac:dyDescent="0.25">
      <c r="B640" s="1">
        <v>634</v>
      </c>
      <c r="C640" s="1">
        <f t="shared" si="58"/>
        <v>3.9835394847518577</v>
      </c>
      <c r="D640" s="1">
        <f t="shared" si="54"/>
        <v>80.259766692852338</v>
      </c>
      <c r="E640" s="1">
        <f t="shared" si="55"/>
        <v>80</v>
      </c>
      <c r="F640" s="1" t="str">
        <f t="shared" si="56"/>
        <v>50</v>
      </c>
      <c r="G640" s="3">
        <f t="shared" si="57"/>
        <v>80</v>
      </c>
    </row>
    <row r="641" spans="2:7" x14ac:dyDescent="0.25">
      <c r="B641" s="1">
        <v>635</v>
      </c>
      <c r="C641" s="1">
        <f t="shared" si="58"/>
        <v>3.9898226700590373</v>
      </c>
      <c r="D641" s="1">
        <f t="shared" si="54"/>
        <v>79.992891543650586</v>
      </c>
      <c r="E641" s="1">
        <f t="shared" si="55"/>
        <v>80</v>
      </c>
      <c r="F641" s="1" t="str">
        <f t="shared" si="56"/>
        <v>50</v>
      </c>
      <c r="G641" s="3">
        <f t="shared" si="57"/>
        <v>80</v>
      </c>
    </row>
    <row r="642" spans="2:7" x14ac:dyDescent="0.25">
      <c r="B642" s="1">
        <v>636</v>
      </c>
      <c r="C642" s="1">
        <f t="shared" si="58"/>
        <v>3.996105855366217</v>
      </c>
      <c r="D642" s="1">
        <f t="shared" si="54"/>
        <v>79.727911632889359</v>
      </c>
      <c r="E642" s="1">
        <f t="shared" si="55"/>
        <v>80</v>
      </c>
      <c r="F642" s="1" t="str">
        <f t="shared" si="56"/>
        <v>50</v>
      </c>
      <c r="G642" s="3">
        <f t="shared" si="57"/>
        <v>80</v>
      </c>
    </row>
    <row r="643" spans="2:7" x14ac:dyDescent="0.25">
      <c r="B643" s="1">
        <v>637</v>
      </c>
      <c r="C643" s="1">
        <f t="shared" si="58"/>
        <v>4.0023890406733962</v>
      </c>
      <c r="D643" s="1">
        <f t="shared" si="54"/>
        <v>79.464837421521821</v>
      </c>
      <c r="E643" s="1">
        <f t="shared" si="55"/>
        <v>79</v>
      </c>
      <c r="F643" s="1" t="str">
        <f t="shared" si="56"/>
        <v>4F</v>
      </c>
      <c r="G643" s="3">
        <f t="shared" si="57"/>
        <v>79</v>
      </c>
    </row>
    <row r="644" spans="2:7" x14ac:dyDescent="0.25">
      <c r="B644" s="1">
        <v>638</v>
      </c>
      <c r="C644" s="1">
        <f t="shared" si="58"/>
        <v>4.0086722259805763</v>
      </c>
      <c r="D644" s="1">
        <f t="shared" si="54"/>
        <v>79.203679295267335</v>
      </c>
      <c r="E644" s="1">
        <f t="shared" si="55"/>
        <v>79</v>
      </c>
      <c r="F644" s="1" t="str">
        <f t="shared" si="56"/>
        <v>4F</v>
      </c>
      <c r="G644" s="3">
        <f t="shared" si="57"/>
        <v>79</v>
      </c>
    </row>
    <row r="645" spans="2:7" x14ac:dyDescent="0.25">
      <c r="B645" s="1">
        <v>639</v>
      </c>
      <c r="C645" s="1">
        <f t="shared" si="58"/>
        <v>4.0149554112877555</v>
      </c>
      <c r="D645" s="1">
        <f t="shared" si="54"/>
        <v>78.944447564201624</v>
      </c>
      <c r="E645" s="1">
        <f t="shared" si="55"/>
        <v>79</v>
      </c>
      <c r="F645" s="1" t="str">
        <f t="shared" si="56"/>
        <v>4F</v>
      </c>
      <c r="G645" s="3">
        <f t="shared" si="57"/>
        <v>79</v>
      </c>
    </row>
    <row r="646" spans="2:7" x14ac:dyDescent="0.25">
      <c r="B646" s="1">
        <v>640</v>
      </c>
      <c r="C646" s="1">
        <f t="shared" si="58"/>
        <v>4.0212385965949355</v>
      </c>
      <c r="D646" s="1">
        <f t="shared" si="54"/>
        <v>78.687152462349474</v>
      </c>
      <c r="E646" s="1">
        <f t="shared" si="55"/>
        <v>79</v>
      </c>
      <c r="F646" s="1" t="str">
        <f t="shared" si="56"/>
        <v>4F</v>
      </c>
      <c r="G646" s="3">
        <f t="shared" si="57"/>
        <v>79</v>
      </c>
    </row>
    <row r="647" spans="2:7" x14ac:dyDescent="0.25">
      <c r="B647" s="1">
        <v>641</v>
      </c>
      <c r="C647" s="1">
        <f t="shared" si="58"/>
        <v>4.0275217819021147</v>
      </c>
      <c r="D647" s="1">
        <f t="shared" ref="D647:D710" si="59">64*SIN(C647)+128</f>
        <v>78.431804147281042</v>
      </c>
      <c r="E647" s="1">
        <f t="shared" ref="E647:E710" si="60">ROUND(D647,0)</f>
        <v>78</v>
      </c>
      <c r="F647" s="1" t="str">
        <f t="shared" ref="F647:F710" si="61">DEC2HEX(E647,2)</f>
        <v>4E</v>
      </c>
      <c r="G647" s="3">
        <f t="shared" ref="G647:G710" si="62">HEX2DEC(F647)</f>
        <v>78</v>
      </c>
    </row>
    <row r="648" spans="2:7" x14ac:dyDescent="0.25">
      <c r="B648" s="1">
        <v>642</v>
      </c>
      <c r="C648" s="1">
        <f t="shared" ref="C648:C711" si="63">B648*(1/$B$4)*2*PI()</f>
        <v>4.0338049672092948</v>
      </c>
      <c r="D648" s="1">
        <f t="shared" si="59"/>
        <v>78.178412699710492</v>
      </c>
      <c r="E648" s="1">
        <f t="shared" si="60"/>
        <v>78</v>
      </c>
      <c r="F648" s="1" t="str">
        <f t="shared" si="61"/>
        <v>4E</v>
      </c>
      <c r="G648" s="3">
        <f t="shared" si="62"/>
        <v>78</v>
      </c>
    </row>
    <row r="649" spans="2:7" x14ac:dyDescent="0.25">
      <c r="B649" s="1">
        <v>643</v>
      </c>
      <c r="C649" s="1">
        <f t="shared" si="63"/>
        <v>4.040088152516474</v>
      </c>
      <c r="D649" s="1">
        <f t="shared" si="59"/>
        <v>77.926988123098369</v>
      </c>
      <c r="E649" s="1">
        <f t="shared" si="60"/>
        <v>78</v>
      </c>
      <c r="F649" s="1" t="str">
        <f t="shared" si="61"/>
        <v>4E</v>
      </c>
      <c r="G649" s="3">
        <f t="shared" si="62"/>
        <v>78</v>
      </c>
    </row>
    <row r="650" spans="2:7" x14ac:dyDescent="0.25">
      <c r="B650" s="1">
        <v>644</v>
      </c>
      <c r="C650" s="1">
        <f t="shared" si="63"/>
        <v>4.0463713378236532</v>
      </c>
      <c r="D650" s="1">
        <f t="shared" si="59"/>
        <v>77.67754034325641</v>
      </c>
      <c r="E650" s="1">
        <f t="shared" si="60"/>
        <v>78</v>
      </c>
      <c r="F650" s="1" t="str">
        <f t="shared" si="61"/>
        <v>4E</v>
      </c>
      <c r="G650" s="3">
        <f t="shared" si="62"/>
        <v>78</v>
      </c>
    </row>
    <row r="651" spans="2:7" x14ac:dyDescent="0.25">
      <c r="B651" s="1">
        <v>645</v>
      </c>
      <c r="C651" s="1">
        <f t="shared" si="63"/>
        <v>4.0526545231308333</v>
      </c>
      <c r="D651" s="1">
        <f t="shared" si="59"/>
        <v>77.430079207955814</v>
      </c>
      <c r="E651" s="1">
        <f t="shared" si="60"/>
        <v>77</v>
      </c>
      <c r="F651" s="1" t="str">
        <f t="shared" si="61"/>
        <v>4D</v>
      </c>
      <c r="G651" s="3">
        <f t="shared" si="62"/>
        <v>77</v>
      </c>
    </row>
    <row r="652" spans="2:7" x14ac:dyDescent="0.25">
      <c r="B652" s="1">
        <v>646</v>
      </c>
      <c r="C652" s="1">
        <f t="shared" si="63"/>
        <v>4.0589377084380125</v>
      </c>
      <c r="D652" s="1">
        <f t="shared" si="59"/>
        <v>77.18461448653855</v>
      </c>
      <c r="E652" s="1">
        <f t="shared" si="60"/>
        <v>77</v>
      </c>
      <c r="F652" s="1" t="str">
        <f t="shared" si="61"/>
        <v>4D</v>
      </c>
      <c r="G652" s="3">
        <f t="shared" si="62"/>
        <v>77</v>
      </c>
    </row>
    <row r="653" spans="2:7" x14ac:dyDescent="0.25">
      <c r="B653" s="1">
        <v>647</v>
      </c>
      <c r="C653" s="1">
        <f t="shared" si="63"/>
        <v>4.0652208937451926</v>
      </c>
      <c r="D653" s="1">
        <f t="shared" si="59"/>
        <v>76.941155869531457</v>
      </c>
      <c r="E653" s="1">
        <f t="shared" si="60"/>
        <v>77</v>
      </c>
      <c r="F653" s="1" t="str">
        <f t="shared" si="61"/>
        <v>4D</v>
      </c>
      <c r="G653" s="3">
        <f t="shared" si="62"/>
        <v>77</v>
      </c>
    </row>
    <row r="654" spans="2:7" x14ac:dyDescent="0.25">
      <c r="B654" s="1">
        <v>648</v>
      </c>
      <c r="C654" s="1">
        <f t="shared" si="63"/>
        <v>4.0715040790523718</v>
      </c>
      <c r="D654" s="1">
        <f t="shared" si="59"/>
        <v>76.69971296826391</v>
      </c>
      <c r="E654" s="1">
        <f t="shared" si="60"/>
        <v>77</v>
      </c>
      <c r="F654" s="1" t="str">
        <f t="shared" si="61"/>
        <v>4D</v>
      </c>
      <c r="G654" s="3">
        <f t="shared" si="62"/>
        <v>77</v>
      </c>
    </row>
    <row r="655" spans="2:7" x14ac:dyDescent="0.25">
      <c r="B655" s="1">
        <v>649</v>
      </c>
      <c r="C655" s="1">
        <f t="shared" si="63"/>
        <v>4.0777872643595519</v>
      </c>
      <c r="D655" s="1">
        <f t="shared" si="59"/>
        <v>76.460295314488178</v>
      </c>
      <c r="E655" s="1">
        <f t="shared" si="60"/>
        <v>76</v>
      </c>
      <c r="F655" s="1" t="str">
        <f t="shared" si="61"/>
        <v>4C</v>
      </c>
      <c r="G655" s="3">
        <f t="shared" si="62"/>
        <v>76</v>
      </c>
    </row>
    <row r="656" spans="2:7" x14ac:dyDescent="0.25">
      <c r="B656" s="1">
        <v>650</v>
      </c>
      <c r="C656" s="1">
        <f t="shared" si="63"/>
        <v>4.0840704496667311</v>
      </c>
      <c r="D656" s="1">
        <f t="shared" si="59"/>
        <v>76.222912360003363</v>
      </c>
      <c r="E656" s="1">
        <f t="shared" si="60"/>
        <v>76</v>
      </c>
      <c r="F656" s="1" t="str">
        <f t="shared" si="61"/>
        <v>4C</v>
      </c>
      <c r="G656" s="3">
        <f t="shared" si="62"/>
        <v>76</v>
      </c>
    </row>
    <row r="657" spans="2:7" x14ac:dyDescent="0.25">
      <c r="B657" s="1">
        <v>651</v>
      </c>
      <c r="C657" s="1">
        <f t="shared" si="63"/>
        <v>4.0903536349739111</v>
      </c>
      <c r="D657" s="1">
        <f t="shared" si="59"/>
        <v>75.987573476281966</v>
      </c>
      <c r="E657" s="1">
        <f t="shared" si="60"/>
        <v>76</v>
      </c>
      <c r="F657" s="1" t="str">
        <f t="shared" si="61"/>
        <v>4C</v>
      </c>
      <c r="G657" s="3">
        <f t="shared" si="62"/>
        <v>76</v>
      </c>
    </row>
    <row r="658" spans="2:7" x14ac:dyDescent="0.25">
      <c r="B658" s="1">
        <v>652</v>
      </c>
      <c r="C658" s="1">
        <f t="shared" si="63"/>
        <v>4.0966368202810903</v>
      </c>
      <c r="D658" s="1">
        <f t="shared" si="59"/>
        <v>75.754287954100221</v>
      </c>
      <c r="E658" s="1">
        <f t="shared" si="60"/>
        <v>76</v>
      </c>
      <c r="F658" s="1" t="str">
        <f t="shared" si="61"/>
        <v>4C</v>
      </c>
      <c r="G658" s="3">
        <f t="shared" si="62"/>
        <v>76</v>
      </c>
    </row>
    <row r="659" spans="2:7" x14ac:dyDescent="0.25">
      <c r="B659" s="1">
        <v>653</v>
      </c>
      <c r="C659" s="1">
        <f t="shared" si="63"/>
        <v>4.1029200055882695</v>
      </c>
      <c r="D659" s="1">
        <f t="shared" si="59"/>
        <v>75.52306500317107</v>
      </c>
      <c r="E659" s="1">
        <f t="shared" si="60"/>
        <v>76</v>
      </c>
      <c r="F659" s="1" t="str">
        <f t="shared" si="61"/>
        <v>4C</v>
      </c>
      <c r="G659" s="3">
        <f t="shared" si="62"/>
        <v>76</v>
      </c>
    </row>
    <row r="660" spans="2:7" x14ac:dyDescent="0.25">
      <c r="B660" s="1">
        <v>654</v>
      </c>
      <c r="C660" s="1">
        <f t="shared" si="63"/>
        <v>4.1092031908954496</v>
      </c>
      <c r="D660" s="1">
        <f t="shared" si="59"/>
        <v>75.29391375178065</v>
      </c>
      <c r="E660" s="1">
        <f t="shared" si="60"/>
        <v>75</v>
      </c>
      <c r="F660" s="1" t="str">
        <f t="shared" si="61"/>
        <v>4B</v>
      </c>
      <c r="G660" s="3">
        <f t="shared" si="62"/>
        <v>75</v>
      </c>
    </row>
    <row r="661" spans="2:7" x14ac:dyDescent="0.25">
      <c r="B661" s="1">
        <v>655</v>
      </c>
      <c r="C661" s="1">
        <f t="shared" si="63"/>
        <v>4.1154863762026288</v>
      </c>
      <c r="D661" s="1">
        <f t="shared" si="59"/>
        <v>75.06684324642805</v>
      </c>
      <c r="E661" s="1">
        <f t="shared" si="60"/>
        <v>75</v>
      </c>
      <c r="F661" s="1" t="str">
        <f t="shared" si="61"/>
        <v>4B</v>
      </c>
      <c r="G661" s="3">
        <f t="shared" si="62"/>
        <v>75</v>
      </c>
    </row>
    <row r="662" spans="2:7" x14ac:dyDescent="0.25">
      <c r="B662" s="1">
        <v>656</v>
      </c>
      <c r="C662" s="1">
        <f t="shared" si="63"/>
        <v>4.1217695615098089</v>
      </c>
      <c r="D662" s="1">
        <f t="shared" si="59"/>
        <v>74.841862451467989</v>
      </c>
      <c r="E662" s="1">
        <f t="shared" si="60"/>
        <v>75</v>
      </c>
      <c r="F662" s="1" t="str">
        <f t="shared" si="61"/>
        <v>4B</v>
      </c>
      <c r="G662" s="3">
        <f t="shared" si="62"/>
        <v>75</v>
      </c>
    </row>
    <row r="663" spans="2:7" x14ac:dyDescent="0.25">
      <c r="B663" s="1">
        <v>657</v>
      </c>
      <c r="C663" s="1">
        <f t="shared" si="63"/>
        <v>4.1280527468169881</v>
      </c>
      <c r="D663" s="1">
        <f t="shared" si="59"/>
        <v>74.618980248757055</v>
      </c>
      <c r="E663" s="1">
        <f t="shared" si="60"/>
        <v>75</v>
      </c>
      <c r="F663" s="1" t="str">
        <f t="shared" si="61"/>
        <v>4B</v>
      </c>
      <c r="G663" s="3">
        <f t="shared" si="62"/>
        <v>75</v>
      </c>
    </row>
    <row r="664" spans="2:7" x14ac:dyDescent="0.25">
      <c r="B664" s="1">
        <v>658</v>
      </c>
      <c r="C664" s="1">
        <f t="shared" si="63"/>
        <v>4.1343359321241682</v>
      </c>
      <c r="D664" s="1">
        <f t="shared" si="59"/>
        <v>74.39820543730292</v>
      </c>
      <c r="E664" s="1">
        <f t="shared" si="60"/>
        <v>74</v>
      </c>
      <c r="F664" s="1" t="str">
        <f t="shared" si="61"/>
        <v>4A</v>
      </c>
      <c r="G664" s="3">
        <f t="shared" si="62"/>
        <v>74</v>
      </c>
    </row>
    <row r="665" spans="2:7" x14ac:dyDescent="0.25">
      <c r="B665" s="1">
        <v>659</v>
      </c>
      <c r="C665" s="1">
        <f t="shared" si="63"/>
        <v>4.1406191174313474</v>
      </c>
      <c r="D665" s="1">
        <f t="shared" si="59"/>
        <v>74.179546732917174</v>
      </c>
      <c r="E665" s="1">
        <f t="shared" si="60"/>
        <v>74</v>
      </c>
      <c r="F665" s="1" t="str">
        <f t="shared" si="61"/>
        <v>4A</v>
      </c>
      <c r="G665" s="3">
        <f t="shared" si="62"/>
        <v>74</v>
      </c>
    </row>
    <row r="666" spans="2:7" x14ac:dyDescent="0.25">
      <c r="B666" s="1">
        <v>660</v>
      </c>
      <c r="C666" s="1">
        <f t="shared" si="63"/>
        <v>4.1469023027385274</v>
      </c>
      <c r="D666" s="1">
        <f t="shared" si="59"/>
        <v>73.963012767871021</v>
      </c>
      <c r="E666" s="1">
        <f t="shared" si="60"/>
        <v>74</v>
      </c>
      <c r="F666" s="1" t="str">
        <f t="shared" si="61"/>
        <v>4A</v>
      </c>
      <c r="G666" s="3">
        <f t="shared" si="62"/>
        <v>74</v>
      </c>
    </row>
    <row r="667" spans="2:7" x14ac:dyDescent="0.25">
      <c r="B667" s="1">
        <v>661</v>
      </c>
      <c r="C667" s="1">
        <f t="shared" si="63"/>
        <v>4.1531854880457066</v>
      </c>
      <c r="D667" s="1">
        <f t="shared" si="59"/>
        <v>73.748612090554673</v>
      </c>
      <c r="E667" s="1">
        <f t="shared" si="60"/>
        <v>74</v>
      </c>
      <c r="F667" s="1" t="str">
        <f t="shared" si="61"/>
        <v>4A</v>
      </c>
      <c r="G667" s="3">
        <f t="shared" si="62"/>
        <v>74</v>
      </c>
    </row>
    <row r="668" spans="2:7" x14ac:dyDescent="0.25">
      <c r="B668" s="1">
        <v>662</v>
      </c>
      <c r="C668" s="1">
        <f t="shared" si="63"/>
        <v>4.1594686733528867</v>
      </c>
      <c r="D668" s="1">
        <f t="shared" si="59"/>
        <v>73.536353165139701</v>
      </c>
      <c r="E668" s="1">
        <f t="shared" si="60"/>
        <v>74</v>
      </c>
      <c r="F668" s="1" t="str">
        <f t="shared" si="61"/>
        <v>4A</v>
      </c>
      <c r="G668" s="3">
        <f t="shared" si="62"/>
        <v>74</v>
      </c>
    </row>
    <row r="669" spans="2:7" x14ac:dyDescent="0.25">
      <c r="B669" s="1">
        <v>663</v>
      </c>
      <c r="C669" s="1">
        <f t="shared" si="63"/>
        <v>4.1657518586600659</v>
      </c>
      <c r="D669" s="1">
        <f t="shared" si="59"/>
        <v>73.32624437124511</v>
      </c>
      <c r="E669" s="1">
        <f t="shared" si="60"/>
        <v>73</v>
      </c>
      <c r="F669" s="1" t="str">
        <f t="shared" si="61"/>
        <v>49</v>
      </c>
      <c r="G669" s="3">
        <f t="shared" si="62"/>
        <v>73</v>
      </c>
    </row>
    <row r="670" spans="2:7" x14ac:dyDescent="0.25">
      <c r="B670" s="1">
        <v>664</v>
      </c>
      <c r="C670" s="1">
        <f t="shared" si="63"/>
        <v>4.1720350439672451</v>
      </c>
      <c r="D670" s="1">
        <f t="shared" si="59"/>
        <v>73.118294003606266</v>
      </c>
      <c r="E670" s="1">
        <f t="shared" si="60"/>
        <v>73</v>
      </c>
      <c r="F670" s="1" t="str">
        <f t="shared" si="61"/>
        <v>49</v>
      </c>
      <c r="G670" s="3">
        <f t="shared" si="62"/>
        <v>73</v>
      </c>
    </row>
    <row r="671" spans="2:7" x14ac:dyDescent="0.25">
      <c r="B671" s="1">
        <v>665</v>
      </c>
      <c r="C671" s="1">
        <f t="shared" si="63"/>
        <v>4.1783182292744252</v>
      </c>
      <c r="D671" s="1">
        <f t="shared" si="59"/>
        <v>72.912510271747607</v>
      </c>
      <c r="E671" s="1">
        <f t="shared" si="60"/>
        <v>73</v>
      </c>
      <c r="F671" s="1" t="str">
        <f t="shared" si="61"/>
        <v>49</v>
      </c>
      <c r="G671" s="3">
        <f t="shared" si="62"/>
        <v>73</v>
      </c>
    </row>
    <row r="672" spans="2:7" x14ac:dyDescent="0.25">
      <c r="B672" s="1">
        <v>666</v>
      </c>
      <c r="C672" s="1">
        <f t="shared" si="63"/>
        <v>4.1846014145816044</v>
      </c>
      <c r="D672" s="1">
        <f t="shared" si="59"/>
        <v>72.70890129965855</v>
      </c>
      <c r="E672" s="1">
        <f t="shared" si="60"/>
        <v>73</v>
      </c>
      <c r="F672" s="1" t="str">
        <f t="shared" si="61"/>
        <v>49</v>
      </c>
      <c r="G672" s="3">
        <f t="shared" si="62"/>
        <v>73</v>
      </c>
    </row>
    <row r="673" spans="2:7" x14ac:dyDescent="0.25">
      <c r="B673" s="1">
        <v>667</v>
      </c>
      <c r="C673" s="1">
        <f t="shared" si="63"/>
        <v>4.1908845998887845</v>
      </c>
      <c r="D673" s="1">
        <f t="shared" si="59"/>
        <v>72.507475125472624</v>
      </c>
      <c r="E673" s="1">
        <f t="shared" si="60"/>
        <v>73</v>
      </c>
      <c r="F673" s="1" t="str">
        <f t="shared" si="61"/>
        <v>49</v>
      </c>
      <c r="G673" s="3">
        <f t="shared" si="62"/>
        <v>73</v>
      </c>
    </row>
    <row r="674" spans="2:7" x14ac:dyDescent="0.25">
      <c r="B674" s="1">
        <v>668</v>
      </c>
      <c r="C674" s="1">
        <f t="shared" si="63"/>
        <v>4.1971677851959637</v>
      </c>
      <c r="D674" s="1">
        <f t="shared" si="59"/>
        <v>72.30823970115037</v>
      </c>
      <c r="E674" s="1">
        <f t="shared" si="60"/>
        <v>72</v>
      </c>
      <c r="F674" s="1" t="str">
        <f t="shared" si="61"/>
        <v>48</v>
      </c>
      <c r="G674" s="3">
        <f t="shared" si="62"/>
        <v>72</v>
      </c>
    </row>
    <row r="675" spans="2:7" x14ac:dyDescent="0.25">
      <c r="B675" s="1">
        <v>669</v>
      </c>
      <c r="C675" s="1">
        <f t="shared" si="63"/>
        <v>4.2034509705031438</v>
      </c>
      <c r="D675" s="1">
        <f t="shared" si="59"/>
        <v>72.111202892165096</v>
      </c>
      <c r="E675" s="1">
        <f t="shared" si="60"/>
        <v>72</v>
      </c>
      <c r="F675" s="1" t="str">
        <f t="shared" si="61"/>
        <v>48</v>
      </c>
      <c r="G675" s="3">
        <f t="shared" si="62"/>
        <v>72</v>
      </c>
    </row>
    <row r="676" spans="2:7" x14ac:dyDescent="0.25">
      <c r="B676" s="1">
        <v>670</v>
      </c>
      <c r="C676" s="1">
        <f t="shared" si="63"/>
        <v>4.209734155810323</v>
      </c>
      <c r="D676" s="1">
        <f t="shared" si="59"/>
        <v>71.916372477192738</v>
      </c>
      <c r="E676" s="1">
        <f t="shared" si="60"/>
        <v>72</v>
      </c>
      <c r="F676" s="1" t="str">
        <f t="shared" si="61"/>
        <v>48</v>
      </c>
      <c r="G676" s="3">
        <f t="shared" si="62"/>
        <v>72</v>
      </c>
    </row>
    <row r="677" spans="2:7" x14ac:dyDescent="0.25">
      <c r="B677" s="1">
        <v>671</v>
      </c>
      <c r="C677" s="1">
        <f t="shared" si="63"/>
        <v>4.216017341117503</v>
      </c>
      <c r="D677" s="1">
        <f t="shared" si="59"/>
        <v>71.72375614780438</v>
      </c>
      <c r="E677" s="1">
        <f t="shared" si="60"/>
        <v>72</v>
      </c>
      <c r="F677" s="1" t="str">
        <f t="shared" si="61"/>
        <v>48</v>
      </c>
      <c r="G677" s="3">
        <f t="shared" si="62"/>
        <v>72</v>
      </c>
    </row>
    <row r="678" spans="2:7" x14ac:dyDescent="0.25">
      <c r="B678" s="1">
        <v>672</v>
      </c>
      <c r="C678" s="1">
        <f t="shared" si="63"/>
        <v>4.2223005264246822</v>
      </c>
      <c r="D678" s="1">
        <f t="shared" si="59"/>
        <v>71.533361508162983</v>
      </c>
      <c r="E678" s="1">
        <f t="shared" si="60"/>
        <v>72</v>
      </c>
      <c r="F678" s="1" t="str">
        <f t="shared" si="61"/>
        <v>48</v>
      </c>
      <c r="G678" s="3">
        <f t="shared" si="62"/>
        <v>72</v>
      </c>
    </row>
    <row r="679" spans="2:7" x14ac:dyDescent="0.25">
      <c r="B679" s="1">
        <v>673</v>
      </c>
      <c r="C679" s="1">
        <f t="shared" si="63"/>
        <v>4.2285837117318614</v>
      </c>
      <c r="D679" s="1">
        <f t="shared" si="59"/>
        <v>71.345196074722878</v>
      </c>
      <c r="E679" s="1">
        <f t="shared" si="60"/>
        <v>71</v>
      </c>
      <c r="F679" s="1" t="str">
        <f t="shared" si="61"/>
        <v>47</v>
      </c>
      <c r="G679" s="3">
        <f t="shared" si="62"/>
        <v>71</v>
      </c>
    </row>
    <row r="680" spans="2:7" x14ac:dyDescent="0.25">
      <c r="B680" s="1">
        <v>674</v>
      </c>
      <c r="C680" s="1">
        <f t="shared" si="63"/>
        <v>4.2348668970390415</v>
      </c>
      <c r="D680" s="1">
        <f t="shared" si="59"/>
        <v>71.159267275933146</v>
      </c>
      <c r="E680" s="1">
        <f t="shared" si="60"/>
        <v>71</v>
      </c>
      <c r="F680" s="1" t="str">
        <f t="shared" si="61"/>
        <v>47</v>
      </c>
      <c r="G680" s="3">
        <f t="shared" si="62"/>
        <v>71</v>
      </c>
    </row>
    <row r="681" spans="2:7" x14ac:dyDescent="0.25">
      <c r="B681" s="1">
        <v>675</v>
      </c>
      <c r="C681" s="1">
        <f t="shared" si="63"/>
        <v>4.2411500823462207</v>
      </c>
      <c r="D681" s="1">
        <f t="shared" si="59"/>
        <v>70.975582451944462</v>
      </c>
      <c r="E681" s="1">
        <f t="shared" si="60"/>
        <v>71</v>
      </c>
      <c r="F681" s="1" t="str">
        <f t="shared" si="61"/>
        <v>47</v>
      </c>
      <c r="G681" s="3">
        <f t="shared" si="62"/>
        <v>71</v>
      </c>
    </row>
    <row r="682" spans="2:7" x14ac:dyDescent="0.25">
      <c r="B682" s="1">
        <v>676</v>
      </c>
      <c r="C682" s="1">
        <f t="shared" si="63"/>
        <v>4.2474332676534008</v>
      </c>
      <c r="D682" s="1">
        <f t="shared" si="59"/>
        <v>70.794148854319104</v>
      </c>
      <c r="E682" s="1">
        <f t="shared" si="60"/>
        <v>71</v>
      </c>
      <c r="F682" s="1" t="str">
        <f t="shared" si="61"/>
        <v>47</v>
      </c>
      <c r="G682" s="3">
        <f t="shared" si="62"/>
        <v>71</v>
      </c>
    </row>
    <row r="683" spans="2:7" x14ac:dyDescent="0.25">
      <c r="B683" s="1">
        <v>677</v>
      </c>
      <c r="C683" s="1">
        <f t="shared" si="63"/>
        <v>4.25371645296058</v>
      </c>
      <c r="D683" s="1">
        <f t="shared" si="59"/>
        <v>70.614973645744897</v>
      </c>
      <c r="E683" s="1">
        <f t="shared" si="60"/>
        <v>71</v>
      </c>
      <c r="F683" s="1" t="str">
        <f t="shared" si="61"/>
        <v>47</v>
      </c>
      <c r="G683" s="3">
        <f t="shared" si="62"/>
        <v>71</v>
      </c>
    </row>
    <row r="684" spans="2:7" x14ac:dyDescent="0.25">
      <c r="B684" s="1">
        <v>678</v>
      </c>
      <c r="C684" s="1">
        <f t="shared" si="63"/>
        <v>4.2599996382677601</v>
      </c>
      <c r="D684" s="1">
        <f t="shared" si="59"/>
        <v>70.438063899752251</v>
      </c>
      <c r="E684" s="1">
        <f t="shared" si="60"/>
        <v>70</v>
      </c>
      <c r="F684" s="1" t="str">
        <f t="shared" si="61"/>
        <v>46</v>
      </c>
      <c r="G684" s="3">
        <f t="shared" si="62"/>
        <v>70</v>
      </c>
    </row>
    <row r="685" spans="2:7" x14ac:dyDescent="0.25">
      <c r="B685" s="1">
        <v>679</v>
      </c>
      <c r="C685" s="1">
        <f t="shared" si="63"/>
        <v>4.2662828235749393</v>
      </c>
      <c r="D685" s="1">
        <f t="shared" si="59"/>
        <v>70.263426600435025</v>
      </c>
      <c r="E685" s="1">
        <f t="shared" si="60"/>
        <v>70</v>
      </c>
      <c r="F685" s="1" t="str">
        <f t="shared" si="61"/>
        <v>46</v>
      </c>
      <c r="G685" s="3">
        <f t="shared" si="62"/>
        <v>70</v>
      </c>
    </row>
    <row r="686" spans="2:7" x14ac:dyDescent="0.25">
      <c r="B686" s="1">
        <v>680</v>
      </c>
      <c r="C686" s="1">
        <f t="shared" si="63"/>
        <v>4.2725660088821193</v>
      </c>
      <c r="D686" s="1">
        <f t="shared" si="59"/>
        <v>70.091068642174733</v>
      </c>
      <c r="E686" s="1">
        <f t="shared" si="60"/>
        <v>70</v>
      </c>
      <c r="F686" s="1" t="str">
        <f t="shared" si="61"/>
        <v>46</v>
      </c>
      <c r="G686" s="3">
        <f t="shared" si="62"/>
        <v>70</v>
      </c>
    </row>
    <row r="687" spans="2:7" x14ac:dyDescent="0.25">
      <c r="B687" s="1">
        <v>681</v>
      </c>
      <c r="C687" s="1">
        <f t="shared" si="63"/>
        <v>4.2788491941892985</v>
      </c>
      <c r="D687" s="1">
        <f t="shared" si="59"/>
        <v>69.920996829368505</v>
      </c>
      <c r="E687" s="1">
        <f t="shared" si="60"/>
        <v>70</v>
      </c>
      <c r="F687" s="1" t="str">
        <f t="shared" si="61"/>
        <v>46</v>
      </c>
      <c r="G687" s="3">
        <f t="shared" si="62"/>
        <v>70</v>
      </c>
    </row>
    <row r="688" spans="2:7" x14ac:dyDescent="0.25">
      <c r="B688" s="1">
        <v>682</v>
      </c>
      <c r="C688" s="1">
        <f t="shared" si="63"/>
        <v>4.2851323794964777</v>
      </c>
      <c r="D688" s="1">
        <f t="shared" si="59"/>
        <v>69.753217876160278</v>
      </c>
      <c r="E688" s="1">
        <f t="shared" si="60"/>
        <v>70</v>
      </c>
      <c r="F688" s="1" t="str">
        <f t="shared" si="61"/>
        <v>46</v>
      </c>
      <c r="G688" s="3">
        <f t="shared" si="62"/>
        <v>70</v>
      </c>
    </row>
    <row r="689" spans="2:7" x14ac:dyDescent="0.25">
      <c r="B689" s="1">
        <v>683</v>
      </c>
      <c r="C689" s="1">
        <f t="shared" si="63"/>
        <v>4.2914155648036578</v>
      </c>
      <c r="D689" s="1">
        <f t="shared" si="59"/>
        <v>69.587738406175816</v>
      </c>
      <c r="E689" s="1">
        <f t="shared" si="60"/>
        <v>70</v>
      </c>
      <c r="F689" s="1" t="str">
        <f t="shared" si="61"/>
        <v>46</v>
      </c>
      <c r="G689" s="3">
        <f t="shared" si="62"/>
        <v>70</v>
      </c>
    </row>
    <row r="690" spans="2:7" x14ac:dyDescent="0.25">
      <c r="B690" s="1">
        <v>684</v>
      </c>
      <c r="C690" s="1">
        <f t="shared" si="63"/>
        <v>4.297698750110837</v>
      </c>
      <c r="D690" s="1">
        <f t="shared" si="59"/>
        <v>69.424564952261278</v>
      </c>
      <c r="E690" s="1">
        <f t="shared" si="60"/>
        <v>69</v>
      </c>
      <c r="F690" s="1" t="str">
        <f t="shared" si="61"/>
        <v>45</v>
      </c>
      <c r="G690" s="3">
        <f t="shared" si="62"/>
        <v>69</v>
      </c>
    </row>
    <row r="691" spans="2:7" x14ac:dyDescent="0.25">
      <c r="B691" s="1">
        <v>685</v>
      </c>
      <c r="C691" s="1">
        <f t="shared" si="63"/>
        <v>4.3039819354180171</v>
      </c>
      <c r="D691" s="1">
        <f t="shared" si="59"/>
        <v>69.2637039562252</v>
      </c>
      <c r="E691" s="1">
        <f t="shared" si="60"/>
        <v>69</v>
      </c>
      <c r="F691" s="1" t="str">
        <f t="shared" si="61"/>
        <v>45</v>
      </c>
      <c r="G691" s="3">
        <f t="shared" si="62"/>
        <v>69</v>
      </c>
    </row>
    <row r="692" spans="2:7" x14ac:dyDescent="0.25">
      <c r="B692" s="1">
        <v>686</v>
      </c>
      <c r="C692" s="1">
        <f t="shared" si="63"/>
        <v>4.3102651207251963</v>
      </c>
      <c r="D692" s="1">
        <f t="shared" si="59"/>
        <v>69.105161768584296</v>
      </c>
      <c r="E692" s="1">
        <f t="shared" si="60"/>
        <v>69</v>
      </c>
      <c r="F692" s="1" t="str">
        <f t="shared" si="61"/>
        <v>45</v>
      </c>
      <c r="G692" s="3">
        <f t="shared" si="62"/>
        <v>69</v>
      </c>
    </row>
    <row r="693" spans="2:7" x14ac:dyDescent="0.25">
      <c r="B693" s="1">
        <v>687</v>
      </c>
      <c r="C693" s="1">
        <f t="shared" si="63"/>
        <v>4.3165483060323764</v>
      </c>
      <c r="D693" s="1">
        <f t="shared" si="59"/>
        <v>68.948944648312647</v>
      </c>
      <c r="E693" s="1">
        <f t="shared" si="60"/>
        <v>69</v>
      </c>
      <c r="F693" s="1" t="str">
        <f t="shared" si="61"/>
        <v>45</v>
      </c>
      <c r="G693" s="3">
        <f t="shared" si="62"/>
        <v>69</v>
      </c>
    </row>
    <row r="694" spans="2:7" x14ac:dyDescent="0.25">
      <c r="B694" s="1">
        <v>688</v>
      </c>
      <c r="C694" s="1">
        <f t="shared" si="63"/>
        <v>4.3228314913395556</v>
      </c>
      <c r="D694" s="1">
        <f t="shared" si="59"/>
        <v>68.795058762594692</v>
      </c>
      <c r="E694" s="1">
        <f t="shared" si="60"/>
        <v>69</v>
      </c>
      <c r="F694" s="1" t="str">
        <f t="shared" si="61"/>
        <v>45</v>
      </c>
      <c r="G694" s="3">
        <f t="shared" si="62"/>
        <v>69</v>
      </c>
    </row>
    <row r="695" spans="2:7" x14ac:dyDescent="0.25">
      <c r="B695" s="1">
        <v>689</v>
      </c>
      <c r="C695" s="1">
        <f t="shared" si="63"/>
        <v>4.3291146766467357</v>
      </c>
      <c r="D695" s="1">
        <f t="shared" si="59"/>
        <v>68.643510186581665</v>
      </c>
      <c r="E695" s="1">
        <f t="shared" si="60"/>
        <v>69</v>
      </c>
      <c r="F695" s="1" t="str">
        <f t="shared" si="61"/>
        <v>45</v>
      </c>
      <c r="G695" s="3">
        <f t="shared" si="62"/>
        <v>69</v>
      </c>
    </row>
    <row r="696" spans="2:7" x14ac:dyDescent="0.25">
      <c r="B696" s="1">
        <v>690</v>
      </c>
      <c r="C696" s="1">
        <f t="shared" si="63"/>
        <v>4.3353978619539149</v>
      </c>
      <c r="D696" s="1">
        <f t="shared" si="59"/>
        <v>68.494304903151914</v>
      </c>
      <c r="E696" s="1">
        <f t="shared" si="60"/>
        <v>68</v>
      </c>
      <c r="F696" s="1" t="str">
        <f t="shared" si="61"/>
        <v>44</v>
      </c>
      <c r="G696" s="3">
        <f t="shared" si="62"/>
        <v>68</v>
      </c>
    </row>
    <row r="697" spans="2:7" x14ac:dyDescent="0.25">
      <c r="B697" s="1">
        <v>691</v>
      </c>
      <c r="C697" s="1">
        <f t="shared" si="63"/>
        <v>4.3416810472610941</v>
      </c>
      <c r="D697" s="1">
        <f t="shared" si="59"/>
        <v>68.347448802674506</v>
      </c>
      <c r="E697" s="1">
        <f t="shared" si="60"/>
        <v>68</v>
      </c>
      <c r="F697" s="1" t="str">
        <f t="shared" si="61"/>
        <v>44</v>
      </c>
      <c r="G697" s="3">
        <f t="shared" si="62"/>
        <v>68</v>
      </c>
    </row>
    <row r="698" spans="2:7" x14ac:dyDescent="0.25">
      <c r="B698" s="1">
        <v>692</v>
      </c>
      <c r="C698" s="1">
        <f t="shared" si="63"/>
        <v>4.3479642325682741</v>
      </c>
      <c r="D698" s="1">
        <f t="shared" si="59"/>
        <v>68.202947682776824</v>
      </c>
      <c r="E698" s="1">
        <f t="shared" si="60"/>
        <v>68</v>
      </c>
      <c r="F698" s="1" t="str">
        <f t="shared" si="61"/>
        <v>44</v>
      </c>
      <c r="G698" s="3">
        <f t="shared" si="62"/>
        <v>68</v>
      </c>
    </row>
    <row r="699" spans="2:7" x14ac:dyDescent="0.25">
      <c r="B699" s="1">
        <v>693</v>
      </c>
      <c r="C699" s="1">
        <f t="shared" si="63"/>
        <v>4.3542474178754533</v>
      </c>
      <c r="D699" s="1">
        <f t="shared" si="59"/>
        <v>68.060807248115694</v>
      </c>
      <c r="E699" s="1">
        <f t="shared" si="60"/>
        <v>68</v>
      </c>
      <c r="F699" s="1" t="str">
        <f t="shared" si="61"/>
        <v>44</v>
      </c>
      <c r="G699" s="3">
        <f t="shared" si="62"/>
        <v>68</v>
      </c>
    </row>
    <row r="700" spans="2:7" x14ac:dyDescent="0.25">
      <c r="B700" s="1">
        <v>694</v>
      </c>
      <c r="C700" s="1">
        <f t="shared" si="63"/>
        <v>4.3605306031826334</v>
      </c>
      <c r="D700" s="1">
        <f t="shared" si="59"/>
        <v>67.921033110152052</v>
      </c>
      <c r="E700" s="1">
        <f t="shared" si="60"/>
        <v>68</v>
      </c>
      <c r="F700" s="1" t="str">
        <f t="shared" si="61"/>
        <v>44</v>
      </c>
      <c r="G700" s="3">
        <f t="shared" si="62"/>
        <v>68</v>
      </c>
    </row>
    <row r="701" spans="2:7" x14ac:dyDescent="0.25">
      <c r="B701" s="1">
        <v>695</v>
      </c>
      <c r="C701" s="1">
        <f t="shared" si="63"/>
        <v>4.3668137884898126</v>
      </c>
      <c r="D701" s="1">
        <f t="shared" si="59"/>
        <v>67.783630786929564</v>
      </c>
      <c r="E701" s="1">
        <f t="shared" si="60"/>
        <v>68</v>
      </c>
      <c r="F701" s="1" t="str">
        <f t="shared" si="61"/>
        <v>44</v>
      </c>
      <c r="G701" s="3">
        <f t="shared" si="62"/>
        <v>68</v>
      </c>
    </row>
    <row r="702" spans="2:7" x14ac:dyDescent="0.25">
      <c r="B702" s="1">
        <v>696</v>
      </c>
      <c r="C702" s="1">
        <f t="shared" si="63"/>
        <v>4.3730969737969927</v>
      </c>
      <c r="D702" s="1">
        <f t="shared" si="59"/>
        <v>67.648605702856656</v>
      </c>
      <c r="E702" s="1">
        <f t="shared" si="60"/>
        <v>68</v>
      </c>
      <c r="F702" s="1" t="str">
        <f t="shared" si="61"/>
        <v>44</v>
      </c>
      <c r="G702" s="3">
        <f t="shared" si="62"/>
        <v>68</v>
      </c>
    </row>
    <row r="703" spans="2:7" x14ac:dyDescent="0.25">
      <c r="B703" s="1">
        <v>697</v>
      </c>
      <c r="C703" s="1">
        <f t="shared" si="63"/>
        <v>4.3793801591041719</v>
      </c>
      <c r="D703" s="1">
        <f t="shared" si="59"/>
        <v>67.515963188492492</v>
      </c>
      <c r="E703" s="1">
        <f t="shared" si="60"/>
        <v>68</v>
      </c>
      <c r="F703" s="1" t="str">
        <f t="shared" si="61"/>
        <v>44</v>
      </c>
      <c r="G703" s="3">
        <f t="shared" si="62"/>
        <v>68</v>
      </c>
    </row>
    <row r="704" spans="2:7" x14ac:dyDescent="0.25">
      <c r="B704" s="1">
        <v>698</v>
      </c>
      <c r="C704" s="1">
        <f t="shared" si="63"/>
        <v>4.385663344411352</v>
      </c>
      <c r="D704" s="1">
        <f t="shared" si="59"/>
        <v>67.385708480336348</v>
      </c>
      <c r="E704" s="1">
        <f t="shared" si="60"/>
        <v>67</v>
      </c>
      <c r="F704" s="1" t="str">
        <f t="shared" si="61"/>
        <v>43</v>
      </c>
      <c r="G704" s="3">
        <f t="shared" si="62"/>
        <v>67</v>
      </c>
    </row>
    <row r="705" spans="2:7" x14ac:dyDescent="0.25">
      <c r="B705" s="1">
        <v>699</v>
      </c>
      <c r="C705" s="1">
        <f t="shared" si="63"/>
        <v>4.3919465297185312</v>
      </c>
      <c r="D705" s="1">
        <f t="shared" si="59"/>
        <v>67.257846720621131</v>
      </c>
      <c r="E705" s="1">
        <f t="shared" si="60"/>
        <v>67</v>
      </c>
      <c r="F705" s="1" t="str">
        <f t="shared" si="61"/>
        <v>43</v>
      </c>
      <c r="G705" s="3">
        <f t="shared" si="62"/>
        <v>67</v>
      </c>
    </row>
    <row r="706" spans="2:7" x14ac:dyDescent="0.25">
      <c r="B706" s="1">
        <v>700</v>
      </c>
      <c r="C706" s="1">
        <f t="shared" si="63"/>
        <v>4.3982297150257104</v>
      </c>
      <c r="D706" s="1">
        <f t="shared" si="59"/>
        <v>67.132382957110167</v>
      </c>
      <c r="E706" s="1">
        <f t="shared" si="60"/>
        <v>67</v>
      </c>
      <c r="F706" s="1" t="str">
        <f t="shared" si="61"/>
        <v>43</v>
      </c>
      <c r="G706" s="3">
        <f t="shared" si="62"/>
        <v>67</v>
      </c>
    </row>
    <row r="707" spans="2:7" x14ac:dyDescent="0.25">
      <c r="B707" s="1">
        <v>701</v>
      </c>
      <c r="C707" s="1">
        <f t="shared" si="63"/>
        <v>4.4045129003328904</v>
      </c>
      <c r="D707" s="1">
        <f t="shared" si="59"/>
        <v>67.009322142897986</v>
      </c>
      <c r="E707" s="1">
        <f t="shared" si="60"/>
        <v>67</v>
      </c>
      <c r="F707" s="1" t="str">
        <f t="shared" si="61"/>
        <v>43</v>
      </c>
      <c r="G707" s="3">
        <f t="shared" si="62"/>
        <v>67</v>
      </c>
    </row>
    <row r="708" spans="2:7" x14ac:dyDescent="0.25">
      <c r="B708" s="1">
        <v>702</v>
      </c>
      <c r="C708" s="1">
        <f t="shared" si="63"/>
        <v>4.4107960856400696</v>
      </c>
      <c r="D708" s="1">
        <f t="shared" si="59"/>
        <v>66.888669136214844</v>
      </c>
      <c r="E708" s="1">
        <f t="shared" si="60"/>
        <v>67</v>
      </c>
      <c r="F708" s="1" t="str">
        <f t="shared" si="61"/>
        <v>43</v>
      </c>
      <c r="G708" s="3">
        <f t="shared" si="62"/>
        <v>67</v>
      </c>
    </row>
    <row r="709" spans="2:7" x14ac:dyDescent="0.25">
      <c r="B709" s="1">
        <v>703</v>
      </c>
      <c r="C709" s="1">
        <f t="shared" si="63"/>
        <v>4.4170792709472497</v>
      </c>
      <c r="D709" s="1">
        <f t="shared" si="59"/>
        <v>66.770428700234845</v>
      </c>
      <c r="E709" s="1">
        <f t="shared" si="60"/>
        <v>67</v>
      </c>
      <c r="F709" s="1" t="str">
        <f t="shared" si="61"/>
        <v>43</v>
      </c>
      <c r="G709" s="3">
        <f t="shared" si="62"/>
        <v>67</v>
      </c>
    </row>
    <row r="710" spans="2:7" x14ac:dyDescent="0.25">
      <c r="B710" s="1">
        <v>704</v>
      </c>
      <c r="C710" s="1">
        <f t="shared" si="63"/>
        <v>4.423362456254428</v>
      </c>
      <c r="D710" s="1">
        <f t="shared" si="59"/>
        <v>66.654605502887961</v>
      </c>
      <c r="E710" s="1">
        <f t="shared" si="60"/>
        <v>67</v>
      </c>
      <c r="F710" s="1" t="str">
        <f t="shared" si="61"/>
        <v>43</v>
      </c>
      <c r="G710" s="3">
        <f t="shared" si="62"/>
        <v>67</v>
      </c>
    </row>
    <row r="711" spans="2:7" x14ac:dyDescent="0.25">
      <c r="B711" s="1">
        <v>705</v>
      </c>
      <c r="C711" s="1">
        <f t="shared" si="63"/>
        <v>4.4296456415616081</v>
      </c>
      <c r="D711" s="1">
        <f t="shared" ref="D711:D774" si="64">64*SIN(C711)+128</f>
        <v>66.541204116675658</v>
      </c>
      <c r="E711" s="1">
        <f t="shared" ref="E711:E774" si="65">ROUND(D711,0)</f>
        <v>67</v>
      </c>
      <c r="F711" s="1" t="str">
        <f t="shared" ref="F711:F774" si="66">DEC2HEX(E711,2)</f>
        <v>43</v>
      </c>
      <c r="G711" s="3">
        <f t="shared" ref="G711:G774" si="67">HEX2DEC(F711)</f>
        <v>67</v>
      </c>
    </row>
    <row r="712" spans="2:7" x14ac:dyDescent="0.25">
      <c r="B712" s="1">
        <v>706</v>
      </c>
      <c r="C712" s="1">
        <f t="shared" ref="C712:C775" si="68">B712*(1/$B$4)*2*PI()</f>
        <v>4.4359288268687873</v>
      </c>
      <c r="D712" s="1">
        <f t="shared" si="64"/>
        <v>66.430229018490508</v>
      </c>
      <c r="E712" s="1">
        <f t="shared" si="65"/>
        <v>66</v>
      </c>
      <c r="F712" s="1" t="str">
        <f t="shared" si="66"/>
        <v>42</v>
      </c>
      <c r="G712" s="3">
        <f t="shared" si="67"/>
        <v>66</v>
      </c>
    </row>
    <row r="713" spans="2:7" x14ac:dyDescent="0.25">
      <c r="B713" s="1">
        <v>707</v>
      </c>
      <c r="C713" s="1">
        <f t="shared" si="68"/>
        <v>4.4422120121759674</v>
      </c>
      <c r="D713" s="1">
        <f t="shared" si="64"/>
        <v>66.321684589439386</v>
      </c>
      <c r="E713" s="1">
        <f t="shared" si="65"/>
        <v>66</v>
      </c>
      <c r="F713" s="1" t="str">
        <f t="shared" si="66"/>
        <v>42</v>
      </c>
      <c r="G713" s="3">
        <f t="shared" si="67"/>
        <v>66</v>
      </c>
    </row>
    <row r="714" spans="2:7" x14ac:dyDescent="0.25">
      <c r="B714" s="1">
        <v>708</v>
      </c>
      <c r="C714" s="1">
        <f t="shared" si="68"/>
        <v>4.4484951974831466</v>
      </c>
      <c r="D714" s="1">
        <f t="shared" si="64"/>
        <v>66.215575114670486</v>
      </c>
      <c r="E714" s="1">
        <f t="shared" si="65"/>
        <v>66</v>
      </c>
      <c r="F714" s="1" t="str">
        <f t="shared" si="66"/>
        <v>42</v>
      </c>
      <c r="G714" s="3">
        <f t="shared" si="67"/>
        <v>66</v>
      </c>
    </row>
    <row r="715" spans="2:7" x14ac:dyDescent="0.25">
      <c r="B715" s="1">
        <v>709</v>
      </c>
      <c r="C715" s="1">
        <f t="shared" si="68"/>
        <v>4.4547783827903267</v>
      </c>
      <c r="D715" s="1">
        <f t="shared" si="64"/>
        <v>66.111904783204153</v>
      </c>
      <c r="E715" s="1">
        <f t="shared" si="65"/>
        <v>66</v>
      </c>
      <c r="F715" s="1" t="str">
        <f t="shared" si="66"/>
        <v>42</v>
      </c>
      <c r="G715" s="3">
        <f t="shared" si="67"/>
        <v>66</v>
      </c>
    </row>
    <row r="716" spans="2:7" x14ac:dyDescent="0.25">
      <c r="B716" s="1">
        <v>710</v>
      </c>
      <c r="C716" s="1">
        <f t="shared" si="68"/>
        <v>4.4610615680975059</v>
      </c>
      <c r="D716" s="1">
        <f t="shared" si="64"/>
        <v>66.010677687767611</v>
      </c>
      <c r="E716" s="1">
        <f t="shared" si="65"/>
        <v>66</v>
      </c>
      <c r="F716" s="1" t="str">
        <f t="shared" si="66"/>
        <v>42</v>
      </c>
      <c r="G716" s="3">
        <f t="shared" si="67"/>
        <v>66</v>
      </c>
    </row>
    <row r="717" spans="2:7" x14ac:dyDescent="0.25">
      <c r="B717" s="1">
        <v>711</v>
      </c>
      <c r="C717" s="1">
        <f t="shared" si="68"/>
        <v>4.467344753404686</v>
      </c>
      <c r="D717" s="1">
        <f t="shared" si="64"/>
        <v>65.911897824633229</v>
      </c>
      <c r="E717" s="1">
        <f t="shared" si="65"/>
        <v>66</v>
      </c>
      <c r="F717" s="1" t="str">
        <f t="shared" si="66"/>
        <v>42</v>
      </c>
      <c r="G717" s="3">
        <f t="shared" si="67"/>
        <v>66</v>
      </c>
    </row>
    <row r="718" spans="2:7" x14ac:dyDescent="0.25">
      <c r="B718" s="1">
        <v>712</v>
      </c>
      <c r="C718" s="1">
        <f t="shared" si="68"/>
        <v>4.4736279387118651</v>
      </c>
      <c r="D718" s="1">
        <f t="shared" si="64"/>
        <v>65.81556909346088</v>
      </c>
      <c r="E718" s="1">
        <f t="shared" si="65"/>
        <v>66</v>
      </c>
      <c r="F718" s="1" t="str">
        <f t="shared" si="66"/>
        <v>42</v>
      </c>
      <c r="G718" s="3">
        <f t="shared" si="67"/>
        <v>66</v>
      </c>
    </row>
    <row r="719" spans="2:7" x14ac:dyDescent="0.25">
      <c r="B719" s="1">
        <v>713</v>
      </c>
      <c r="C719" s="1">
        <f t="shared" si="68"/>
        <v>4.4799111240190443</v>
      </c>
      <c r="D719" s="1">
        <f t="shared" si="64"/>
        <v>65.72169529714391</v>
      </c>
      <c r="E719" s="1">
        <f t="shared" si="65"/>
        <v>66</v>
      </c>
      <c r="F719" s="1" t="str">
        <f t="shared" si="66"/>
        <v>42</v>
      </c>
      <c r="G719" s="3">
        <f t="shared" si="67"/>
        <v>66</v>
      </c>
    </row>
    <row r="720" spans="2:7" x14ac:dyDescent="0.25">
      <c r="B720" s="1">
        <v>714</v>
      </c>
      <c r="C720" s="1">
        <f t="shared" si="68"/>
        <v>4.4861943093262244</v>
      </c>
      <c r="D720" s="1">
        <f t="shared" si="64"/>
        <v>65.630280141659057</v>
      </c>
      <c r="E720" s="1">
        <f t="shared" si="65"/>
        <v>66</v>
      </c>
      <c r="F720" s="1" t="str">
        <f t="shared" si="66"/>
        <v>42</v>
      </c>
      <c r="G720" s="3">
        <f t="shared" si="67"/>
        <v>66</v>
      </c>
    </row>
    <row r="721" spans="2:7" x14ac:dyDescent="0.25">
      <c r="B721" s="1">
        <v>715</v>
      </c>
      <c r="C721" s="1">
        <f t="shared" si="68"/>
        <v>4.4924774946334036</v>
      </c>
      <c r="D721" s="1">
        <f t="shared" si="64"/>
        <v>65.541327235920178</v>
      </c>
      <c r="E721" s="1">
        <f t="shared" si="65"/>
        <v>66</v>
      </c>
      <c r="F721" s="1" t="str">
        <f t="shared" si="66"/>
        <v>42</v>
      </c>
      <c r="G721" s="3">
        <f t="shared" si="67"/>
        <v>66</v>
      </c>
    </row>
    <row r="722" spans="2:7" x14ac:dyDescent="0.25">
      <c r="B722" s="1">
        <v>716</v>
      </c>
      <c r="C722" s="1">
        <f t="shared" si="68"/>
        <v>4.4987606799405837</v>
      </c>
      <c r="D722" s="1">
        <f t="shared" si="64"/>
        <v>65.454840091635617</v>
      </c>
      <c r="E722" s="1">
        <f t="shared" si="65"/>
        <v>65</v>
      </c>
      <c r="F722" s="1" t="str">
        <f t="shared" si="66"/>
        <v>41</v>
      </c>
      <c r="G722" s="3">
        <f t="shared" si="67"/>
        <v>65</v>
      </c>
    </row>
    <row r="723" spans="2:7" x14ac:dyDescent="0.25">
      <c r="B723" s="1">
        <v>717</v>
      </c>
      <c r="C723" s="1">
        <f t="shared" si="68"/>
        <v>4.5050438652477629</v>
      </c>
      <c r="D723" s="1">
        <f t="shared" si="64"/>
        <v>65.370822123169802</v>
      </c>
      <c r="E723" s="1">
        <f t="shared" si="65"/>
        <v>65</v>
      </c>
      <c r="F723" s="1" t="str">
        <f t="shared" si="66"/>
        <v>41</v>
      </c>
      <c r="G723" s="3">
        <f t="shared" si="67"/>
        <v>65</v>
      </c>
    </row>
    <row r="724" spans="2:7" x14ac:dyDescent="0.25">
      <c r="B724" s="1">
        <v>718</v>
      </c>
      <c r="C724" s="1">
        <f t="shared" si="68"/>
        <v>4.511327050554943</v>
      </c>
      <c r="D724" s="1">
        <f t="shared" si="64"/>
        <v>65.289276647408201</v>
      </c>
      <c r="E724" s="1">
        <f t="shared" si="65"/>
        <v>65</v>
      </c>
      <c r="F724" s="1" t="str">
        <f t="shared" si="66"/>
        <v>41</v>
      </c>
      <c r="G724" s="3">
        <f t="shared" si="67"/>
        <v>65</v>
      </c>
    </row>
    <row r="725" spans="2:7" x14ac:dyDescent="0.25">
      <c r="B725" s="1">
        <v>719</v>
      </c>
      <c r="C725" s="1">
        <f t="shared" si="68"/>
        <v>4.5176102358621222</v>
      </c>
      <c r="D725" s="1">
        <f t="shared" si="64"/>
        <v>65.210206883626626</v>
      </c>
      <c r="E725" s="1">
        <f t="shared" si="65"/>
        <v>65</v>
      </c>
      <c r="F725" s="1" t="str">
        <f t="shared" si="66"/>
        <v>41</v>
      </c>
      <c r="G725" s="3">
        <f t="shared" si="67"/>
        <v>65</v>
      </c>
    </row>
    <row r="726" spans="2:7" x14ac:dyDescent="0.25">
      <c r="B726" s="1">
        <v>720</v>
      </c>
      <c r="C726" s="1">
        <f t="shared" si="68"/>
        <v>4.5238934211693023</v>
      </c>
      <c r="D726" s="1">
        <f t="shared" si="64"/>
        <v>65.133615953363915</v>
      </c>
      <c r="E726" s="1">
        <f t="shared" si="65"/>
        <v>65</v>
      </c>
      <c r="F726" s="1" t="str">
        <f t="shared" si="66"/>
        <v>41</v>
      </c>
      <c r="G726" s="3">
        <f t="shared" si="67"/>
        <v>65</v>
      </c>
    </row>
    <row r="727" spans="2:7" x14ac:dyDescent="0.25">
      <c r="B727" s="1">
        <v>721</v>
      </c>
      <c r="C727" s="1">
        <f t="shared" si="68"/>
        <v>4.5301766064764815</v>
      </c>
      <c r="D727" s="1">
        <f t="shared" si="64"/>
        <v>65.059506880298898</v>
      </c>
      <c r="E727" s="1">
        <f t="shared" si="65"/>
        <v>65</v>
      </c>
      <c r="F727" s="1" t="str">
        <f t="shared" si="66"/>
        <v>41</v>
      </c>
      <c r="G727" s="3">
        <f t="shared" si="67"/>
        <v>65</v>
      </c>
    </row>
    <row r="728" spans="2:7" x14ac:dyDescent="0.25">
      <c r="B728" s="1">
        <v>722</v>
      </c>
      <c r="C728" s="1">
        <f t="shared" si="68"/>
        <v>4.5364597917836615</v>
      </c>
      <c r="D728" s="1">
        <f t="shared" si="64"/>
        <v>64.987882590130852</v>
      </c>
      <c r="E728" s="1">
        <f t="shared" si="65"/>
        <v>65</v>
      </c>
      <c r="F728" s="1" t="str">
        <f t="shared" si="66"/>
        <v>41</v>
      </c>
      <c r="G728" s="3">
        <f t="shared" si="67"/>
        <v>65</v>
      </c>
    </row>
    <row r="729" spans="2:7" x14ac:dyDescent="0.25">
      <c r="B729" s="1">
        <v>723</v>
      </c>
      <c r="C729" s="1">
        <f t="shared" si="68"/>
        <v>4.5427429770908407</v>
      </c>
      <c r="D729" s="1">
        <f t="shared" si="64"/>
        <v>64.918745910464139</v>
      </c>
      <c r="E729" s="1">
        <f t="shared" si="65"/>
        <v>65</v>
      </c>
      <c r="F729" s="1" t="str">
        <f t="shared" si="66"/>
        <v>41</v>
      </c>
      <c r="G729" s="3">
        <f t="shared" si="67"/>
        <v>65</v>
      </c>
    </row>
    <row r="730" spans="2:7" x14ac:dyDescent="0.25">
      <c r="B730" s="1">
        <v>724</v>
      </c>
      <c r="C730" s="1">
        <f t="shared" si="68"/>
        <v>4.5490261623980199</v>
      </c>
      <c r="D730" s="1">
        <f t="shared" si="64"/>
        <v>64.852099570696453</v>
      </c>
      <c r="E730" s="1">
        <f t="shared" si="65"/>
        <v>65</v>
      </c>
      <c r="F730" s="1" t="str">
        <f t="shared" si="66"/>
        <v>41</v>
      </c>
      <c r="G730" s="3">
        <f t="shared" si="67"/>
        <v>65</v>
      </c>
    </row>
    <row r="731" spans="2:7" x14ac:dyDescent="0.25">
      <c r="B731" s="1">
        <v>725</v>
      </c>
      <c r="C731" s="1">
        <f t="shared" si="68"/>
        <v>4.5553093477052</v>
      </c>
      <c r="D731" s="1">
        <f t="shared" si="64"/>
        <v>64.787946201911183</v>
      </c>
      <c r="E731" s="1">
        <f t="shared" si="65"/>
        <v>65</v>
      </c>
      <c r="F731" s="1" t="str">
        <f t="shared" si="66"/>
        <v>41</v>
      </c>
      <c r="G731" s="3">
        <f t="shared" si="67"/>
        <v>65</v>
      </c>
    </row>
    <row r="732" spans="2:7" x14ac:dyDescent="0.25">
      <c r="B732" s="1">
        <v>726</v>
      </c>
      <c r="C732" s="1">
        <f t="shared" si="68"/>
        <v>4.5615925330123792</v>
      </c>
      <c r="D732" s="1">
        <f t="shared" si="64"/>
        <v>64.726288336773507</v>
      </c>
      <c r="E732" s="1">
        <f t="shared" si="65"/>
        <v>65</v>
      </c>
      <c r="F732" s="1" t="str">
        <f t="shared" si="66"/>
        <v>41</v>
      </c>
      <c r="G732" s="3">
        <f t="shared" si="67"/>
        <v>65</v>
      </c>
    </row>
    <row r="733" spans="2:7" x14ac:dyDescent="0.25">
      <c r="B733" s="1">
        <v>727</v>
      </c>
      <c r="C733" s="1">
        <f t="shared" si="68"/>
        <v>4.5678757183195593</v>
      </c>
      <c r="D733" s="1">
        <f t="shared" si="64"/>
        <v>64.667128409430347</v>
      </c>
      <c r="E733" s="1">
        <f t="shared" si="65"/>
        <v>65</v>
      </c>
      <c r="F733" s="1" t="str">
        <f t="shared" si="66"/>
        <v>41</v>
      </c>
      <c r="G733" s="3">
        <f t="shared" si="67"/>
        <v>65</v>
      </c>
    </row>
    <row r="734" spans="2:7" x14ac:dyDescent="0.25">
      <c r="B734" s="1">
        <v>728</v>
      </c>
      <c r="C734" s="1">
        <f t="shared" si="68"/>
        <v>4.5741589036267385</v>
      </c>
      <c r="D734" s="1">
        <f t="shared" si="64"/>
        <v>64.610468755414331</v>
      </c>
      <c r="E734" s="1">
        <f t="shared" si="65"/>
        <v>65</v>
      </c>
      <c r="F734" s="1" t="str">
        <f t="shared" si="66"/>
        <v>41</v>
      </c>
      <c r="G734" s="3">
        <f t="shared" si="67"/>
        <v>65</v>
      </c>
    </row>
    <row r="735" spans="2:7" x14ac:dyDescent="0.25">
      <c r="B735" s="1">
        <v>729</v>
      </c>
      <c r="C735" s="1">
        <f t="shared" si="68"/>
        <v>4.5804420889339186</v>
      </c>
      <c r="D735" s="1">
        <f t="shared" si="64"/>
        <v>64.556311611551578</v>
      </c>
      <c r="E735" s="1">
        <f t="shared" si="65"/>
        <v>65</v>
      </c>
      <c r="F735" s="1" t="str">
        <f t="shared" si="66"/>
        <v>41</v>
      </c>
      <c r="G735" s="3">
        <f t="shared" si="67"/>
        <v>65</v>
      </c>
    </row>
    <row r="736" spans="2:7" x14ac:dyDescent="0.25">
      <c r="B736" s="1">
        <v>730</v>
      </c>
      <c r="C736" s="1">
        <f t="shared" si="68"/>
        <v>4.5867252742410978</v>
      </c>
      <c r="D736" s="1">
        <f t="shared" si="64"/>
        <v>64.504659115873423</v>
      </c>
      <c r="E736" s="1">
        <f t="shared" si="65"/>
        <v>65</v>
      </c>
      <c r="F736" s="1" t="str">
        <f t="shared" si="66"/>
        <v>41</v>
      </c>
      <c r="G736" s="3">
        <f t="shared" si="67"/>
        <v>65</v>
      </c>
    </row>
    <row r="737" spans="2:7" x14ac:dyDescent="0.25">
      <c r="B737" s="1">
        <v>731</v>
      </c>
      <c r="C737" s="1">
        <f t="shared" si="68"/>
        <v>4.5930084595482779</v>
      </c>
      <c r="D737" s="1">
        <f t="shared" si="64"/>
        <v>64.45551330753193</v>
      </c>
      <c r="E737" s="1">
        <f t="shared" si="65"/>
        <v>64</v>
      </c>
      <c r="F737" s="1" t="str">
        <f t="shared" si="66"/>
        <v>40</v>
      </c>
      <c r="G737" s="3">
        <f t="shared" si="67"/>
        <v>64</v>
      </c>
    </row>
    <row r="738" spans="2:7" x14ac:dyDescent="0.25">
      <c r="B738" s="1">
        <v>732</v>
      </c>
      <c r="C738" s="1">
        <f t="shared" si="68"/>
        <v>4.5992916448554571</v>
      </c>
      <c r="D738" s="1">
        <f t="shared" si="64"/>
        <v>64.408876126719463</v>
      </c>
      <c r="E738" s="1">
        <f t="shared" si="65"/>
        <v>64</v>
      </c>
      <c r="F738" s="1" t="str">
        <f t="shared" si="66"/>
        <v>40</v>
      </c>
      <c r="G738" s="3">
        <f t="shared" si="67"/>
        <v>64</v>
      </c>
    </row>
    <row r="739" spans="2:7" x14ac:dyDescent="0.25">
      <c r="B739" s="1">
        <v>733</v>
      </c>
      <c r="C739" s="1">
        <f t="shared" si="68"/>
        <v>4.6055748301626362</v>
      </c>
      <c r="D739" s="1">
        <f t="shared" si="64"/>
        <v>64.364749414592069</v>
      </c>
      <c r="E739" s="1">
        <f t="shared" si="65"/>
        <v>64</v>
      </c>
      <c r="F739" s="1" t="str">
        <f t="shared" si="66"/>
        <v>40</v>
      </c>
      <c r="G739" s="3">
        <f t="shared" si="67"/>
        <v>64</v>
      </c>
    </row>
    <row r="740" spans="2:7" x14ac:dyDescent="0.25">
      <c r="B740" s="1">
        <v>734</v>
      </c>
      <c r="C740" s="1">
        <f t="shared" si="68"/>
        <v>4.6118580154698163</v>
      </c>
      <c r="D740" s="1">
        <f t="shared" si="64"/>
        <v>64.323134913196782</v>
      </c>
      <c r="E740" s="1">
        <f t="shared" si="65"/>
        <v>64</v>
      </c>
      <c r="F740" s="1" t="str">
        <f t="shared" si="66"/>
        <v>40</v>
      </c>
      <c r="G740" s="3">
        <f t="shared" si="67"/>
        <v>64</v>
      </c>
    </row>
    <row r="741" spans="2:7" x14ac:dyDescent="0.25">
      <c r="B741" s="1">
        <v>735</v>
      </c>
      <c r="C741" s="1">
        <f t="shared" si="68"/>
        <v>4.6181412007769955</v>
      </c>
      <c r="D741" s="1">
        <f t="shared" si="64"/>
        <v>64.28403426540288</v>
      </c>
      <c r="E741" s="1">
        <f t="shared" si="65"/>
        <v>64</v>
      </c>
      <c r="F741" s="1" t="str">
        <f t="shared" si="66"/>
        <v>40</v>
      </c>
      <c r="G741" s="3">
        <f t="shared" si="67"/>
        <v>64</v>
      </c>
    </row>
    <row r="742" spans="2:7" x14ac:dyDescent="0.25">
      <c r="B742" s="1">
        <v>736</v>
      </c>
      <c r="C742" s="1">
        <f t="shared" si="68"/>
        <v>4.6244243860841756</v>
      </c>
      <c r="D742" s="1">
        <f t="shared" si="64"/>
        <v>64.24744901483696</v>
      </c>
      <c r="E742" s="1">
        <f t="shared" si="65"/>
        <v>64</v>
      </c>
      <c r="F742" s="1" t="str">
        <f t="shared" si="66"/>
        <v>40</v>
      </c>
      <c r="G742" s="3">
        <f t="shared" si="67"/>
        <v>64</v>
      </c>
    </row>
    <row r="743" spans="2:7" x14ac:dyDescent="0.25">
      <c r="B743" s="1">
        <v>737</v>
      </c>
      <c r="C743" s="1">
        <f t="shared" si="68"/>
        <v>4.6307075713913548</v>
      </c>
      <c r="D743" s="1">
        <f t="shared" si="64"/>
        <v>64.213380605822096</v>
      </c>
      <c r="E743" s="1">
        <f t="shared" si="65"/>
        <v>64</v>
      </c>
      <c r="F743" s="1" t="str">
        <f t="shared" si="66"/>
        <v>40</v>
      </c>
      <c r="G743" s="3">
        <f t="shared" si="67"/>
        <v>64</v>
      </c>
    </row>
    <row r="744" spans="2:7" x14ac:dyDescent="0.25">
      <c r="B744" s="1">
        <v>738</v>
      </c>
      <c r="C744" s="1">
        <f t="shared" si="68"/>
        <v>4.6369907566985349</v>
      </c>
      <c r="D744" s="1">
        <f t="shared" si="64"/>
        <v>64.181830383320715</v>
      </c>
      <c r="E744" s="1">
        <f t="shared" si="65"/>
        <v>64</v>
      </c>
      <c r="F744" s="1" t="str">
        <f t="shared" si="66"/>
        <v>40</v>
      </c>
      <c r="G744" s="3">
        <f t="shared" si="67"/>
        <v>64</v>
      </c>
    </row>
    <row r="745" spans="2:7" x14ac:dyDescent="0.25">
      <c r="B745" s="1">
        <v>739</v>
      </c>
      <c r="C745" s="1">
        <f t="shared" si="68"/>
        <v>4.6432739420057141</v>
      </c>
      <c r="D745" s="1">
        <f t="shared" si="64"/>
        <v>64.152799592881593</v>
      </c>
      <c r="E745" s="1">
        <f t="shared" si="65"/>
        <v>64</v>
      </c>
      <c r="F745" s="1" t="str">
        <f t="shared" si="66"/>
        <v>40</v>
      </c>
      <c r="G745" s="3">
        <f t="shared" si="67"/>
        <v>64</v>
      </c>
    </row>
    <row r="746" spans="2:7" x14ac:dyDescent="0.25">
      <c r="B746" s="1">
        <v>740</v>
      </c>
      <c r="C746" s="1">
        <f t="shared" si="68"/>
        <v>4.6495571273128942</v>
      </c>
      <c r="D746" s="1">
        <f t="shared" si="64"/>
        <v>64.12628938059062</v>
      </c>
      <c r="E746" s="1">
        <f t="shared" si="65"/>
        <v>64</v>
      </c>
      <c r="F746" s="1" t="str">
        <f t="shared" si="66"/>
        <v>40</v>
      </c>
      <c r="G746" s="3">
        <f t="shared" si="67"/>
        <v>64</v>
      </c>
    </row>
    <row r="747" spans="2:7" x14ac:dyDescent="0.25">
      <c r="B747" s="1">
        <v>741</v>
      </c>
      <c r="C747" s="1">
        <f t="shared" si="68"/>
        <v>4.6558403126200734</v>
      </c>
      <c r="D747" s="1">
        <f t="shared" si="64"/>
        <v>64.102300793025591</v>
      </c>
      <c r="E747" s="1">
        <f t="shared" si="65"/>
        <v>64</v>
      </c>
      <c r="F747" s="1" t="str">
        <f t="shared" si="66"/>
        <v>40</v>
      </c>
      <c r="G747" s="3">
        <f t="shared" si="67"/>
        <v>64</v>
      </c>
    </row>
    <row r="748" spans="2:7" x14ac:dyDescent="0.25">
      <c r="B748" s="1">
        <v>742</v>
      </c>
      <c r="C748" s="1">
        <f t="shared" si="68"/>
        <v>4.6621234979272526</v>
      </c>
      <c r="D748" s="1">
        <f t="shared" si="64"/>
        <v>64.080834777214875</v>
      </c>
      <c r="E748" s="1">
        <f t="shared" si="65"/>
        <v>64</v>
      </c>
      <c r="F748" s="1" t="str">
        <f t="shared" si="66"/>
        <v>40</v>
      </c>
      <c r="G748" s="3">
        <f t="shared" si="67"/>
        <v>64</v>
      </c>
    </row>
    <row r="749" spans="2:7" x14ac:dyDescent="0.25">
      <c r="B749" s="1">
        <v>743</v>
      </c>
      <c r="C749" s="1">
        <f t="shared" si="68"/>
        <v>4.6684066832344326</v>
      </c>
      <c r="D749" s="1">
        <f t="shared" si="64"/>
        <v>64.061892180600012</v>
      </c>
      <c r="E749" s="1">
        <f t="shared" si="65"/>
        <v>64</v>
      </c>
      <c r="F749" s="1" t="str">
        <f t="shared" si="66"/>
        <v>40</v>
      </c>
      <c r="G749" s="3">
        <f t="shared" si="67"/>
        <v>64</v>
      </c>
    </row>
    <row r="750" spans="2:7" x14ac:dyDescent="0.25">
      <c r="B750" s="1">
        <v>744</v>
      </c>
      <c r="C750" s="1">
        <f t="shared" si="68"/>
        <v>4.6746898685416118</v>
      </c>
      <c r="D750" s="1">
        <f t="shared" si="64"/>
        <v>64.045473751002291</v>
      </c>
      <c r="E750" s="1">
        <f t="shared" si="65"/>
        <v>64</v>
      </c>
      <c r="F750" s="1" t="str">
        <f t="shared" si="66"/>
        <v>40</v>
      </c>
      <c r="G750" s="3">
        <f t="shared" si="67"/>
        <v>64</v>
      </c>
    </row>
    <row r="751" spans="2:7" x14ac:dyDescent="0.25">
      <c r="B751" s="1">
        <v>745</v>
      </c>
      <c r="C751" s="1">
        <f t="shared" si="68"/>
        <v>4.6809730538487919</v>
      </c>
      <c r="D751" s="1">
        <f t="shared" si="64"/>
        <v>64.031580136593178</v>
      </c>
      <c r="E751" s="1">
        <f t="shared" si="65"/>
        <v>64</v>
      </c>
      <c r="F751" s="1" t="str">
        <f t="shared" si="66"/>
        <v>40</v>
      </c>
      <c r="G751" s="3">
        <f t="shared" si="67"/>
        <v>64</v>
      </c>
    </row>
    <row r="752" spans="2:7" x14ac:dyDescent="0.25">
      <c r="B752" s="1">
        <v>746</v>
      </c>
      <c r="C752" s="1">
        <f t="shared" si="68"/>
        <v>4.6872562391559711</v>
      </c>
      <c r="D752" s="1">
        <f t="shared" si="64"/>
        <v>64.020211885868804</v>
      </c>
      <c r="E752" s="1">
        <f t="shared" si="65"/>
        <v>64</v>
      </c>
      <c r="F752" s="1" t="str">
        <f t="shared" si="66"/>
        <v>40</v>
      </c>
      <c r="G752" s="3">
        <f t="shared" si="67"/>
        <v>64</v>
      </c>
    </row>
    <row r="753" spans="2:7" x14ac:dyDescent="0.25">
      <c r="B753" s="1">
        <v>747</v>
      </c>
      <c r="C753" s="1">
        <f t="shared" si="68"/>
        <v>4.6935394244631512</v>
      </c>
      <c r="D753" s="1">
        <f t="shared" si="64"/>
        <v>64.011369447628226</v>
      </c>
      <c r="E753" s="1">
        <f t="shared" si="65"/>
        <v>64</v>
      </c>
      <c r="F753" s="1" t="str">
        <f t="shared" si="66"/>
        <v>40</v>
      </c>
      <c r="G753" s="3">
        <f t="shared" si="67"/>
        <v>64</v>
      </c>
    </row>
    <row r="754" spans="2:7" x14ac:dyDescent="0.25">
      <c r="B754" s="1">
        <v>748</v>
      </c>
      <c r="C754" s="1">
        <f t="shared" si="68"/>
        <v>4.6998226097703304</v>
      </c>
      <c r="D754" s="1">
        <f t="shared" si="64"/>
        <v>64.005053170955762</v>
      </c>
      <c r="E754" s="1">
        <f t="shared" si="65"/>
        <v>64</v>
      </c>
      <c r="F754" s="1" t="str">
        <f t="shared" si="66"/>
        <v>40</v>
      </c>
      <c r="G754" s="3">
        <f t="shared" si="67"/>
        <v>64</v>
      </c>
    </row>
    <row r="755" spans="2:7" x14ac:dyDescent="0.25">
      <c r="B755" s="1">
        <v>749</v>
      </c>
      <c r="C755" s="1">
        <f t="shared" si="68"/>
        <v>4.7061057950775105</v>
      </c>
      <c r="D755" s="1">
        <f t="shared" si="64"/>
        <v>64.001263305207232</v>
      </c>
      <c r="E755" s="1">
        <f t="shared" si="65"/>
        <v>64</v>
      </c>
      <c r="F755" s="1" t="str">
        <f t="shared" si="66"/>
        <v>40</v>
      </c>
      <c r="G755" s="3">
        <f t="shared" si="67"/>
        <v>64</v>
      </c>
    </row>
    <row r="756" spans="2:7" x14ac:dyDescent="0.25">
      <c r="B756" s="1">
        <v>750</v>
      </c>
      <c r="C756" s="1">
        <f t="shared" si="68"/>
        <v>4.7123889803846897</v>
      </c>
      <c r="D756" s="1">
        <f t="shared" si="64"/>
        <v>64</v>
      </c>
      <c r="E756" s="1">
        <f t="shared" si="65"/>
        <v>64</v>
      </c>
      <c r="F756" s="1" t="str">
        <f t="shared" si="66"/>
        <v>40</v>
      </c>
      <c r="G756" s="3">
        <f t="shared" si="67"/>
        <v>64</v>
      </c>
    </row>
    <row r="757" spans="2:7" x14ac:dyDescent="0.25">
      <c r="B757" s="1">
        <v>751</v>
      </c>
      <c r="C757" s="1">
        <f t="shared" si="68"/>
        <v>4.7186721656918689</v>
      </c>
      <c r="D757" s="1">
        <f t="shared" si="64"/>
        <v>64.001263305207232</v>
      </c>
      <c r="E757" s="1">
        <f t="shared" si="65"/>
        <v>64</v>
      </c>
      <c r="F757" s="1" t="str">
        <f t="shared" si="66"/>
        <v>40</v>
      </c>
      <c r="G757" s="3">
        <f t="shared" si="67"/>
        <v>64</v>
      </c>
    </row>
    <row r="758" spans="2:7" x14ac:dyDescent="0.25">
      <c r="B758" s="1">
        <v>752</v>
      </c>
      <c r="C758" s="1">
        <f t="shared" si="68"/>
        <v>4.724955350999049</v>
      </c>
      <c r="D758" s="1">
        <f t="shared" si="64"/>
        <v>64.005053170955762</v>
      </c>
      <c r="E758" s="1">
        <f t="shared" si="65"/>
        <v>64</v>
      </c>
      <c r="F758" s="1" t="str">
        <f t="shared" si="66"/>
        <v>40</v>
      </c>
      <c r="G758" s="3">
        <f t="shared" si="67"/>
        <v>64</v>
      </c>
    </row>
    <row r="759" spans="2:7" x14ac:dyDescent="0.25">
      <c r="B759" s="1">
        <v>753</v>
      </c>
      <c r="C759" s="1">
        <f t="shared" si="68"/>
        <v>4.7312385363062281</v>
      </c>
      <c r="D759" s="1">
        <f t="shared" si="64"/>
        <v>64.011369447628226</v>
      </c>
      <c r="E759" s="1">
        <f t="shared" si="65"/>
        <v>64</v>
      </c>
      <c r="F759" s="1" t="str">
        <f t="shared" si="66"/>
        <v>40</v>
      </c>
      <c r="G759" s="3">
        <f t="shared" si="67"/>
        <v>64</v>
      </c>
    </row>
    <row r="760" spans="2:7" x14ac:dyDescent="0.25">
      <c r="B760" s="1">
        <v>754</v>
      </c>
      <c r="C760" s="1">
        <f t="shared" si="68"/>
        <v>4.7375217216134082</v>
      </c>
      <c r="D760" s="1">
        <f t="shared" si="64"/>
        <v>64.020211885868804</v>
      </c>
      <c r="E760" s="1">
        <f t="shared" si="65"/>
        <v>64</v>
      </c>
      <c r="F760" s="1" t="str">
        <f t="shared" si="66"/>
        <v>40</v>
      </c>
      <c r="G760" s="3">
        <f t="shared" si="67"/>
        <v>64</v>
      </c>
    </row>
    <row r="761" spans="2:7" x14ac:dyDescent="0.25">
      <c r="B761" s="1">
        <v>755</v>
      </c>
      <c r="C761" s="1">
        <f t="shared" si="68"/>
        <v>4.7438049069205874</v>
      </c>
      <c r="D761" s="1">
        <f t="shared" si="64"/>
        <v>64.031580136593178</v>
      </c>
      <c r="E761" s="1">
        <f t="shared" si="65"/>
        <v>64</v>
      </c>
      <c r="F761" s="1" t="str">
        <f t="shared" si="66"/>
        <v>40</v>
      </c>
      <c r="G761" s="3">
        <f t="shared" si="67"/>
        <v>64</v>
      </c>
    </row>
    <row r="762" spans="2:7" x14ac:dyDescent="0.25">
      <c r="B762" s="1">
        <v>756</v>
      </c>
      <c r="C762" s="1">
        <f t="shared" si="68"/>
        <v>4.7500880922277675</v>
      </c>
      <c r="D762" s="1">
        <f t="shared" si="64"/>
        <v>64.045473751002291</v>
      </c>
      <c r="E762" s="1">
        <f t="shared" si="65"/>
        <v>64</v>
      </c>
      <c r="F762" s="1" t="str">
        <f t="shared" si="66"/>
        <v>40</v>
      </c>
      <c r="G762" s="3">
        <f t="shared" si="67"/>
        <v>64</v>
      </c>
    </row>
    <row r="763" spans="2:7" x14ac:dyDescent="0.25">
      <c r="B763" s="1">
        <v>757</v>
      </c>
      <c r="C763" s="1">
        <f t="shared" si="68"/>
        <v>4.7563712775349467</v>
      </c>
      <c r="D763" s="1">
        <f t="shared" si="64"/>
        <v>64.061892180600012</v>
      </c>
      <c r="E763" s="1">
        <f t="shared" si="65"/>
        <v>64</v>
      </c>
      <c r="F763" s="1" t="str">
        <f t="shared" si="66"/>
        <v>40</v>
      </c>
      <c r="G763" s="3">
        <f t="shared" si="67"/>
        <v>64</v>
      </c>
    </row>
    <row r="764" spans="2:7" x14ac:dyDescent="0.25">
      <c r="B764" s="1">
        <v>758</v>
      </c>
      <c r="C764" s="1">
        <f t="shared" si="68"/>
        <v>4.7626544628421268</v>
      </c>
      <c r="D764" s="1">
        <f t="shared" si="64"/>
        <v>64.080834777214875</v>
      </c>
      <c r="E764" s="1">
        <f t="shared" si="65"/>
        <v>64</v>
      </c>
      <c r="F764" s="1" t="str">
        <f t="shared" si="66"/>
        <v>40</v>
      </c>
      <c r="G764" s="3">
        <f t="shared" si="67"/>
        <v>64</v>
      </c>
    </row>
    <row r="765" spans="2:7" x14ac:dyDescent="0.25">
      <c r="B765" s="1">
        <v>759</v>
      </c>
      <c r="C765" s="1">
        <f t="shared" si="68"/>
        <v>4.768937648149306</v>
      </c>
      <c r="D765" s="1">
        <f t="shared" si="64"/>
        <v>64.102300793025591</v>
      </c>
      <c r="E765" s="1">
        <f t="shared" si="65"/>
        <v>64</v>
      </c>
      <c r="F765" s="1" t="str">
        <f t="shared" si="66"/>
        <v>40</v>
      </c>
      <c r="G765" s="3">
        <f t="shared" si="67"/>
        <v>64</v>
      </c>
    </row>
    <row r="766" spans="2:7" x14ac:dyDescent="0.25">
      <c r="B766" s="1">
        <v>760</v>
      </c>
      <c r="C766" s="1">
        <f t="shared" si="68"/>
        <v>4.7752208334564852</v>
      </c>
      <c r="D766" s="1">
        <f t="shared" si="64"/>
        <v>64.12628938059062</v>
      </c>
      <c r="E766" s="1">
        <f t="shared" si="65"/>
        <v>64</v>
      </c>
      <c r="F766" s="1" t="str">
        <f t="shared" si="66"/>
        <v>40</v>
      </c>
      <c r="G766" s="3">
        <f t="shared" si="67"/>
        <v>64</v>
      </c>
    </row>
    <row r="767" spans="2:7" x14ac:dyDescent="0.25">
      <c r="B767" s="1">
        <v>761</v>
      </c>
      <c r="C767" s="1">
        <f t="shared" si="68"/>
        <v>4.7815040187636653</v>
      </c>
      <c r="D767" s="1">
        <f t="shared" si="64"/>
        <v>64.152799592881593</v>
      </c>
      <c r="E767" s="1">
        <f t="shared" si="65"/>
        <v>64</v>
      </c>
      <c r="F767" s="1" t="str">
        <f t="shared" si="66"/>
        <v>40</v>
      </c>
      <c r="G767" s="3">
        <f t="shared" si="67"/>
        <v>64</v>
      </c>
    </row>
    <row r="768" spans="2:7" x14ac:dyDescent="0.25">
      <c r="B768" s="1">
        <v>762</v>
      </c>
      <c r="C768" s="1">
        <f t="shared" si="68"/>
        <v>4.7877872040708445</v>
      </c>
      <c r="D768" s="1">
        <f t="shared" si="64"/>
        <v>64.181830383320715</v>
      </c>
      <c r="E768" s="1">
        <f t="shared" si="65"/>
        <v>64</v>
      </c>
      <c r="F768" s="1" t="str">
        <f t="shared" si="66"/>
        <v>40</v>
      </c>
      <c r="G768" s="3">
        <f t="shared" si="67"/>
        <v>64</v>
      </c>
    </row>
    <row r="769" spans="2:7" x14ac:dyDescent="0.25">
      <c r="B769" s="1">
        <v>763</v>
      </c>
      <c r="C769" s="1">
        <f t="shared" si="68"/>
        <v>4.7940703893780245</v>
      </c>
      <c r="D769" s="1">
        <f t="shared" si="64"/>
        <v>64.213380605822096</v>
      </c>
      <c r="E769" s="1">
        <f t="shared" si="65"/>
        <v>64</v>
      </c>
      <c r="F769" s="1" t="str">
        <f t="shared" si="66"/>
        <v>40</v>
      </c>
      <c r="G769" s="3">
        <f t="shared" si="67"/>
        <v>64</v>
      </c>
    </row>
    <row r="770" spans="2:7" x14ac:dyDescent="0.25">
      <c r="B770" s="1">
        <v>764</v>
      </c>
      <c r="C770" s="1">
        <f t="shared" si="68"/>
        <v>4.8003535746852037</v>
      </c>
      <c r="D770" s="1">
        <f t="shared" si="64"/>
        <v>64.24744901483696</v>
      </c>
      <c r="E770" s="1">
        <f t="shared" si="65"/>
        <v>64</v>
      </c>
      <c r="F770" s="1" t="str">
        <f t="shared" si="66"/>
        <v>40</v>
      </c>
      <c r="G770" s="3">
        <f t="shared" si="67"/>
        <v>64</v>
      </c>
    </row>
    <row r="771" spans="2:7" x14ac:dyDescent="0.25">
      <c r="B771" s="1">
        <v>765</v>
      </c>
      <c r="C771" s="1">
        <f t="shared" si="68"/>
        <v>4.8066367599923838</v>
      </c>
      <c r="D771" s="1">
        <f t="shared" si="64"/>
        <v>64.28403426540288</v>
      </c>
      <c r="E771" s="1">
        <f t="shared" si="65"/>
        <v>64</v>
      </c>
      <c r="F771" s="1" t="str">
        <f t="shared" si="66"/>
        <v>40</v>
      </c>
      <c r="G771" s="3">
        <f t="shared" si="67"/>
        <v>64</v>
      </c>
    </row>
    <row r="772" spans="2:7" x14ac:dyDescent="0.25">
      <c r="B772" s="1">
        <v>766</v>
      </c>
      <c r="C772" s="1">
        <f t="shared" si="68"/>
        <v>4.812919945299563</v>
      </c>
      <c r="D772" s="1">
        <f t="shared" si="64"/>
        <v>64.323134913196782</v>
      </c>
      <c r="E772" s="1">
        <f t="shared" si="65"/>
        <v>64</v>
      </c>
      <c r="F772" s="1" t="str">
        <f t="shared" si="66"/>
        <v>40</v>
      </c>
      <c r="G772" s="3">
        <f t="shared" si="67"/>
        <v>64</v>
      </c>
    </row>
    <row r="773" spans="2:7" x14ac:dyDescent="0.25">
      <c r="B773" s="1">
        <v>767</v>
      </c>
      <c r="C773" s="1">
        <f t="shared" si="68"/>
        <v>4.8192031306067431</v>
      </c>
      <c r="D773" s="1">
        <f t="shared" si="64"/>
        <v>64.364749414592069</v>
      </c>
      <c r="E773" s="1">
        <f t="shared" si="65"/>
        <v>64</v>
      </c>
      <c r="F773" s="1" t="str">
        <f t="shared" si="66"/>
        <v>40</v>
      </c>
      <c r="G773" s="3">
        <f t="shared" si="67"/>
        <v>64</v>
      </c>
    </row>
    <row r="774" spans="2:7" x14ac:dyDescent="0.25">
      <c r="B774" s="1">
        <v>768</v>
      </c>
      <c r="C774" s="1">
        <f t="shared" si="68"/>
        <v>4.8254863159139223</v>
      </c>
      <c r="D774" s="1">
        <f t="shared" si="64"/>
        <v>64.408876126719463</v>
      </c>
      <c r="E774" s="1">
        <f t="shared" si="65"/>
        <v>64</v>
      </c>
      <c r="F774" s="1" t="str">
        <f t="shared" si="66"/>
        <v>40</v>
      </c>
      <c r="G774" s="3">
        <f t="shared" si="67"/>
        <v>64</v>
      </c>
    </row>
    <row r="775" spans="2:7" x14ac:dyDescent="0.25">
      <c r="B775" s="1">
        <v>769</v>
      </c>
      <c r="C775" s="1">
        <f t="shared" si="68"/>
        <v>4.8317695012211015</v>
      </c>
      <c r="D775" s="1">
        <f t="shared" ref="D775:D838" si="69">64*SIN(C775)+128</f>
        <v>64.45551330753193</v>
      </c>
      <c r="E775" s="1">
        <f t="shared" ref="E775:E838" si="70">ROUND(D775,0)</f>
        <v>64</v>
      </c>
      <c r="F775" s="1" t="str">
        <f t="shared" ref="F775:F838" si="71">DEC2HEX(E775,2)</f>
        <v>40</v>
      </c>
      <c r="G775" s="3">
        <f t="shared" ref="G775:G838" si="72">HEX2DEC(F775)</f>
        <v>64</v>
      </c>
    </row>
    <row r="776" spans="2:7" x14ac:dyDescent="0.25">
      <c r="B776" s="1">
        <v>770</v>
      </c>
      <c r="C776" s="1">
        <f t="shared" ref="C776:C839" si="73">B776*(1/$B$4)*2*PI()</f>
        <v>4.8380526865282816</v>
      </c>
      <c r="D776" s="1">
        <f t="shared" si="69"/>
        <v>64.504659115873409</v>
      </c>
      <c r="E776" s="1">
        <f t="shared" si="70"/>
        <v>65</v>
      </c>
      <c r="F776" s="1" t="str">
        <f t="shared" si="71"/>
        <v>41</v>
      </c>
      <c r="G776" s="3">
        <f t="shared" si="72"/>
        <v>65</v>
      </c>
    </row>
    <row r="777" spans="2:7" x14ac:dyDescent="0.25">
      <c r="B777" s="1">
        <v>771</v>
      </c>
      <c r="C777" s="1">
        <f t="shared" si="73"/>
        <v>4.8443358718354608</v>
      </c>
      <c r="D777" s="1">
        <f t="shared" si="69"/>
        <v>64.556311611551578</v>
      </c>
      <c r="E777" s="1">
        <f t="shared" si="70"/>
        <v>65</v>
      </c>
      <c r="F777" s="1" t="str">
        <f t="shared" si="71"/>
        <v>41</v>
      </c>
      <c r="G777" s="3">
        <f t="shared" si="72"/>
        <v>65</v>
      </c>
    </row>
    <row r="778" spans="2:7" x14ac:dyDescent="0.25">
      <c r="B778" s="1">
        <v>772</v>
      </c>
      <c r="C778" s="1">
        <f t="shared" si="73"/>
        <v>4.8506190571426409</v>
      </c>
      <c r="D778" s="1">
        <f t="shared" si="69"/>
        <v>64.610468755414331</v>
      </c>
      <c r="E778" s="1">
        <f t="shared" si="70"/>
        <v>65</v>
      </c>
      <c r="F778" s="1" t="str">
        <f t="shared" si="71"/>
        <v>41</v>
      </c>
      <c r="G778" s="3">
        <f t="shared" si="72"/>
        <v>65</v>
      </c>
    </row>
    <row r="779" spans="2:7" x14ac:dyDescent="0.25">
      <c r="B779" s="1">
        <v>773</v>
      </c>
      <c r="C779" s="1">
        <f t="shared" si="73"/>
        <v>4.8569022424498201</v>
      </c>
      <c r="D779" s="1">
        <f t="shared" si="69"/>
        <v>64.667128409430333</v>
      </c>
      <c r="E779" s="1">
        <f t="shared" si="70"/>
        <v>65</v>
      </c>
      <c r="F779" s="1" t="str">
        <f t="shared" si="71"/>
        <v>41</v>
      </c>
      <c r="G779" s="3">
        <f t="shared" si="72"/>
        <v>65</v>
      </c>
    </row>
    <row r="780" spans="2:7" x14ac:dyDescent="0.25">
      <c r="B780" s="1">
        <v>774</v>
      </c>
      <c r="C780" s="1">
        <f t="shared" si="73"/>
        <v>4.8631854277570001</v>
      </c>
      <c r="D780" s="1">
        <f t="shared" si="69"/>
        <v>64.726288336773507</v>
      </c>
      <c r="E780" s="1">
        <f t="shared" si="70"/>
        <v>65</v>
      </c>
      <c r="F780" s="1" t="str">
        <f t="shared" si="71"/>
        <v>41</v>
      </c>
      <c r="G780" s="3">
        <f t="shared" si="72"/>
        <v>65</v>
      </c>
    </row>
    <row r="781" spans="2:7" x14ac:dyDescent="0.25">
      <c r="B781" s="1">
        <v>775</v>
      </c>
      <c r="C781" s="1">
        <f t="shared" si="73"/>
        <v>4.8694686130641793</v>
      </c>
      <c r="D781" s="1">
        <f t="shared" si="69"/>
        <v>64.787946201911183</v>
      </c>
      <c r="E781" s="1">
        <f t="shared" si="70"/>
        <v>65</v>
      </c>
      <c r="F781" s="1" t="str">
        <f t="shared" si="71"/>
        <v>41</v>
      </c>
      <c r="G781" s="3">
        <f t="shared" si="72"/>
        <v>65</v>
      </c>
    </row>
    <row r="782" spans="2:7" x14ac:dyDescent="0.25">
      <c r="B782" s="1">
        <v>776</v>
      </c>
      <c r="C782" s="1">
        <f t="shared" si="73"/>
        <v>4.8757517983713594</v>
      </c>
      <c r="D782" s="1">
        <f t="shared" si="69"/>
        <v>64.852099570696453</v>
      </c>
      <c r="E782" s="1">
        <f t="shared" si="70"/>
        <v>65</v>
      </c>
      <c r="F782" s="1" t="str">
        <f t="shared" si="71"/>
        <v>41</v>
      </c>
      <c r="G782" s="3">
        <f t="shared" si="72"/>
        <v>65</v>
      </c>
    </row>
    <row r="783" spans="2:7" x14ac:dyDescent="0.25">
      <c r="B783" s="1">
        <v>777</v>
      </c>
      <c r="C783" s="1">
        <f t="shared" si="73"/>
        <v>4.8820349836785386</v>
      </c>
      <c r="D783" s="1">
        <f t="shared" si="69"/>
        <v>64.918745910464125</v>
      </c>
      <c r="E783" s="1">
        <f t="shared" si="70"/>
        <v>65</v>
      </c>
      <c r="F783" s="1" t="str">
        <f t="shared" si="71"/>
        <v>41</v>
      </c>
      <c r="G783" s="3">
        <f t="shared" si="72"/>
        <v>65</v>
      </c>
    </row>
    <row r="784" spans="2:7" x14ac:dyDescent="0.25">
      <c r="B784" s="1">
        <v>778</v>
      </c>
      <c r="C784" s="1">
        <f t="shared" si="73"/>
        <v>4.8883181689857178</v>
      </c>
      <c r="D784" s="1">
        <f t="shared" si="69"/>
        <v>64.987882590130852</v>
      </c>
      <c r="E784" s="1">
        <f t="shared" si="70"/>
        <v>65</v>
      </c>
      <c r="F784" s="1" t="str">
        <f t="shared" si="71"/>
        <v>41</v>
      </c>
      <c r="G784" s="3">
        <f t="shared" si="72"/>
        <v>65</v>
      </c>
    </row>
    <row r="785" spans="2:7" x14ac:dyDescent="0.25">
      <c r="B785" s="1">
        <v>779</v>
      </c>
      <c r="C785" s="1">
        <f t="shared" si="73"/>
        <v>4.8946013542928979</v>
      </c>
      <c r="D785" s="1">
        <f t="shared" si="69"/>
        <v>65.059506880298898</v>
      </c>
      <c r="E785" s="1">
        <f t="shared" si="70"/>
        <v>65</v>
      </c>
      <c r="F785" s="1" t="str">
        <f t="shared" si="71"/>
        <v>41</v>
      </c>
      <c r="G785" s="3">
        <f t="shared" si="72"/>
        <v>65</v>
      </c>
    </row>
    <row r="786" spans="2:7" x14ac:dyDescent="0.25">
      <c r="B786" s="1">
        <v>780</v>
      </c>
      <c r="C786" s="1">
        <f t="shared" si="73"/>
        <v>4.9008845396000771</v>
      </c>
      <c r="D786" s="1">
        <f t="shared" si="69"/>
        <v>65.133615953363915</v>
      </c>
      <c r="E786" s="1">
        <f t="shared" si="70"/>
        <v>65</v>
      </c>
      <c r="F786" s="1" t="str">
        <f t="shared" si="71"/>
        <v>41</v>
      </c>
      <c r="G786" s="3">
        <f t="shared" si="72"/>
        <v>65</v>
      </c>
    </row>
    <row r="787" spans="2:7" x14ac:dyDescent="0.25">
      <c r="B787" s="1">
        <v>781</v>
      </c>
      <c r="C787" s="1">
        <f t="shared" si="73"/>
        <v>4.9071677249072572</v>
      </c>
      <c r="D787" s="1">
        <f t="shared" si="69"/>
        <v>65.210206883626626</v>
      </c>
      <c r="E787" s="1">
        <f t="shared" si="70"/>
        <v>65</v>
      </c>
      <c r="F787" s="1" t="str">
        <f t="shared" si="71"/>
        <v>41</v>
      </c>
      <c r="G787" s="3">
        <f t="shared" si="72"/>
        <v>65</v>
      </c>
    </row>
    <row r="788" spans="2:7" x14ac:dyDescent="0.25">
      <c r="B788" s="1">
        <v>782</v>
      </c>
      <c r="C788" s="1">
        <f t="shared" si="73"/>
        <v>4.9134509102144364</v>
      </c>
      <c r="D788" s="1">
        <f t="shared" si="69"/>
        <v>65.289276647408201</v>
      </c>
      <c r="E788" s="1">
        <f t="shared" si="70"/>
        <v>65</v>
      </c>
      <c r="F788" s="1" t="str">
        <f t="shared" si="71"/>
        <v>41</v>
      </c>
      <c r="G788" s="3">
        <f t="shared" si="72"/>
        <v>65</v>
      </c>
    </row>
    <row r="789" spans="2:7" x14ac:dyDescent="0.25">
      <c r="B789" s="1">
        <v>783</v>
      </c>
      <c r="C789" s="1">
        <f t="shared" si="73"/>
        <v>4.9197340955216164</v>
      </c>
      <c r="D789" s="1">
        <f t="shared" si="69"/>
        <v>65.370822123169788</v>
      </c>
      <c r="E789" s="1">
        <f t="shared" si="70"/>
        <v>65</v>
      </c>
      <c r="F789" s="1" t="str">
        <f t="shared" si="71"/>
        <v>41</v>
      </c>
      <c r="G789" s="3">
        <f t="shared" si="72"/>
        <v>65</v>
      </c>
    </row>
    <row r="790" spans="2:7" x14ac:dyDescent="0.25">
      <c r="B790" s="1">
        <v>784</v>
      </c>
      <c r="C790" s="1">
        <f t="shared" si="73"/>
        <v>4.9260172808287956</v>
      </c>
      <c r="D790" s="1">
        <f t="shared" si="69"/>
        <v>65.454840091635617</v>
      </c>
      <c r="E790" s="1">
        <f t="shared" si="70"/>
        <v>65</v>
      </c>
      <c r="F790" s="1" t="str">
        <f t="shared" si="71"/>
        <v>41</v>
      </c>
      <c r="G790" s="3">
        <f t="shared" si="72"/>
        <v>65</v>
      </c>
    </row>
    <row r="791" spans="2:7" x14ac:dyDescent="0.25">
      <c r="B791" s="1">
        <v>785</v>
      </c>
      <c r="C791" s="1">
        <f t="shared" si="73"/>
        <v>4.9323004661359757</v>
      </c>
      <c r="D791" s="1">
        <f t="shared" si="69"/>
        <v>65.541327235920164</v>
      </c>
      <c r="E791" s="1">
        <f t="shared" si="70"/>
        <v>66</v>
      </c>
      <c r="F791" s="1" t="str">
        <f t="shared" si="71"/>
        <v>42</v>
      </c>
      <c r="G791" s="3">
        <f t="shared" si="72"/>
        <v>66</v>
      </c>
    </row>
    <row r="792" spans="2:7" x14ac:dyDescent="0.25">
      <c r="B792" s="1">
        <v>786</v>
      </c>
      <c r="C792" s="1">
        <f t="shared" si="73"/>
        <v>4.9385836514431549</v>
      </c>
      <c r="D792" s="1">
        <f t="shared" si="69"/>
        <v>65.630280141659057</v>
      </c>
      <c r="E792" s="1">
        <f t="shared" si="70"/>
        <v>66</v>
      </c>
      <c r="F792" s="1" t="str">
        <f t="shared" si="71"/>
        <v>42</v>
      </c>
      <c r="G792" s="3">
        <f t="shared" si="72"/>
        <v>66</v>
      </c>
    </row>
    <row r="793" spans="2:7" x14ac:dyDescent="0.25">
      <c r="B793" s="1">
        <v>787</v>
      </c>
      <c r="C793" s="1">
        <f t="shared" si="73"/>
        <v>4.944866836750335</v>
      </c>
      <c r="D793" s="1">
        <f t="shared" si="69"/>
        <v>65.72169529714391</v>
      </c>
      <c r="E793" s="1">
        <f t="shared" si="70"/>
        <v>66</v>
      </c>
      <c r="F793" s="1" t="str">
        <f t="shared" si="71"/>
        <v>42</v>
      </c>
      <c r="G793" s="3">
        <f t="shared" si="72"/>
        <v>66</v>
      </c>
    </row>
    <row r="794" spans="2:7" x14ac:dyDescent="0.25">
      <c r="B794" s="1">
        <v>788</v>
      </c>
      <c r="C794" s="1">
        <f t="shared" si="73"/>
        <v>4.9511500220575142</v>
      </c>
      <c r="D794" s="1">
        <f t="shared" si="69"/>
        <v>65.815569093460866</v>
      </c>
      <c r="E794" s="1">
        <f t="shared" si="70"/>
        <v>66</v>
      </c>
      <c r="F794" s="1" t="str">
        <f t="shared" si="71"/>
        <v>42</v>
      </c>
      <c r="G794" s="3">
        <f t="shared" si="72"/>
        <v>66</v>
      </c>
    </row>
    <row r="795" spans="2:7" x14ac:dyDescent="0.25">
      <c r="B795" s="1">
        <v>789</v>
      </c>
      <c r="C795" s="1">
        <f t="shared" si="73"/>
        <v>4.9574332073646934</v>
      </c>
      <c r="D795" s="1">
        <f t="shared" si="69"/>
        <v>65.911897824633229</v>
      </c>
      <c r="E795" s="1">
        <f t="shared" si="70"/>
        <v>66</v>
      </c>
      <c r="F795" s="1" t="str">
        <f t="shared" si="71"/>
        <v>42</v>
      </c>
      <c r="G795" s="3">
        <f t="shared" si="72"/>
        <v>66</v>
      </c>
    </row>
    <row r="796" spans="2:7" x14ac:dyDescent="0.25">
      <c r="B796" s="1">
        <v>790</v>
      </c>
      <c r="C796" s="1">
        <f t="shared" si="73"/>
        <v>4.9637163926718735</v>
      </c>
      <c r="D796" s="1">
        <f t="shared" si="69"/>
        <v>66.010677687767611</v>
      </c>
      <c r="E796" s="1">
        <f t="shared" si="70"/>
        <v>66</v>
      </c>
      <c r="F796" s="1" t="str">
        <f t="shared" si="71"/>
        <v>42</v>
      </c>
      <c r="G796" s="3">
        <f t="shared" si="72"/>
        <v>66</v>
      </c>
    </row>
    <row r="797" spans="2:7" x14ac:dyDescent="0.25">
      <c r="B797" s="1">
        <v>791</v>
      </c>
      <c r="C797" s="1">
        <f t="shared" si="73"/>
        <v>4.9699995779790527</v>
      </c>
      <c r="D797" s="1">
        <f t="shared" si="69"/>
        <v>66.111904783204153</v>
      </c>
      <c r="E797" s="1">
        <f t="shared" si="70"/>
        <v>66</v>
      </c>
      <c r="F797" s="1" t="str">
        <f t="shared" si="71"/>
        <v>42</v>
      </c>
      <c r="G797" s="3">
        <f t="shared" si="72"/>
        <v>66</v>
      </c>
    </row>
    <row r="798" spans="2:7" x14ac:dyDescent="0.25">
      <c r="B798" s="1">
        <v>792</v>
      </c>
      <c r="C798" s="1">
        <f t="shared" si="73"/>
        <v>4.9762827632862328</v>
      </c>
      <c r="D798" s="1">
        <f t="shared" si="69"/>
        <v>66.215575114670486</v>
      </c>
      <c r="E798" s="1">
        <f t="shared" si="70"/>
        <v>66</v>
      </c>
      <c r="F798" s="1" t="str">
        <f t="shared" si="71"/>
        <v>42</v>
      </c>
      <c r="G798" s="3">
        <f t="shared" si="72"/>
        <v>66</v>
      </c>
    </row>
    <row r="799" spans="2:7" x14ac:dyDescent="0.25">
      <c r="B799" s="1">
        <v>793</v>
      </c>
      <c r="C799" s="1">
        <f t="shared" si="73"/>
        <v>4.982565948593412</v>
      </c>
      <c r="D799" s="1">
        <f t="shared" si="69"/>
        <v>66.321684589439371</v>
      </c>
      <c r="E799" s="1">
        <f t="shared" si="70"/>
        <v>66</v>
      </c>
      <c r="F799" s="1" t="str">
        <f t="shared" si="71"/>
        <v>42</v>
      </c>
      <c r="G799" s="3">
        <f t="shared" si="72"/>
        <v>66</v>
      </c>
    </row>
    <row r="800" spans="2:7" x14ac:dyDescent="0.25">
      <c r="B800" s="1">
        <v>794</v>
      </c>
      <c r="C800" s="1">
        <f t="shared" si="73"/>
        <v>4.988849133900592</v>
      </c>
      <c r="D800" s="1">
        <f t="shared" si="69"/>
        <v>66.430229018490508</v>
      </c>
      <c r="E800" s="1">
        <f t="shared" si="70"/>
        <v>66</v>
      </c>
      <c r="F800" s="1" t="str">
        <f t="shared" si="71"/>
        <v>42</v>
      </c>
      <c r="G800" s="3">
        <f t="shared" si="72"/>
        <v>66</v>
      </c>
    </row>
    <row r="801" spans="2:7" x14ac:dyDescent="0.25">
      <c r="B801" s="1">
        <v>795</v>
      </c>
      <c r="C801" s="1">
        <f t="shared" si="73"/>
        <v>4.9951323192077712</v>
      </c>
      <c r="D801" s="1">
        <f t="shared" si="69"/>
        <v>66.541204116675644</v>
      </c>
      <c r="E801" s="1">
        <f t="shared" si="70"/>
        <v>67</v>
      </c>
      <c r="F801" s="1" t="str">
        <f t="shared" si="71"/>
        <v>43</v>
      </c>
      <c r="G801" s="3">
        <f t="shared" si="72"/>
        <v>67</v>
      </c>
    </row>
    <row r="802" spans="2:7" x14ac:dyDescent="0.25">
      <c r="B802" s="1">
        <v>796</v>
      </c>
      <c r="C802" s="1">
        <f t="shared" si="73"/>
        <v>5.0014155045149513</v>
      </c>
      <c r="D802" s="1">
        <f t="shared" si="69"/>
        <v>66.654605502887961</v>
      </c>
      <c r="E802" s="1">
        <f t="shared" si="70"/>
        <v>67</v>
      </c>
      <c r="F802" s="1" t="str">
        <f t="shared" si="71"/>
        <v>43</v>
      </c>
      <c r="G802" s="3">
        <f t="shared" si="72"/>
        <v>67</v>
      </c>
    </row>
    <row r="803" spans="2:7" x14ac:dyDescent="0.25">
      <c r="B803" s="1">
        <v>797</v>
      </c>
      <c r="C803" s="1">
        <f t="shared" si="73"/>
        <v>5.0076986898221305</v>
      </c>
      <c r="D803" s="1">
        <f t="shared" si="69"/>
        <v>66.770428700234845</v>
      </c>
      <c r="E803" s="1">
        <f t="shared" si="70"/>
        <v>67</v>
      </c>
      <c r="F803" s="1" t="str">
        <f t="shared" si="71"/>
        <v>43</v>
      </c>
      <c r="G803" s="3">
        <f t="shared" si="72"/>
        <v>67</v>
      </c>
    </row>
    <row r="804" spans="2:7" x14ac:dyDescent="0.25">
      <c r="B804" s="1">
        <v>798</v>
      </c>
      <c r="C804" s="1">
        <f t="shared" si="73"/>
        <v>5.0139818751293097</v>
      </c>
      <c r="D804" s="1">
        <f t="shared" si="69"/>
        <v>66.888669136214844</v>
      </c>
      <c r="E804" s="1">
        <f t="shared" si="70"/>
        <v>67</v>
      </c>
      <c r="F804" s="1" t="str">
        <f t="shared" si="71"/>
        <v>43</v>
      </c>
      <c r="G804" s="3">
        <f t="shared" si="72"/>
        <v>67</v>
      </c>
    </row>
    <row r="805" spans="2:7" x14ac:dyDescent="0.25">
      <c r="B805" s="1">
        <v>799</v>
      </c>
      <c r="C805" s="1">
        <f t="shared" si="73"/>
        <v>5.0202650604364898</v>
      </c>
      <c r="D805" s="1">
        <f t="shared" si="69"/>
        <v>67.009322142898</v>
      </c>
      <c r="E805" s="1">
        <f t="shared" si="70"/>
        <v>67</v>
      </c>
      <c r="F805" s="1" t="str">
        <f t="shared" si="71"/>
        <v>43</v>
      </c>
      <c r="G805" s="3">
        <f t="shared" si="72"/>
        <v>67</v>
      </c>
    </row>
    <row r="806" spans="2:7" x14ac:dyDescent="0.25">
      <c r="B806" s="1">
        <v>800</v>
      </c>
      <c r="C806" s="1">
        <f t="shared" si="73"/>
        <v>5.026548245743669</v>
      </c>
      <c r="D806" s="1">
        <f t="shared" si="69"/>
        <v>67.132382957110167</v>
      </c>
      <c r="E806" s="1">
        <f t="shared" si="70"/>
        <v>67</v>
      </c>
      <c r="F806" s="1" t="str">
        <f t="shared" si="71"/>
        <v>43</v>
      </c>
      <c r="G806" s="3">
        <f t="shared" si="72"/>
        <v>67</v>
      </c>
    </row>
    <row r="807" spans="2:7" x14ac:dyDescent="0.25">
      <c r="B807" s="1">
        <v>801</v>
      </c>
      <c r="C807" s="1">
        <f t="shared" si="73"/>
        <v>5.0328314310508491</v>
      </c>
      <c r="D807" s="1">
        <f t="shared" si="69"/>
        <v>67.25784672062116</v>
      </c>
      <c r="E807" s="1">
        <f t="shared" si="70"/>
        <v>67</v>
      </c>
      <c r="F807" s="1" t="str">
        <f t="shared" si="71"/>
        <v>43</v>
      </c>
      <c r="G807" s="3">
        <f t="shared" si="72"/>
        <v>67</v>
      </c>
    </row>
    <row r="808" spans="2:7" x14ac:dyDescent="0.25">
      <c r="B808" s="1">
        <v>802</v>
      </c>
      <c r="C808" s="1">
        <f t="shared" si="73"/>
        <v>5.0391146163580283</v>
      </c>
      <c r="D808" s="1">
        <f t="shared" si="69"/>
        <v>67.385708480336362</v>
      </c>
      <c r="E808" s="1">
        <f t="shared" si="70"/>
        <v>67</v>
      </c>
      <c r="F808" s="1" t="str">
        <f t="shared" si="71"/>
        <v>43</v>
      </c>
      <c r="G808" s="3">
        <f t="shared" si="72"/>
        <v>67</v>
      </c>
    </row>
    <row r="809" spans="2:7" x14ac:dyDescent="0.25">
      <c r="B809" s="1">
        <v>803</v>
      </c>
      <c r="C809" s="1">
        <f t="shared" si="73"/>
        <v>5.0453978016652083</v>
      </c>
      <c r="D809" s="1">
        <f t="shared" si="69"/>
        <v>67.515963188492492</v>
      </c>
      <c r="E809" s="1">
        <f t="shared" si="70"/>
        <v>68</v>
      </c>
      <c r="F809" s="1" t="str">
        <f t="shared" si="71"/>
        <v>44</v>
      </c>
      <c r="G809" s="3">
        <f t="shared" si="72"/>
        <v>68</v>
      </c>
    </row>
    <row r="810" spans="2:7" x14ac:dyDescent="0.25">
      <c r="B810" s="1">
        <v>804</v>
      </c>
      <c r="C810" s="1">
        <f t="shared" si="73"/>
        <v>5.0516809869723875</v>
      </c>
      <c r="D810" s="1">
        <f t="shared" si="69"/>
        <v>67.648605702856685</v>
      </c>
      <c r="E810" s="1">
        <f t="shared" si="70"/>
        <v>68</v>
      </c>
      <c r="F810" s="1" t="str">
        <f t="shared" si="71"/>
        <v>44</v>
      </c>
      <c r="G810" s="3">
        <f t="shared" si="72"/>
        <v>68</v>
      </c>
    </row>
    <row r="811" spans="2:7" x14ac:dyDescent="0.25">
      <c r="B811" s="1">
        <v>805</v>
      </c>
      <c r="C811" s="1">
        <f t="shared" si="73"/>
        <v>5.0579641722795676</v>
      </c>
      <c r="D811" s="1">
        <f t="shared" si="69"/>
        <v>67.783630786929578</v>
      </c>
      <c r="E811" s="1">
        <f t="shared" si="70"/>
        <v>68</v>
      </c>
      <c r="F811" s="1" t="str">
        <f t="shared" si="71"/>
        <v>44</v>
      </c>
      <c r="G811" s="3">
        <f t="shared" si="72"/>
        <v>68</v>
      </c>
    </row>
    <row r="812" spans="2:7" x14ac:dyDescent="0.25">
      <c r="B812" s="1">
        <v>806</v>
      </c>
      <c r="C812" s="1">
        <f t="shared" si="73"/>
        <v>5.0642473575867468</v>
      </c>
      <c r="D812" s="1">
        <f t="shared" si="69"/>
        <v>67.921033110152052</v>
      </c>
      <c r="E812" s="1">
        <f t="shared" si="70"/>
        <v>68</v>
      </c>
      <c r="F812" s="1" t="str">
        <f t="shared" si="71"/>
        <v>44</v>
      </c>
      <c r="G812" s="3">
        <f t="shared" si="72"/>
        <v>68</v>
      </c>
    </row>
    <row r="813" spans="2:7" x14ac:dyDescent="0.25">
      <c r="B813" s="1">
        <v>807</v>
      </c>
      <c r="C813" s="1">
        <f t="shared" si="73"/>
        <v>5.070530542893926</v>
      </c>
      <c r="D813" s="1">
        <f t="shared" si="69"/>
        <v>68.06080724811568</v>
      </c>
      <c r="E813" s="1">
        <f t="shared" si="70"/>
        <v>68</v>
      </c>
      <c r="F813" s="1" t="str">
        <f t="shared" si="71"/>
        <v>44</v>
      </c>
      <c r="G813" s="3">
        <f t="shared" si="72"/>
        <v>68</v>
      </c>
    </row>
    <row r="814" spans="2:7" x14ac:dyDescent="0.25">
      <c r="B814" s="1">
        <v>808</v>
      </c>
      <c r="C814" s="1">
        <f t="shared" si="73"/>
        <v>5.0768137282011061</v>
      </c>
      <c r="D814" s="1">
        <f t="shared" si="69"/>
        <v>68.202947682776824</v>
      </c>
      <c r="E814" s="1">
        <f t="shared" si="70"/>
        <v>68</v>
      </c>
      <c r="F814" s="1" t="str">
        <f t="shared" si="71"/>
        <v>44</v>
      </c>
      <c r="G814" s="3">
        <f t="shared" si="72"/>
        <v>68</v>
      </c>
    </row>
    <row r="815" spans="2:7" x14ac:dyDescent="0.25">
      <c r="B815" s="1">
        <v>809</v>
      </c>
      <c r="C815" s="1">
        <f t="shared" si="73"/>
        <v>5.0830969135082853</v>
      </c>
      <c r="D815" s="1">
        <f t="shared" si="69"/>
        <v>68.347448802674492</v>
      </c>
      <c r="E815" s="1">
        <f t="shared" si="70"/>
        <v>68</v>
      </c>
      <c r="F815" s="1" t="str">
        <f t="shared" si="71"/>
        <v>44</v>
      </c>
      <c r="G815" s="3">
        <f t="shared" si="72"/>
        <v>68</v>
      </c>
    </row>
    <row r="816" spans="2:7" x14ac:dyDescent="0.25">
      <c r="B816" s="1">
        <v>810</v>
      </c>
      <c r="C816" s="1">
        <f t="shared" si="73"/>
        <v>5.0893800988154654</v>
      </c>
      <c r="D816" s="1">
        <f t="shared" si="69"/>
        <v>68.494304903151914</v>
      </c>
      <c r="E816" s="1">
        <f t="shared" si="70"/>
        <v>68</v>
      </c>
      <c r="F816" s="1" t="str">
        <f t="shared" si="71"/>
        <v>44</v>
      </c>
      <c r="G816" s="3">
        <f t="shared" si="72"/>
        <v>68</v>
      </c>
    </row>
    <row r="817" spans="2:7" x14ac:dyDescent="0.25">
      <c r="B817" s="1">
        <v>811</v>
      </c>
      <c r="C817" s="1">
        <f t="shared" si="73"/>
        <v>5.0956632841226446</v>
      </c>
      <c r="D817" s="1">
        <f t="shared" si="69"/>
        <v>68.643510186581665</v>
      </c>
      <c r="E817" s="1">
        <f t="shared" si="70"/>
        <v>69</v>
      </c>
      <c r="F817" s="1" t="str">
        <f t="shared" si="71"/>
        <v>45</v>
      </c>
      <c r="G817" s="3">
        <f t="shared" si="72"/>
        <v>69</v>
      </c>
    </row>
    <row r="818" spans="2:7" x14ac:dyDescent="0.25">
      <c r="B818" s="1">
        <v>812</v>
      </c>
      <c r="C818" s="1">
        <f t="shared" si="73"/>
        <v>5.1019464694298247</v>
      </c>
      <c r="D818" s="1">
        <f t="shared" si="69"/>
        <v>68.795058762594692</v>
      </c>
      <c r="E818" s="1">
        <f t="shared" si="70"/>
        <v>69</v>
      </c>
      <c r="F818" s="1" t="str">
        <f t="shared" si="71"/>
        <v>45</v>
      </c>
      <c r="G818" s="3">
        <f t="shared" si="72"/>
        <v>69</v>
      </c>
    </row>
    <row r="819" spans="2:7" x14ac:dyDescent="0.25">
      <c r="B819" s="1">
        <v>813</v>
      </c>
      <c r="C819" s="1">
        <f t="shared" si="73"/>
        <v>5.1082296547370039</v>
      </c>
      <c r="D819" s="1">
        <f t="shared" si="69"/>
        <v>68.948944648312647</v>
      </c>
      <c r="E819" s="1">
        <f t="shared" si="70"/>
        <v>69</v>
      </c>
      <c r="F819" s="1" t="str">
        <f t="shared" si="71"/>
        <v>45</v>
      </c>
      <c r="G819" s="3">
        <f t="shared" si="72"/>
        <v>69</v>
      </c>
    </row>
    <row r="820" spans="2:7" x14ac:dyDescent="0.25">
      <c r="B820" s="1">
        <v>814</v>
      </c>
      <c r="C820" s="1">
        <f t="shared" si="73"/>
        <v>5.1145128400441839</v>
      </c>
      <c r="D820" s="1">
        <f t="shared" si="69"/>
        <v>69.10516176858431</v>
      </c>
      <c r="E820" s="1">
        <f t="shared" si="70"/>
        <v>69</v>
      </c>
      <c r="F820" s="1" t="str">
        <f t="shared" si="71"/>
        <v>45</v>
      </c>
      <c r="G820" s="3">
        <f t="shared" si="72"/>
        <v>69</v>
      </c>
    </row>
    <row r="821" spans="2:7" x14ac:dyDescent="0.25">
      <c r="B821" s="1">
        <v>815</v>
      </c>
      <c r="C821" s="1">
        <f t="shared" si="73"/>
        <v>5.1207960253513631</v>
      </c>
      <c r="D821" s="1">
        <f t="shared" si="69"/>
        <v>69.263703956225214</v>
      </c>
      <c r="E821" s="1">
        <f t="shared" si="70"/>
        <v>69</v>
      </c>
      <c r="F821" s="1" t="str">
        <f t="shared" si="71"/>
        <v>45</v>
      </c>
      <c r="G821" s="3">
        <f t="shared" si="72"/>
        <v>69</v>
      </c>
    </row>
    <row r="822" spans="2:7" x14ac:dyDescent="0.25">
      <c r="B822" s="1">
        <v>816</v>
      </c>
      <c r="C822" s="1">
        <f t="shared" si="73"/>
        <v>5.1270792106585423</v>
      </c>
      <c r="D822" s="1">
        <f t="shared" si="69"/>
        <v>69.424564952261278</v>
      </c>
      <c r="E822" s="1">
        <f t="shared" si="70"/>
        <v>69</v>
      </c>
      <c r="F822" s="1" t="str">
        <f t="shared" si="71"/>
        <v>45</v>
      </c>
      <c r="G822" s="3">
        <f t="shared" si="72"/>
        <v>69</v>
      </c>
    </row>
    <row r="823" spans="2:7" x14ac:dyDescent="0.25">
      <c r="B823" s="1">
        <v>817</v>
      </c>
      <c r="C823" s="1">
        <f t="shared" si="73"/>
        <v>5.1333623959657224</v>
      </c>
      <c r="D823" s="1">
        <f t="shared" si="69"/>
        <v>69.587738406175816</v>
      </c>
      <c r="E823" s="1">
        <f t="shared" si="70"/>
        <v>70</v>
      </c>
      <c r="F823" s="1" t="str">
        <f t="shared" si="71"/>
        <v>46</v>
      </c>
      <c r="G823" s="3">
        <f t="shared" si="72"/>
        <v>70</v>
      </c>
    </row>
    <row r="824" spans="2:7" x14ac:dyDescent="0.25">
      <c r="B824" s="1">
        <v>818</v>
      </c>
      <c r="C824" s="1">
        <f t="shared" si="73"/>
        <v>5.1396455812729016</v>
      </c>
      <c r="D824" s="1">
        <f t="shared" si="69"/>
        <v>69.753217876160278</v>
      </c>
      <c r="E824" s="1">
        <f t="shared" si="70"/>
        <v>70</v>
      </c>
      <c r="F824" s="1" t="str">
        <f t="shared" si="71"/>
        <v>46</v>
      </c>
      <c r="G824" s="3">
        <f t="shared" si="72"/>
        <v>70</v>
      </c>
    </row>
    <row r="825" spans="2:7" x14ac:dyDescent="0.25">
      <c r="B825" s="1">
        <v>819</v>
      </c>
      <c r="C825" s="1">
        <f t="shared" si="73"/>
        <v>5.1459287665800817</v>
      </c>
      <c r="D825" s="1">
        <f t="shared" si="69"/>
        <v>69.920996829368534</v>
      </c>
      <c r="E825" s="1">
        <f t="shared" si="70"/>
        <v>70</v>
      </c>
      <c r="F825" s="1" t="str">
        <f t="shared" si="71"/>
        <v>46</v>
      </c>
      <c r="G825" s="3">
        <f t="shared" si="72"/>
        <v>70</v>
      </c>
    </row>
    <row r="826" spans="2:7" x14ac:dyDescent="0.25">
      <c r="B826" s="1">
        <v>820</v>
      </c>
      <c r="C826" s="1">
        <f t="shared" si="73"/>
        <v>5.1522119518872609</v>
      </c>
      <c r="D826" s="1">
        <f t="shared" si="69"/>
        <v>70.091068642174747</v>
      </c>
      <c r="E826" s="1">
        <f t="shared" si="70"/>
        <v>70</v>
      </c>
      <c r="F826" s="1" t="str">
        <f t="shared" si="71"/>
        <v>46</v>
      </c>
      <c r="G826" s="3">
        <f t="shared" si="72"/>
        <v>70</v>
      </c>
    </row>
    <row r="827" spans="2:7" x14ac:dyDescent="0.25">
      <c r="B827" s="1">
        <v>821</v>
      </c>
      <c r="C827" s="1">
        <f t="shared" si="73"/>
        <v>5.158495137194441</v>
      </c>
      <c r="D827" s="1">
        <f t="shared" si="69"/>
        <v>70.263426600435025</v>
      </c>
      <c r="E827" s="1">
        <f t="shared" si="70"/>
        <v>70</v>
      </c>
      <c r="F827" s="1" t="str">
        <f t="shared" si="71"/>
        <v>46</v>
      </c>
      <c r="G827" s="3">
        <f t="shared" si="72"/>
        <v>70</v>
      </c>
    </row>
    <row r="828" spans="2:7" x14ac:dyDescent="0.25">
      <c r="B828" s="1">
        <v>822</v>
      </c>
      <c r="C828" s="1">
        <f t="shared" si="73"/>
        <v>5.1647783225016202</v>
      </c>
      <c r="D828" s="1">
        <f t="shared" si="69"/>
        <v>70.438063899752251</v>
      </c>
      <c r="E828" s="1">
        <f t="shared" si="70"/>
        <v>70</v>
      </c>
      <c r="F828" s="1" t="str">
        <f t="shared" si="71"/>
        <v>46</v>
      </c>
      <c r="G828" s="3">
        <f t="shared" si="72"/>
        <v>70</v>
      </c>
    </row>
    <row r="829" spans="2:7" x14ac:dyDescent="0.25">
      <c r="B829" s="1">
        <v>823</v>
      </c>
      <c r="C829" s="1">
        <f t="shared" si="73"/>
        <v>5.1710615078088003</v>
      </c>
      <c r="D829" s="1">
        <f t="shared" si="69"/>
        <v>70.614973645744925</v>
      </c>
      <c r="E829" s="1">
        <f t="shared" si="70"/>
        <v>71</v>
      </c>
      <c r="F829" s="1" t="str">
        <f t="shared" si="71"/>
        <v>47</v>
      </c>
      <c r="G829" s="3">
        <f t="shared" si="72"/>
        <v>71</v>
      </c>
    </row>
    <row r="830" spans="2:7" x14ac:dyDescent="0.25">
      <c r="B830" s="1">
        <v>824</v>
      </c>
      <c r="C830" s="1">
        <f t="shared" si="73"/>
        <v>5.1773446931159794</v>
      </c>
      <c r="D830" s="1">
        <f t="shared" si="69"/>
        <v>70.794148854319133</v>
      </c>
      <c r="E830" s="1">
        <f t="shared" si="70"/>
        <v>71</v>
      </c>
      <c r="F830" s="1" t="str">
        <f t="shared" si="71"/>
        <v>47</v>
      </c>
      <c r="G830" s="3">
        <f t="shared" si="72"/>
        <v>71</v>
      </c>
    </row>
    <row r="831" spans="2:7" x14ac:dyDescent="0.25">
      <c r="B831" s="1">
        <v>825</v>
      </c>
      <c r="C831" s="1">
        <f t="shared" si="73"/>
        <v>5.1836278784231586</v>
      </c>
      <c r="D831" s="1">
        <f t="shared" si="69"/>
        <v>70.975582451944462</v>
      </c>
      <c r="E831" s="1">
        <f t="shared" si="70"/>
        <v>71</v>
      </c>
      <c r="F831" s="1" t="str">
        <f t="shared" si="71"/>
        <v>47</v>
      </c>
      <c r="G831" s="3">
        <f t="shared" si="72"/>
        <v>71</v>
      </c>
    </row>
    <row r="832" spans="2:7" x14ac:dyDescent="0.25">
      <c r="B832" s="1">
        <v>826</v>
      </c>
      <c r="C832" s="1">
        <f t="shared" si="73"/>
        <v>5.1899110637303387</v>
      </c>
      <c r="D832" s="1">
        <f t="shared" si="69"/>
        <v>71.159267275933161</v>
      </c>
      <c r="E832" s="1">
        <f t="shared" si="70"/>
        <v>71</v>
      </c>
      <c r="F832" s="1" t="str">
        <f t="shared" si="71"/>
        <v>47</v>
      </c>
      <c r="G832" s="3">
        <f t="shared" si="72"/>
        <v>71</v>
      </c>
    </row>
    <row r="833" spans="2:7" x14ac:dyDescent="0.25">
      <c r="B833" s="1">
        <v>827</v>
      </c>
      <c r="C833" s="1">
        <f t="shared" si="73"/>
        <v>5.1961942490375179</v>
      </c>
      <c r="D833" s="1">
        <f t="shared" si="69"/>
        <v>71.345196074722864</v>
      </c>
      <c r="E833" s="1">
        <f t="shared" si="70"/>
        <v>71</v>
      </c>
      <c r="F833" s="1" t="str">
        <f t="shared" si="71"/>
        <v>47</v>
      </c>
      <c r="G833" s="3">
        <f t="shared" si="72"/>
        <v>71</v>
      </c>
    </row>
    <row r="834" spans="2:7" x14ac:dyDescent="0.25">
      <c r="B834" s="1">
        <v>828</v>
      </c>
      <c r="C834" s="1">
        <f t="shared" si="73"/>
        <v>5.202477434344698</v>
      </c>
      <c r="D834" s="1">
        <f t="shared" si="69"/>
        <v>71.533361508163011</v>
      </c>
      <c r="E834" s="1">
        <f t="shared" si="70"/>
        <v>72</v>
      </c>
      <c r="F834" s="1" t="str">
        <f t="shared" si="71"/>
        <v>48</v>
      </c>
      <c r="G834" s="3">
        <f t="shared" si="72"/>
        <v>72</v>
      </c>
    </row>
    <row r="835" spans="2:7" x14ac:dyDescent="0.25">
      <c r="B835" s="1">
        <v>829</v>
      </c>
      <c r="C835" s="1">
        <f t="shared" si="73"/>
        <v>5.2087606196518772</v>
      </c>
      <c r="D835" s="1">
        <f t="shared" si="69"/>
        <v>71.723756147804409</v>
      </c>
      <c r="E835" s="1">
        <f t="shared" si="70"/>
        <v>72</v>
      </c>
      <c r="F835" s="1" t="str">
        <f t="shared" si="71"/>
        <v>48</v>
      </c>
      <c r="G835" s="3">
        <f t="shared" si="72"/>
        <v>72</v>
      </c>
    </row>
    <row r="836" spans="2:7" x14ac:dyDescent="0.25">
      <c r="B836" s="1">
        <v>830</v>
      </c>
      <c r="C836" s="1">
        <f t="shared" si="73"/>
        <v>5.2150438049590573</v>
      </c>
      <c r="D836" s="1">
        <f t="shared" si="69"/>
        <v>71.916372477192738</v>
      </c>
      <c r="E836" s="1">
        <f t="shared" si="70"/>
        <v>72</v>
      </c>
      <c r="F836" s="1" t="str">
        <f t="shared" si="71"/>
        <v>48</v>
      </c>
      <c r="G836" s="3">
        <f t="shared" si="72"/>
        <v>72</v>
      </c>
    </row>
    <row r="837" spans="2:7" x14ac:dyDescent="0.25">
      <c r="B837" s="1">
        <v>831</v>
      </c>
      <c r="C837" s="1">
        <f t="shared" si="73"/>
        <v>5.2213269902662365</v>
      </c>
      <c r="D837" s="1">
        <f t="shared" si="69"/>
        <v>72.11120289216511</v>
      </c>
      <c r="E837" s="1">
        <f t="shared" si="70"/>
        <v>72</v>
      </c>
      <c r="F837" s="1" t="str">
        <f t="shared" si="71"/>
        <v>48</v>
      </c>
      <c r="G837" s="3">
        <f t="shared" si="72"/>
        <v>72</v>
      </c>
    </row>
    <row r="838" spans="2:7" x14ac:dyDescent="0.25">
      <c r="B838" s="1">
        <v>832</v>
      </c>
      <c r="C838" s="1">
        <f t="shared" si="73"/>
        <v>5.2276101755734166</v>
      </c>
      <c r="D838" s="1">
        <f t="shared" si="69"/>
        <v>72.30823970115037</v>
      </c>
      <c r="E838" s="1">
        <f t="shared" si="70"/>
        <v>72</v>
      </c>
      <c r="F838" s="1" t="str">
        <f t="shared" si="71"/>
        <v>48</v>
      </c>
      <c r="G838" s="3">
        <f t="shared" si="72"/>
        <v>72</v>
      </c>
    </row>
    <row r="839" spans="2:7" x14ac:dyDescent="0.25">
      <c r="B839" s="1">
        <v>833</v>
      </c>
      <c r="C839" s="1">
        <f t="shared" si="73"/>
        <v>5.2338933608805949</v>
      </c>
      <c r="D839" s="1">
        <f t="shared" ref="D839:D902" si="74">64*SIN(C839)+128</f>
        <v>72.50747512547261</v>
      </c>
      <c r="E839" s="1">
        <f t="shared" ref="E839:E902" si="75">ROUND(D839,0)</f>
        <v>73</v>
      </c>
      <c r="F839" s="1" t="str">
        <f t="shared" ref="F839:F902" si="76">DEC2HEX(E839,2)</f>
        <v>49</v>
      </c>
      <c r="G839" s="3">
        <f t="shared" ref="G839:G902" si="77">HEX2DEC(F839)</f>
        <v>73</v>
      </c>
    </row>
    <row r="840" spans="2:7" x14ac:dyDescent="0.25">
      <c r="B840" s="1">
        <v>834</v>
      </c>
      <c r="C840" s="1">
        <f t="shared" ref="C840:C903" si="78">B840*(1/$B$4)*2*PI()</f>
        <v>5.240176546187775</v>
      </c>
      <c r="D840" s="1">
        <f t="shared" si="74"/>
        <v>72.708901299658535</v>
      </c>
      <c r="E840" s="1">
        <f t="shared" si="75"/>
        <v>73</v>
      </c>
      <c r="F840" s="1" t="str">
        <f t="shared" si="76"/>
        <v>49</v>
      </c>
      <c r="G840" s="3">
        <f t="shared" si="77"/>
        <v>73</v>
      </c>
    </row>
    <row r="841" spans="2:7" x14ac:dyDescent="0.25">
      <c r="B841" s="1">
        <v>835</v>
      </c>
      <c r="C841" s="1">
        <f t="shared" si="78"/>
        <v>5.2464597314949541</v>
      </c>
      <c r="D841" s="1">
        <f t="shared" si="74"/>
        <v>72.912510271747578</v>
      </c>
      <c r="E841" s="1">
        <f t="shared" si="75"/>
        <v>73</v>
      </c>
      <c r="F841" s="1" t="str">
        <f t="shared" si="76"/>
        <v>49</v>
      </c>
      <c r="G841" s="3">
        <f t="shared" si="77"/>
        <v>73</v>
      </c>
    </row>
    <row r="842" spans="2:7" x14ac:dyDescent="0.25">
      <c r="B842" s="1">
        <v>836</v>
      </c>
      <c r="C842" s="1">
        <f t="shared" si="78"/>
        <v>5.2527429168021342</v>
      </c>
      <c r="D842" s="1">
        <f t="shared" si="74"/>
        <v>73.118294003606252</v>
      </c>
      <c r="E842" s="1">
        <f t="shared" si="75"/>
        <v>73</v>
      </c>
      <c r="F842" s="1" t="str">
        <f t="shared" si="76"/>
        <v>49</v>
      </c>
      <c r="G842" s="3">
        <f t="shared" si="77"/>
        <v>73</v>
      </c>
    </row>
    <row r="843" spans="2:7" x14ac:dyDescent="0.25">
      <c r="B843" s="1">
        <v>837</v>
      </c>
      <c r="C843" s="1">
        <f t="shared" si="78"/>
        <v>5.2590261021093134</v>
      </c>
      <c r="D843" s="1">
        <f t="shared" si="74"/>
        <v>73.326244371245096</v>
      </c>
      <c r="E843" s="1">
        <f t="shared" si="75"/>
        <v>73</v>
      </c>
      <c r="F843" s="1" t="str">
        <f t="shared" si="76"/>
        <v>49</v>
      </c>
      <c r="G843" s="3">
        <f t="shared" si="77"/>
        <v>73</v>
      </c>
    </row>
    <row r="844" spans="2:7" x14ac:dyDescent="0.25">
      <c r="B844" s="1">
        <v>838</v>
      </c>
      <c r="C844" s="1">
        <f t="shared" si="78"/>
        <v>5.2653092874164926</v>
      </c>
      <c r="D844" s="1">
        <f t="shared" si="74"/>
        <v>73.536353165139701</v>
      </c>
      <c r="E844" s="1">
        <f t="shared" si="75"/>
        <v>74</v>
      </c>
      <c r="F844" s="1" t="str">
        <f t="shared" si="76"/>
        <v>4A</v>
      </c>
      <c r="G844" s="3">
        <f t="shared" si="77"/>
        <v>74</v>
      </c>
    </row>
    <row r="845" spans="2:7" x14ac:dyDescent="0.25">
      <c r="B845" s="1">
        <v>839</v>
      </c>
      <c r="C845" s="1">
        <f t="shared" si="78"/>
        <v>5.2715924727236727</v>
      </c>
      <c r="D845" s="1">
        <f t="shared" si="74"/>
        <v>73.748612090554658</v>
      </c>
      <c r="E845" s="1">
        <f t="shared" si="75"/>
        <v>74</v>
      </c>
      <c r="F845" s="1" t="str">
        <f t="shared" si="76"/>
        <v>4A</v>
      </c>
      <c r="G845" s="3">
        <f t="shared" si="77"/>
        <v>74</v>
      </c>
    </row>
    <row r="846" spans="2:7" x14ac:dyDescent="0.25">
      <c r="B846" s="1">
        <v>840</v>
      </c>
      <c r="C846" s="1">
        <f t="shared" si="78"/>
        <v>5.2778756580308519</v>
      </c>
      <c r="D846" s="1">
        <f t="shared" si="74"/>
        <v>73.963012767871007</v>
      </c>
      <c r="E846" s="1">
        <f t="shared" si="75"/>
        <v>74</v>
      </c>
      <c r="F846" s="1" t="str">
        <f t="shared" si="76"/>
        <v>4A</v>
      </c>
      <c r="G846" s="3">
        <f t="shared" si="77"/>
        <v>74</v>
      </c>
    </row>
    <row r="847" spans="2:7" x14ac:dyDescent="0.25">
      <c r="B847" s="1">
        <v>841</v>
      </c>
      <c r="C847" s="1">
        <f t="shared" si="78"/>
        <v>5.284158843338032</v>
      </c>
      <c r="D847" s="1">
        <f t="shared" si="74"/>
        <v>74.179546732917174</v>
      </c>
      <c r="E847" s="1">
        <f t="shared" si="75"/>
        <v>74</v>
      </c>
      <c r="F847" s="1" t="str">
        <f t="shared" si="76"/>
        <v>4A</v>
      </c>
      <c r="G847" s="3">
        <f t="shared" si="77"/>
        <v>74</v>
      </c>
    </row>
    <row r="848" spans="2:7" x14ac:dyDescent="0.25">
      <c r="B848" s="1">
        <v>842</v>
      </c>
      <c r="C848" s="1">
        <f t="shared" si="78"/>
        <v>5.2904420286452112</v>
      </c>
      <c r="D848" s="1">
        <f t="shared" si="74"/>
        <v>74.398205437302906</v>
      </c>
      <c r="E848" s="1">
        <f t="shared" si="75"/>
        <v>74</v>
      </c>
      <c r="F848" s="1" t="str">
        <f t="shared" si="76"/>
        <v>4A</v>
      </c>
      <c r="G848" s="3">
        <f t="shared" si="77"/>
        <v>74</v>
      </c>
    </row>
    <row r="849" spans="2:7" x14ac:dyDescent="0.25">
      <c r="B849" s="1">
        <v>843</v>
      </c>
      <c r="C849" s="1">
        <f t="shared" si="78"/>
        <v>5.2967252139523913</v>
      </c>
      <c r="D849" s="1">
        <f t="shared" si="74"/>
        <v>74.61898024875704</v>
      </c>
      <c r="E849" s="1">
        <f t="shared" si="75"/>
        <v>75</v>
      </c>
      <c r="F849" s="1" t="str">
        <f t="shared" si="76"/>
        <v>4B</v>
      </c>
      <c r="G849" s="3">
        <f t="shared" si="77"/>
        <v>75</v>
      </c>
    </row>
    <row r="850" spans="2:7" x14ac:dyDescent="0.25">
      <c r="B850" s="1">
        <v>844</v>
      </c>
      <c r="C850" s="1">
        <f t="shared" si="78"/>
        <v>5.3030083992595705</v>
      </c>
      <c r="D850" s="1">
        <f t="shared" si="74"/>
        <v>74.841862451467975</v>
      </c>
      <c r="E850" s="1">
        <f t="shared" si="75"/>
        <v>75</v>
      </c>
      <c r="F850" s="1" t="str">
        <f t="shared" si="76"/>
        <v>4B</v>
      </c>
      <c r="G850" s="3">
        <f t="shared" si="77"/>
        <v>75</v>
      </c>
    </row>
    <row r="851" spans="2:7" x14ac:dyDescent="0.25">
      <c r="B851" s="1">
        <v>845</v>
      </c>
      <c r="C851" s="1">
        <f t="shared" si="78"/>
        <v>5.3092915845667505</v>
      </c>
      <c r="D851" s="1">
        <f t="shared" si="74"/>
        <v>75.06684324642805</v>
      </c>
      <c r="E851" s="1">
        <f t="shared" si="75"/>
        <v>75</v>
      </c>
      <c r="F851" s="1" t="str">
        <f t="shared" si="76"/>
        <v>4B</v>
      </c>
      <c r="G851" s="3">
        <f t="shared" si="77"/>
        <v>75</v>
      </c>
    </row>
    <row r="852" spans="2:7" x14ac:dyDescent="0.25">
      <c r="B852" s="1">
        <v>846</v>
      </c>
      <c r="C852" s="1">
        <f t="shared" si="78"/>
        <v>5.3155747698739297</v>
      </c>
      <c r="D852" s="1">
        <f t="shared" si="74"/>
        <v>75.293913751780622</v>
      </c>
      <c r="E852" s="1">
        <f t="shared" si="75"/>
        <v>75</v>
      </c>
      <c r="F852" s="1" t="str">
        <f t="shared" si="76"/>
        <v>4B</v>
      </c>
      <c r="G852" s="3">
        <f t="shared" si="77"/>
        <v>75</v>
      </c>
    </row>
    <row r="853" spans="2:7" x14ac:dyDescent="0.25">
      <c r="B853" s="1">
        <v>847</v>
      </c>
      <c r="C853" s="1">
        <f t="shared" si="78"/>
        <v>5.3218579551811098</v>
      </c>
      <c r="D853" s="1">
        <f t="shared" si="74"/>
        <v>75.523065003171055</v>
      </c>
      <c r="E853" s="1">
        <f t="shared" si="75"/>
        <v>76</v>
      </c>
      <c r="F853" s="1" t="str">
        <f t="shared" si="76"/>
        <v>4C</v>
      </c>
      <c r="G853" s="3">
        <f t="shared" si="77"/>
        <v>76</v>
      </c>
    </row>
    <row r="854" spans="2:7" x14ac:dyDescent="0.25">
      <c r="B854" s="1">
        <v>848</v>
      </c>
      <c r="C854" s="1">
        <f t="shared" si="78"/>
        <v>5.328141140488289</v>
      </c>
      <c r="D854" s="1">
        <f t="shared" si="74"/>
        <v>75.754287954100221</v>
      </c>
      <c r="E854" s="1">
        <f t="shared" si="75"/>
        <v>76</v>
      </c>
      <c r="F854" s="1" t="str">
        <f t="shared" si="76"/>
        <v>4C</v>
      </c>
      <c r="G854" s="3">
        <f t="shared" si="77"/>
        <v>76</v>
      </c>
    </row>
    <row r="855" spans="2:7" x14ac:dyDescent="0.25">
      <c r="B855" s="1">
        <v>849</v>
      </c>
      <c r="C855" s="1">
        <f t="shared" si="78"/>
        <v>5.3344243257954682</v>
      </c>
      <c r="D855" s="1">
        <f t="shared" si="74"/>
        <v>75.987573476281966</v>
      </c>
      <c r="E855" s="1">
        <f t="shared" si="75"/>
        <v>76</v>
      </c>
      <c r="F855" s="1" t="str">
        <f t="shared" si="76"/>
        <v>4C</v>
      </c>
      <c r="G855" s="3">
        <f t="shared" si="77"/>
        <v>76</v>
      </c>
    </row>
    <row r="856" spans="2:7" x14ac:dyDescent="0.25">
      <c r="B856" s="1">
        <v>850</v>
      </c>
      <c r="C856" s="1">
        <f t="shared" si="78"/>
        <v>5.3407075111026483</v>
      </c>
      <c r="D856" s="1">
        <f t="shared" si="74"/>
        <v>76.222912360003363</v>
      </c>
      <c r="E856" s="1">
        <f t="shared" si="75"/>
        <v>76</v>
      </c>
      <c r="F856" s="1" t="str">
        <f t="shared" si="76"/>
        <v>4C</v>
      </c>
      <c r="G856" s="3">
        <f t="shared" si="77"/>
        <v>76</v>
      </c>
    </row>
    <row r="857" spans="2:7" x14ac:dyDescent="0.25">
      <c r="B857" s="1">
        <v>851</v>
      </c>
      <c r="C857" s="1">
        <f t="shared" si="78"/>
        <v>5.3469906964098275</v>
      </c>
      <c r="D857" s="1">
        <f t="shared" si="74"/>
        <v>76.460295314488178</v>
      </c>
      <c r="E857" s="1">
        <f t="shared" si="75"/>
        <v>76</v>
      </c>
      <c r="F857" s="1" t="str">
        <f t="shared" si="76"/>
        <v>4C</v>
      </c>
      <c r="G857" s="3">
        <f t="shared" si="77"/>
        <v>76</v>
      </c>
    </row>
    <row r="858" spans="2:7" x14ac:dyDescent="0.25">
      <c r="B858" s="1">
        <v>852</v>
      </c>
      <c r="C858" s="1">
        <f t="shared" si="78"/>
        <v>5.3532738817170076</v>
      </c>
      <c r="D858" s="1">
        <f t="shared" si="74"/>
        <v>76.699712968263896</v>
      </c>
      <c r="E858" s="1">
        <f t="shared" si="75"/>
        <v>77</v>
      </c>
      <c r="F858" s="1" t="str">
        <f t="shared" si="76"/>
        <v>4D</v>
      </c>
      <c r="G858" s="3">
        <f t="shared" si="77"/>
        <v>77</v>
      </c>
    </row>
    <row r="859" spans="2:7" x14ac:dyDescent="0.25">
      <c r="B859" s="1">
        <v>853</v>
      </c>
      <c r="C859" s="1">
        <f t="shared" si="78"/>
        <v>5.3595570670241868</v>
      </c>
      <c r="D859" s="1">
        <f t="shared" si="74"/>
        <v>76.941155869531428</v>
      </c>
      <c r="E859" s="1">
        <f t="shared" si="75"/>
        <v>77</v>
      </c>
      <c r="F859" s="1" t="str">
        <f t="shared" si="76"/>
        <v>4D</v>
      </c>
      <c r="G859" s="3">
        <f t="shared" si="77"/>
        <v>77</v>
      </c>
    </row>
    <row r="860" spans="2:7" x14ac:dyDescent="0.25">
      <c r="B860" s="1">
        <v>854</v>
      </c>
      <c r="C860" s="1">
        <f t="shared" si="78"/>
        <v>5.3658402523313669</v>
      </c>
      <c r="D860" s="1">
        <f t="shared" si="74"/>
        <v>77.18461448653855</v>
      </c>
      <c r="E860" s="1">
        <f t="shared" si="75"/>
        <v>77</v>
      </c>
      <c r="F860" s="1" t="str">
        <f t="shared" si="76"/>
        <v>4D</v>
      </c>
      <c r="G860" s="3">
        <f t="shared" si="77"/>
        <v>77</v>
      </c>
    </row>
    <row r="861" spans="2:7" x14ac:dyDescent="0.25">
      <c r="B861" s="1">
        <v>855</v>
      </c>
      <c r="C861" s="1">
        <f t="shared" si="78"/>
        <v>5.3721234376385461</v>
      </c>
      <c r="D861" s="1">
        <f t="shared" si="74"/>
        <v>77.430079207955799</v>
      </c>
      <c r="E861" s="1">
        <f t="shared" si="75"/>
        <v>77</v>
      </c>
      <c r="F861" s="1" t="str">
        <f t="shared" si="76"/>
        <v>4D</v>
      </c>
      <c r="G861" s="3">
        <f t="shared" si="77"/>
        <v>77</v>
      </c>
    </row>
    <row r="862" spans="2:7" x14ac:dyDescent="0.25">
      <c r="B862" s="1">
        <v>856</v>
      </c>
      <c r="C862" s="1">
        <f t="shared" si="78"/>
        <v>5.3784066229457261</v>
      </c>
      <c r="D862" s="1">
        <f t="shared" si="74"/>
        <v>77.677540343256396</v>
      </c>
      <c r="E862" s="1">
        <f t="shared" si="75"/>
        <v>78</v>
      </c>
      <c r="F862" s="1" t="str">
        <f t="shared" si="76"/>
        <v>4E</v>
      </c>
      <c r="G862" s="3">
        <f t="shared" si="77"/>
        <v>78</v>
      </c>
    </row>
    <row r="863" spans="2:7" x14ac:dyDescent="0.25">
      <c r="B863" s="1">
        <v>857</v>
      </c>
      <c r="C863" s="1">
        <f t="shared" si="78"/>
        <v>5.3846898082529053</v>
      </c>
      <c r="D863" s="1">
        <f t="shared" si="74"/>
        <v>77.92698812309834</v>
      </c>
      <c r="E863" s="1">
        <f t="shared" si="75"/>
        <v>78</v>
      </c>
      <c r="F863" s="1" t="str">
        <f t="shared" si="76"/>
        <v>4E</v>
      </c>
      <c r="G863" s="3">
        <f t="shared" si="77"/>
        <v>78</v>
      </c>
    </row>
    <row r="864" spans="2:7" x14ac:dyDescent="0.25">
      <c r="B864" s="1">
        <v>858</v>
      </c>
      <c r="C864" s="1">
        <f t="shared" si="78"/>
        <v>5.3909729935600845</v>
      </c>
      <c r="D864" s="1">
        <f t="shared" si="74"/>
        <v>78.178412699710464</v>
      </c>
      <c r="E864" s="1">
        <f t="shared" si="75"/>
        <v>78</v>
      </c>
      <c r="F864" s="1" t="str">
        <f t="shared" si="76"/>
        <v>4E</v>
      </c>
      <c r="G864" s="3">
        <f t="shared" si="77"/>
        <v>78</v>
      </c>
    </row>
    <row r="865" spans="2:7" x14ac:dyDescent="0.25">
      <c r="B865" s="1">
        <v>859</v>
      </c>
      <c r="C865" s="1">
        <f t="shared" si="78"/>
        <v>5.3972561788672646</v>
      </c>
      <c r="D865" s="1">
        <f t="shared" si="74"/>
        <v>78.431804147281028</v>
      </c>
      <c r="E865" s="1">
        <f t="shared" si="75"/>
        <v>78</v>
      </c>
      <c r="F865" s="1" t="str">
        <f t="shared" si="76"/>
        <v>4E</v>
      </c>
      <c r="G865" s="3">
        <f t="shared" si="77"/>
        <v>78</v>
      </c>
    </row>
    <row r="866" spans="2:7" x14ac:dyDescent="0.25">
      <c r="B866" s="1">
        <v>860</v>
      </c>
      <c r="C866" s="1">
        <f t="shared" si="78"/>
        <v>5.4035393641744438</v>
      </c>
      <c r="D866" s="1">
        <f t="shared" si="74"/>
        <v>78.687152462349474</v>
      </c>
      <c r="E866" s="1">
        <f t="shared" si="75"/>
        <v>79</v>
      </c>
      <c r="F866" s="1" t="str">
        <f t="shared" si="76"/>
        <v>4F</v>
      </c>
      <c r="G866" s="3">
        <f t="shared" si="77"/>
        <v>79</v>
      </c>
    </row>
    <row r="867" spans="2:7" x14ac:dyDescent="0.25">
      <c r="B867" s="1">
        <v>861</v>
      </c>
      <c r="C867" s="1">
        <f t="shared" si="78"/>
        <v>5.4098225494816239</v>
      </c>
      <c r="D867" s="1">
        <f t="shared" si="74"/>
        <v>78.94444756420161</v>
      </c>
      <c r="E867" s="1">
        <f t="shared" si="75"/>
        <v>79</v>
      </c>
      <c r="F867" s="1" t="str">
        <f t="shared" si="76"/>
        <v>4F</v>
      </c>
      <c r="G867" s="3">
        <f t="shared" si="77"/>
        <v>79</v>
      </c>
    </row>
    <row r="868" spans="2:7" x14ac:dyDescent="0.25">
      <c r="B868" s="1">
        <v>862</v>
      </c>
      <c r="C868" s="1">
        <f t="shared" si="78"/>
        <v>5.4161057347888031</v>
      </c>
      <c r="D868" s="1">
        <f t="shared" si="74"/>
        <v>79.203679295267321</v>
      </c>
      <c r="E868" s="1">
        <f t="shared" si="75"/>
        <v>79</v>
      </c>
      <c r="F868" s="1" t="str">
        <f t="shared" si="76"/>
        <v>4F</v>
      </c>
      <c r="G868" s="3">
        <f t="shared" si="77"/>
        <v>79</v>
      </c>
    </row>
    <row r="869" spans="2:7" x14ac:dyDescent="0.25">
      <c r="B869" s="1">
        <v>863</v>
      </c>
      <c r="C869" s="1">
        <f t="shared" si="78"/>
        <v>5.4223889200959832</v>
      </c>
      <c r="D869" s="1">
        <f t="shared" si="74"/>
        <v>79.464837421521807</v>
      </c>
      <c r="E869" s="1">
        <f t="shared" si="75"/>
        <v>79</v>
      </c>
      <c r="F869" s="1" t="str">
        <f t="shared" si="76"/>
        <v>4F</v>
      </c>
      <c r="G869" s="3">
        <f t="shared" si="77"/>
        <v>79</v>
      </c>
    </row>
    <row r="870" spans="2:7" x14ac:dyDescent="0.25">
      <c r="B870" s="1">
        <v>864</v>
      </c>
      <c r="C870" s="1">
        <f t="shared" si="78"/>
        <v>5.4286721054031624</v>
      </c>
      <c r="D870" s="1">
        <f t="shared" si="74"/>
        <v>79.727911632889345</v>
      </c>
      <c r="E870" s="1">
        <f t="shared" si="75"/>
        <v>80</v>
      </c>
      <c r="F870" s="1" t="str">
        <f t="shared" si="76"/>
        <v>50</v>
      </c>
      <c r="G870" s="3">
        <f t="shared" si="77"/>
        <v>80</v>
      </c>
    </row>
    <row r="871" spans="2:7" x14ac:dyDescent="0.25">
      <c r="B871" s="1">
        <v>865</v>
      </c>
      <c r="C871" s="1">
        <f t="shared" si="78"/>
        <v>5.4349552907103424</v>
      </c>
      <c r="D871" s="1">
        <f t="shared" si="74"/>
        <v>79.992891543650586</v>
      </c>
      <c r="E871" s="1">
        <f t="shared" si="75"/>
        <v>80</v>
      </c>
      <c r="F871" s="1" t="str">
        <f t="shared" si="76"/>
        <v>50</v>
      </c>
      <c r="G871" s="3">
        <f t="shared" si="77"/>
        <v>80</v>
      </c>
    </row>
    <row r="872" spans="2:7" x14ac:dyDescent="0.25">
      <c r="B872" s="1">
        <v>866</v>
      </c>
      <c r="C872" s="1">
        <f t="shared" si="78"/>
        <v>5.4412384760175216</v>
      </c>
      <c r="D872" s="1">
        <f t="shared" si="74"/>
        <v>80.259766692852338</v>
      </c>
      <c r="E872" s="1">
        <f t="shared" si="75"/>
        <v>80</v>
      </c>
      <c r="F872" s="1" t="str">
        <f t="shared" si="76"/>
        <v>50</v>
      </c>
      <c r="G872" s="3">
        <f t="shared" si="77"/>
        <v>80</v>
      </c>
    </row>
    <row r="873" spans="2:7" x14ac:dyDescent="0.25">
      <c r="B873" s="1">
        <v>867</v>
      </c>
      <c r="C873" s="1">
        <f t="shared" si="78"/>
        <v>5.4475216613247008</v>
      </c>
      <c r="D873" s="1">
        <f t="shared" si="74"/>
        <v>80.528526544720663</v>
      </c>
      <c r="E873" s="1">
        <f t="shared" si="75"/>
        <v>81</v>
      </c>
      <c r="F873" s="1" t="str">
        <f t="shared" si="76"/>
        <v>51</v>
      </c>
      <c r="G873" s="3">
        <f t="shared" si="77"/>
        <v>81</v>
      </c>
    </row>
    <row r="874" spans="2:7" x14ac:dyDescent="0.25">
      <c r="B874" s="1">
        <v>868</v>
      </c>
      <c r="C874" s="1">
        <f t="shared" si="78"/>
        <v>5.4538048466318809</v>
      </c>
      <c r="D874" s="1">
        <f t="shared" si="74"/>
        <v>80.799160489076854</v>
      </c>
      <c r="E874" s="1">
        <f t="shared" si="75"/>
        <v>81</v>
      </c>
      <c r="F874" s="1" t="str">
        <f t="shared" si="76"/>
        <v>51</v>
      </c>
      <c r="G874" s="3">
        <f t="shared" si="77"/>
        <v>81</v>
      </c>
    </row>
    <row r="875" spans="2:7" x14ac:dyDescent="0.25">
      <c r="B875" s="1">
        <v>869</v>
      </c>
      <c r="C875" s="1">
        <f t="shared" si="78"/>
        <v>5.4600880319390601</v>
      </c>
      <c r="D875" s="1">
        <f t="shared" si="74"/>
        <v>81.071657841756135</v>
      </c>
      <c r="E875" s="1">
        <f t="shared" si="75"/>
        <v>81</v>
      </c>
      <c r="F875" s="1" t="str">
        <f t="shared" si="76"/>
        <v>51</v>
      </c>
      <c r="G875" s="3">
        <f t="shared" si="77"/>
        <v>81</v>
      </c>
    </row>
    <row r="876" spans="2:7" x14ac:dyDescent="0.25">
      <c r="B876" s="1">
        <v>870</v>
      </c>
      <c r="C876" s="1">
        <f t="shared" si="78"/>
        <v>5.4663712172462402</v>
      </c>
      <c r="D876" s="1">
        <f t="shared" si="74"/>
        <v>81.346007845029661</v>
      </c>
      <c r="E876" s="1">
        <f t="shared" si="75"/>
        <v>81</v>
      </c>
      <c r="F876" s="1" t="str">
        <f t="shared" si="76"/>
        <v>51</v>
      </c>
      <c r="G876" s="3">
        <f t="shared" si="77"/>
        <v>81</v>
      </c>
    </row>
    <row r="877" spans="2:7" x14ac:dyDescent="0.25">
      <c r="B877" s="1">
        <v>871</v>
      </c>
      <c r="C877" s="1">
        <f t="shared" si="78"/>
        <v>5.4726544025534194</v>
      </c>
      <c r="D877" s="1">
        <f t="shared" si="74"/>
        <v>81.622199668028998</v>
      </c>
      <c r="E877" s="1">
        <f t="shared" si="75"/>
        <v>82</v>
      </c>
      <c r="F877" s="1" t="str">
        <f t="shared" si="76"/>
        <v>52</v>
      </c>
      <c r="G877" s="3">
        <f t="shared" si="77"/>
        <v>82</v>
      </c>
    </row>
    <row r="878" spans="2:7" x14ac:dyDescent="0.25">
      <c r="B878" s="1">
        <v>872</v>
      </c>
      <c r="C878" s="1">
        <f t="shared" si="78"/>
        <v>5.4789375878605995</v>
      </c>
      <c r="D878" s="1">
        <f t="shared" si="74"/>
        <v>81.90022240717397</v>
      </c>
      <c r="E878" s="1">
        <f t="shared" si="75"/>
        <v>82</v>
      </c>
      <c r="F878" s="1" t="str">
        <f t="shared" si="76"/>
        <v>52</v>
      </c>
      <c r="G878" s="3">
        <f t="shared" si="77"/>
        <v>82</v>
      </c>
    </row>
    <row r="879" spans="2:7" x14ac:dyDescent="0.25">
      <c r="B879" s="1">
        <v>873</v>
      </c>
      <c r="C879" s="1">
        <f t="shared" si="78"/>
        <v>5.4852207731677787</v>
      </c>
      <c r="D879" s="1">
        <f t="shared" si="74"/>
        <v>82.180065086602781</v>
      </c>
      <c r="E879" s="1">
        <f t="shared" si="75"/>
        <v>82</v>
      </c>
      <c r="F879" s="1" t="str">
        <f t="shared" si="76"/>
        <v>52</v>
      </c>
      <c r="G879" s="3">
        <f t="shared" si="77"/>
        <v>82</v>
      </c>
    </row>
    <row r="880" spans="2:7" x14ac:dyDescent="0.25">
      <c r="B880" s="1">
        <v>874</v>
      </c>
      <c r="C880" s="1">
        <f t="shared" si="78"/>
        <v>5.4915039584749588</v>
      </c>
      <c r="D880" s="1">
        <f t="shared" si="74"/>
        <v>82.461716658605752</v>
      </c>
      <c r="E880" s="1">
        <f t="shared" si="75"/>
        <v>82</v>
      </c>
      <c r="F880" s="1" t="str">
        <f t="shared" si="76"/>
        <v>52</v>
      </c>
      <c r="G880" s="3">
        <f t="shared" si="77"/>
        <v>82</v>
      </c>
    </row>
    <row r="881" spans="2:7" x14ac:dyDescent="0.25">
      <c r="B881" s="1">
        <v>875</v>
      </c>
      <c r="C881" s="1">
        <f t="shared" si="78"/>
        <v>5.497787143782138</v>
      </c>
      <c r="D881" s="1">
        <f t="shared" si="74"/>
        <v>82.745166004060948</v>
      </c>
      <c r="E881" s="1">
        <f t="shared" si="75"/>
        <v>83</v>
      </c>
      <c r="F881" s="1" t="str">
        <f t="shared" si="76"/>
        <v>53</v>
      </c>
      <c r="G881" s="3">
        <f t="shared" si="77"/>
        <v>83</v>
      </c>
    </row>
    <row r="882" spans="2:7" x14ac:dyDescent="0.25">
      <c r="B882" s="1">
        <v>876</v>
      </c>
      <c r="C882" s="1">
        <f t="shared" si="78"/>
        <v>5.5040703290893171</v>
      </c>
      <c r="D882" s="1">
        <f t="shared" si="74"/>
        <v>83.030401932873616</v>
      </c>
      <c r="E882" s="1">
        <f t="shared" si="75"/>
        <v>83</v>
      </c>
      <c r="F882" s="1" t="str">
        <f t="shared" si="76"/>
        <v>53</v>
      </c>
      <c r="G882" s="3">
        <f t="shared" si="77"/>
        <v>83</v>
      </c>
    </row>
    <row r="883" spans="2:7" x14ac:dyDescent="0.25">
      <c r="B883" s="1">
        <v>877</v>
      </c>
      <c r="C883" s="1">
        <f t="shared" si="78"/>
        <v>5.5103535143964972</v>
      </c>
      <c r="D883" s="1">
        <f t="shared" si="74"/>
        <v>83.317413184417745</v>
      </c>
      <c r="E883" s="1">
        <f t="shared" si="75"/>
        <v>83</v>
      </c>
      <c r="F883" s="1" t="str">
        <f t="shared" si="76"/>
        <v>53</v>
      </c>
      <c r="G883" s="3">
        <f t="shared" si="77"/>
        <v>83</v>
      </c>
    </row>
    <row r="884" spans="2:7" x14ac:dyDescent="0.25">
      <c r="B884" s="1">
        <v>878</v>
      </c>
      <c r="C884" s="1">
        <f t="shared" si="78"/>
        <v>5.5166366997036764</v>
      </c>
      <c r="D884" s="1">
        <f t="shared" si="74"/>
        <v>83.606188427980456</v>
      </c>
      <c r="E884" s="1">
        <f t="shared" si="75"/>
        <v>84</v>
      </c>
      <c r="F884" s="1" t="str">
        <f t="shared" si="76"/>
        <v>54</v>
      </c>
      <c r="G884" s="3">
        <f t="shared" si="77"/>
        <v>84</v>
      </c>
    </row>
    <row r="885" spans="2:7" x14ac:dyDescent="0.25">
      <c r="B885" s="1">
        <v>879</v>
      </c>
      <c r="C885" s="1">
        <f t="shared" si="78"/>
        <v>5.5229198850108565</v>
      </c>
      <c r="D885" s="1">
        <f t="shared" si="74"/>
        <v>83.896716263209697</v>
      </c>
      <c r="E885" s="1">
        <f t="shared" si="75"/>
        <v>84</v>
      </c>
      <c r="F885" s="1" t="str">
        <f t="shared" si="76"/>
        <v>54</v>
      </c>
      <c r="G885" s="3">
        <f t="shared" si="77"/>
        <v>84</v>
      </c>
    </row>
    <row r="886" spans="2:7" x14ac:dyDescent="0.25">
      <c r="B886" s="1">
        <v>880</v>
      </c>
      <c r="C886" s="1">
        <f t="shared" si="78"/>
        <v>5.5292030703180357</v>
      </c>
      <c r="D886" s="1">
        <f t="shared" si="74"/>
        <v>84.188985220563907</v>
      </c>
      <c r="E886" s="1">
        <f t="shared" si="75"/>
        <v>84</v>
      </c>
      <c r="F886" s="1" t="str">
        <f t="shared" si="76"/>
        <v>54</v>
      </c>
      <c r="G886" s="3">
        <f t="shared" si="77"/>
        <v>84</v>
      </c>
    </row>
    <row r="887" spans="2:7" x14ac:dyDescent="0.25">
      <c r="B887" s="1">
        <v>881</v>
      </c>
      <c r="C887" s="1">
        <f t="shared" si="78"/>
        <v>5.5354862556252158</v>
      </c>
      <c r="D887" s="1">
        <f t="shared" si="74"/>
        <v>84.482983761765183</v>
      </c>
      <c r="E887" s="1">
        <f t="shared" si="75"/>
        <v>84</v>
      </c>
      <c r="F887" s="1" t="str">
        <f t="shared" si="76"/>
        <v>54</v>
      </c>
      <c r="G887" s="3">
        <f t="shared" si="77"/>
        <v>84</v>
      </c>
    </row>
    <row r="888" spans="2:7" x14ac:dyDescent="0.25">
      <c r="B888" s="1">
        <v>882</v>
      </c>
      <c r="C888" s="1">
        <f t="shared" si="78"/>
        <v>5.541769440932395</v>
      </c>
      <c r="D888" s="1">
        <f t="shared" si="74"/>
        <v>84.778700280254412</v>
      </c>
      <c r="E888" s="1">
        <f t="shared" si="75"/>
        <v>85</v>
      </c>
      <c r="F888" s="1" t="str">
        <f t="shared" si="76"/>
        <v>55</v>
      </c>
      <c r="G888" s="3">
        <f t="shared" si="77"/>
        <v>85</v>
      </c>
    </row>
    <row r="889" spans="2:7" x14ac:dyDescent="0.25">
      <c r="B889" s="1">
        <v>883</v>
      </c>
      <c r="C889" s="1">
        <f t="shared" si="78"/>
        <v>5.5480526262395751</v>
      </c>
      <c r="D889" s="1">
        <f t="shared" si="74"/>
        <v>85.076123101649927</v>
      </c>
      <c r="E889" s="1">
        <f t="shared" si="75"/>
        <v>85</v>
      </c>
      <c r="F889" s="1" t="str">
        <f t="shared" si="76"/>
        <v>55</v>
      </c>
      <c r="G889" s="3">
        <f t="shared" si="77"/>
        <v>85</v>
      </c>
    </row>
    <row r="890" spans="2:7" x14ac:dyDescent="0.25">
      <c r="B890" s="1">
        <v>884</v>
      </c>
      <c r="C890" s="1">
        <f t="shared" si="78"/>
        <v>5.5543358115467543</v>
      </c>
      <c r="D890" s="1">
        <f t="shared" si="74"/>
        <v>85.375240484207893</v>
      </c>
      <c r="E890" s="1">
        <f t="shared" si="75"/>
        <v>85</v>
      </c>
      <c r="F890" s="1" t="str">
        <f t="shared" si="76"/>
        <v>55</v>
      </c>
      <c r="G890" s="3">
        <f t="shared" si="77"/>
        <v>85</v>
      </c>
    </row>
    <row r="891" spans="2:7" x14ac:dyDescent="0.25">
      <c r="B891" s="1">
        <v>885</v>
      </c>
      <c r="C891" s="1">
        <f t="shared" si="78"/>
        <v>5.5606189968539335</v>
      </c>
      <c r="D891" s="1">
        <f t="shared" si="74"/>
        <v>85.676040619286255</v>
      </c>
      <c r="E891" s="1">
        <f t="shared" si="75"/>
        <v>86</v>
      </c>
      <c r="F891" s="1" t="str">
        <f t="shared" si="76"/>
        <v>56</v>
      </c>
      <c r="G891" s="3">
        <f t="shared" si="77"/>
        <v>86</v>
      </c>
    </row>
    <row r="892" spans="2:7" x14ac:dyDescent="0.25">
      <c r="B892" s="1">
        <v>886</v>
      </c>
      <c r="C892" s="1">
        <f t="shared" si="78"/>
        <v>5.5669021821611135</v>
      </c>
      <c r="D892" s="1">
        <f t="shared" si="74"/>
        <v>85.97851163181079</v>
      </c>
      <c r="E892" s="1">
        <f t="shared" si="75"/>
        <v>86</v>
      </c>
      <c r="F892" s="1" t="str">
        <f t="shared" si="76"/>
        <v>56</v>
      </c>
      <c r="G892" s="3">
        <f t="shared" si="77"/>
        <v>86</v>
      </c>
    </row>
    <row r="893" spans="2:7" x14ac:dyDescent="0.25">
      <c r="B893" s="1">
        <v>887</v>
      </c>
      <c r="C893" s="1">
        <f t="shared" si="78"/>
        <v>5.5731853674682927</v>
      </c>
      <c r="D893" s="1">
        <f t="shared" si="74"/>
        <v>86.282641580743729</v>
      </c>
      <c r="E893" s="1">
        <f t="shared" si="75"/>
        <v>86</v>
      </c>
      <c r="F893" s="1" t="str">
        <f t="shared" si="76"/>
        <v>56</v>
      </c>
      <c r="G893" s="3">
        <f t="shared" si="77"/>
        <v>86</v>
      </c>
    </row>
    <row r="894" spans="2:7" x14ac:dyDescent="0.25">
      <c r="B894" s="1">
        <v>888</v>
      </c>
      <c r="C894" s="1">
        <f t="shared" si="78"/>
        <v>5.5794685527754728</v>
      </c>
      <c r="D894" s="1">
        <f t="shared" si="74"/>
        <v>86.588418459555555</v>
      </c>
      <c r="E894" s="1">
        <f t="shared" si="75"/>
        <v>87</v>
      </c>
      <c r="F894" s="1" t="str">
        <f t="shared" si="76"/>
        <v>57</v>
      </c>
      <c r="G894" s="3">
        <f t="shared" si="77"/>
        <v>87</v>
      </c>
    </row>
    <row r="895" spans="2:7" x14ac:dyDescent="0.25">
      <c r="B895" s="1">
        <v>889</v>
      </c>
      <c r="C895" s="1">
        <f t="shared" si="78"/>
        <v>5.585751738082652</v>
      </c>
      <c r="D895" s="1">
        <f t="shared" si="74"/>
        <v>86.895830196698583</v>
      </c>
      <c r="E895" s="1">
        <f t="shared" si="75"/>
        <v>87</v>
      </c>
      <c r="F895" s="1" t="str">
        <f t="shared" si="76"/>
        <v>57</v>
      </c>
      <c r="G895" s="3">
        <f t="shared" si="77"/>
        <v>87</v>
      </c>
    </row>
    <row r="896" spans="2:7" x14ac:dyDescent="0.25">
      <c r="B896" s="1">
        <v>890</v>
      </c>
      <c r="C896" s="1">
        <f t="shared" si="78"/>
        <v>5.5920349233898321</v>
      </c>
      <c r="D896" s="1">
        <f t="shared" si="74"/>
        <v>87.204864656083856</v>
      </c>
      <c r="E896" s="1">
        <f t="shared" si="75"/>
        <v>87</v>
      </c>
      <c r="F896" s="1" t="str">
        <f t="shared" si="76"/>
        <v>57</v>
      </c>
      <c r="G896" s="3">
        <f t="shared" si="77"/>
        <v>87</v>
      </c>
    </row>
    <row r="897" spans="2:7" x14ac:dyDescent="0.25">
      <c r="B897" s="1">
        <v>891</v>
      </c>
      <c r="C897" s="1">
        <f t="shared" si="78"/>
        <v>5.5983181086970113</v>
      </c>
      <c r="D897" s="1">
        <f t="shared" si="74"/>
        <v>87.515509637560029</v>
      </c>
      <c r="E897" s="1">
        <f t="shared" si="75"/>
        <v>88</v>
      </c>
      <c r="F897" s="1" t="str">
        <f t="shared" si="76"/>
        <v>58</v>
      </c>
      <c r="G897" s="3">
        <f t="shared" si="77"/>
        <v>88</v>
      </c>
    </row>
    <row r="898" spans="2:7" x14ac:dyDescent="0.25">
      <c r="B898" s="1">
        <v>892</v>
      </c>
      <c r="C898" s="1">
        <f t="shared" si="78"/>
        <v>5.6046012940041914</v>
      </c>
      <c r="D898" s="1">
        <f t="shared" si="74"/>
        <v>87.827752877395184</v>
      </c>
      <c r="E898" s="1">
        <f t="shared" si="75"/>
        <v>88</v>
      </c>
      <c r="F898" s="1" t="str">
        <f t="shared" si="76"/>
        <v>58</v>
      </c>
      <c r="G898" s="3">
        <f t="shared" si="77"/>
        <v>88</v>
      </c>
    </row>
    <row r="899" spans="2:7" x14ac:dyDescent="0.25">
      <c r="B899" s="1">
        <v>893</v>
      </c>
      <c r="C899" s="1">
        <f t="shared" si="78"/>
        <v>5.6108844793113706</v>
      </c>
      <c r="D899" s="1">
        <f t="shared" si="74"/>
        <v>88.141582048760796</v>
      </c>
      <c r="E899" s="1">
        <f t="shared" si="75"/>
        <v>88</v>
      </c>
      <c r="F899" s="1" t="str">
        <f t="shared" si="76"/>
        <v>58</v>
      </c>
      <c r="G899" s="3">
        <f t="shared" si="77"/>
        <v>88</v>
      </c>
    </row>
    <row r="900" spans="2:7" x14ac:dyDescent="0.25">
      <c r="B900" s="1">
        <v>894</v>
      </c>
      <c r="C900" s="1">
        <f t="shared" si="78"/>
        <v>5.6171676646185498</v>
      </c>
      <c r="D900" s="1">
        <f t="shared" si="74"/>
        <v>88.456984762218582</v>
      </c>
      <c r="E900" s="1">
        <f t="shared" si="75"/>
        <v>88</v>
      </c>
      <c r="F900" s="1" t="str">
        <f t="shared" si="76"/>
        <v>58</v>
      </c>
      <c r="G900" s="3">
        <f t="shared" si="77"/>
        <v>88</v>
      </c>
    </row>
    <row r="901" spans="2:7" x14ac:dyDescent="0.25">
      <c r="B901" s="1">
        <v>895</v>
      </c>
      <c r="C901" s="1">
        <f t="shared" si="78"/>
        <v>5.6234508499257299</v>
      </c>
      <c r="D901" s="1">
        <f t="shared" si="74"/>
        <v>88.773948566209498</v>
      </c>
      <c r="E901" s="1">
        <f t="shared" si="75"/>
        <v>89</v>
      </c>
      <c r="F901" s="1" t="str">
        <f t="shared" si="76"/>
        <v>59</v>
      </c>
      <c r="G901" s="3">
        <f t="shared" si="77"/>
        <v>89</v>
      </c>
    </row>
    <row r="902" spans="2:7" x14ac:dyDescent="0.25">
      <c r="B902" s="1">
        <v>896</v>
      </c>
      <c r="C902" s="1">
        <f t="shared" si="78"/>
        <v>5.6297340352329091</v>
      </c>
      <c r="D902" s="1">
        <f t="shared" si="74"/>
        <v>89.092460947545234</v>
      </c>
      <c r="E902" s="1">
        <f t="shared" si="75"/>
        <v>89</v>
      </c>
      <c r="F902" s="1" t="str">
        <f t="shared" si="76"/>
        <v>59</v>
      </c>
      <c r="G902" s="3">
        <f t="shared" si="77"/>
        <v>89</v>
      </c>
    </row>
    <row r="903" spans="2:7" x14ac:dyDescent="0.25">
      <c r="B903" s="1">
        <v>897</v>
      </c>
      <c r="C903" s="1">
        <f t="shared" si="78"/>
        <v>5.6360172205400891</v>
      </c>
      <c r="D903" s="1">
        <f t="shared" ref="D903:D966" si="79">64*SIN(C903)+128</f>
        <v>89.412509331902413</v>
      </c>
      <c r="E903" s="1">
        <f t="shared" ref="E903:E966" si="80">ROUND(D903,0)</f>
        <v>89</v>
      </c>
      <c r="F903" s="1" t="str">
        <f t="shared" ref="F903:F966" si="81">DEC2HEX(E903,2)</f>
        <v>59</v>
      </c>
      <c r="G903" s="3">
        <f t="shared" ref="G903:G966" si="82">HEX2DEC(F903)</f>
        <v>89</v>
      </c>
    </row>
    <row r="904" spans="2:7" x14ac:dyDescent="0.25">
      <c r="B904" s="1">
        <v>898</v>
      </c>
      <c r="C904" s="1">
        <f t="shared" ref="C904:C967" si="83">B904*(1/$B$4)*2*PI()</f>
        <v>5.6423004058472683</v>
      </c>
      <c r="D904" s="1">
        <f t="shared" si="79"/>
        <v>89.734081084318774</v>
      </c>
      <c r="E904" s="1">
        <f t="shared" si="80"/>
        <v>90</v>
      </c>
      <c r="F904" s="1" t="str">
        <f t="shared" si="81"/>
        <v>5A</v>
      </c>
      <c r="G904" s="3">
        <f t="shared" si="82"/>
        <v>90</v>
      </c>
    </row>
    <row r="905" spans="2:7" x14ac:dyDescent="0.25">
      <c r="B905" s="1">
        <v>899</v>
      </c>
      <c r="C905" s="1">
        <f t="shared" si="83"/>
        <v>5.6485835911544484</v>
      </c>
      <c r="D905" s="1">
        <f t="shared" si="79"/>
        <v>90.057163509692217</v>
      </c>
      <c r="E905" s="1">
        <f t="shared" si="80"/>
        <v>90</v>
      </c>
      <c r="F905" s="1" t="str">
        <f t="shared" si="81"/>
        <v>5A</v>
      </c>
      <c r="G905" s="3">
        <f t="shared" si="82"/>
        <v>90</v>
      </c>
    </row>
    <row r="906" spans="2:7" x14ac:dyDescent="0.25">
      <c r="B906" s="1">
        <v>900</v>
      </c>
      <c r="C906" s="1">
        <f t="shared" si="83"/>
        <v>5.6548667764616276</v>
      </c>
      <c r="D906" s="1">
        <f t="shared" si="79"/>
        <v>90.381743853281705</v>
      </c>
      <c r="E906" s="1">
        <f t="shared" si="80"/>
        <v>90</v>
      </c>
      <c r="F906" s="1" t="str">
        <f t="shared" si="81"/>
        <v>5A</v>
      </c>
      <c r="G906" s="3">
        <f t="shared" si="82"/>
        <v>90</v>
      </c>
    </row>
    <row r="907" spans="2:7" x14ac:dyDescent="0.25">
      <c r="B907" s="1">
        <v>901</v>
      </c>
      <c r="C907" s="1">
        <f t="shared" si="83"/>
        <v>5.6611499617688077</v>
      </c>
      <c r="D907" s="1">
        <f t="shared" si="79"/>
        <v>90.707809301211142</v>
      </c>
      <c r="E907" s="1">
        <f t="shared" si="80"/>
        <v>91</v>
      </c>
      <c r="F907" s="1" t="str">
        <f t="shared" si="81"/>
        <v>5B</v>
      </c>
      <c r="G907" s="3">
        <f t="shared" si="82"/>
        <v>91</v>
      </c>
    </row>
    <row r="908" spans="2:7" x14ac:dyDescent="0.25">
      <c r="B908" s="1">
        <v>902</v>
      </c>
      <c r="C908" s="1">
        <f t="shared" si="83"/>
        <v>5.6674331470759869</v>
      </c>
      <c r="D908" s="1">
        <f t="shared" si="79"/>
        <v>91.035346980974865</v>
      </c>
      <c r="E908" s="1">
        <f t="shared" si="80"/>
        <v>91</v>
      </c>
      <c r="F908" s="1" t="str">
        <f t="shared" si="81"/>
        <v>5B</v>
      </c>
      <c r="G908" s="3">
        <f t="shared" si="82"/>
        <v>91</v>
      </c>
    </row>
    <row r="909" spans="2:7" x14ac:dyDescent="0.25">
      <c r="B909" s="1">
        <v>903</v>
      </c>
      <c r="C909" s="1">
        <f t="shared" si="83"/>
        <v>5.6737163323831661</v>
      </c>
      <c r="D909" s="1">
        <f t="shared" si="79"/>
        <v>91.364343961946162</v>
      </c>
      <c r="E909" s="1">
        <f t="shared" si="80"/>
        <v>91</v>
      </c>
      <c r="F909" s="1" t="str">
        <f t="shared" si="81"/>
        <v>5B</v>
      </c>
      <c r="G909" s="3">
        <f t="shared" si="82"/>
        <v>91</v>
      </c>
    </row>
    <row r="910" spans="2:7" x14ac:dyDescent="0.25">
      <c r="B910" s="1">
        <v>904</v>
      </c>
      <c r="C910" s="1">
        <f t="shared" si="83"/>
        <v>5.6799995176903462</v>
      </c>
      <c r="D910" s="1">
        <f t="shared" si="79"/>
        <v>91.694787255887576</v>
      </c>
      <c r="E910" s="1">
        <f t="shared" si="80"/>
        <v>92</v>
      </c>
      <c r="F910" s="1" t="str">
        <f t="shared" si="81"/>
        <v>5C</v>
      </c>
      <c r="G910" s="3">
        <f t="shared" si="82"/>
        <v>92</v>
      </c>
    </row>
    <row r="911" spans="2:7" x14ac:dyDescent="0.25">
      <c r="B911" s="1">
        <v>905</v>
      </c>
      <c r="C911" s="1">
        <f t="shared" si="83"/>
        <v>5.6862827029975254</v>
      </c>
      <c r="D911" s="1">
        <f t="shared" si="79"/>
        <v>92.026663817463628</v>
      </c>
      <c r="E911" s="1">
        <f t="shared" si="80"/>
        <v>92</v>
      </c>
      <c r="F911" s="1" t="str">
        <f t="shared" si="81"/>
        <v>5C</v>
      </c>
      <c r="G911" s="3">
        <f t="shared" si="82"/>
        <v>92</v>
      </c>
    </row>
    <row r="912" spans="2:7" x14ac:dyDescent="0.25">
      <c r="B912" s="1">
        <v>906</v>
      </c>
      <c r="C912" s="1">
        <f t="shared" si="83"/>
        <v>5.6925658883047054</v>
      </c>
      <c r="D912" s="1">
        <f t="shared" si="79"/>
        <v>92.359960544755978</v>
      </c>
      <c r="E912" s="1">
        <f t="shared" si="80"/>
        <v>92</v>
      </c>
      <c r="F912" s="1" t="str">
        <f t="shared" si="81"/>
        <v>5C</v>
      </c>
      <c r="G912" s="3">
        <f t="shared" si="82"/>
        <v>92</v>
      </c>
    </row>
    <row r="913" spans="2:7" x14ac:dyDescent="0.25">
      <c r="B913" s="1">
        <v>907</v>
      </c>
      <c r="C913" s="1">
        <f t="shared" si="83"/>
        <v>5.6988490736118846</v>
      </c>
      <c r="D913" s="1">
        <f t="shared" si="79"/>
        <v>92.694664279780454</v>
      </c>
      <c r="E913" s="1">
        <f t="shared" si="80"/>
        <v>93</v>
      </c>
      <c r="F913" s="1" t="str">
        <f t="shared" si="81"/>
        <v>5D</v>
      </c>
      <c r="G913" s="3">
        <f t="shared" si="82"/>
        <v>93</v>
      </c>
    </row>
    <row r="914" spans="2:7" x14ac:dyDescent="0.25">
      <c r="B914" s="1">
        <v>908</v>
      </c>
      <c r="C914" s="1">
        <f t="shared" si="83"/>
        <v>5.7051322589190647</v>
      </c>
      <c r="D914" s="1">
        <f t="shared" si="79"/>
        <v>93.03076180900679</v>
      </c>
      <c r="E914" s="1">
        <f t="shared" si="80"/>
        <v>93</v>
      </c>
      <c r="F914" s="1" t="str">
        <f t="shared" si="81"/>
        <v>5D</v>
      </c>
      <c r="G914" s="3">
        <f t="shared" si="82"/>
        <v>93</v>
      </c>
    </row>
    <row r="915" spans="2:7" x14ac:dyDescent="0.25">
      <c r="B915" s="1">
        <v>909</v>
      </c>
      <c r="C915" s="1">
        <f t="shared" si="83"/>
        <v>5.7114154442262439</v>
      </c>
      <c r="D915" s="1">
        <f t="shared" si="79"/>
        <v>93.368239863879936</v>
      </c>
      <c r="E915" s="1">
        <f t="shared" si="80"/>
        <v>93</v>
      </c>
      <c r="F915" s="1" t="str">
        <f t="shared" si="81"/>
        <v>5D</v>
      </c>
      <c r="G915" s="3">
        <f t="shared" si="82"/>
        <v>93</v>
      </c>
    </row>
    <row r="916" spans="2:7" x14ac:dyDescent="0.25">
      <c r="B916" s="1">
        <v>910</v>
      </c>
      <c r="C916" s="1">
        <f t="shared" si="83"/>
        <v>5.717698629533424</v>
      </c>
      <c r="D916" s="1">
        <f t="shared" si="79"/>
        <v>93.707085121344235</v>
      </c>
      <c r="E916" s="1">
        <f t="shared" si="80"/>
        <v>94</v>
      </c>
      <c r="F916" s="1" t="str">
        <f t="shared" si="81"/>
        <v>5E</v>
      </c>
      <c r="G916" s="3">
        <f t="shared" si="82"/>
        <v>94</v>
      </c>
    </row>
    <row r="917" spans="2:7" x14ac:dyDescent="0.25">
      <c r="B917" s="1">
        <v>911</v>
      </c>
      <c r="C917" s="1">
        <f t="shared" si="83"/>
        <v>5.7239818148406032</v>
      </c>
      <c r="D917" s="1">
        <f t="shared" si="79"/>
        <v>94.047284204369021</v>
      </c>
      <c r="E917" s="1">
        <f t="shared" si="80"/>
        <v>94</v>
      </c>
      <c r="F917" s="1" t="str">
        <f t="shared" si="81"/>
        <v>5E</v>
      </c>
      <c r="G917" s="3">
        <f t="shared" si="82"/>
        <v>94</v>
      </c>
    </row>
    <row r="918" spans="2:7" x14ac:dyDescent="0.25">
      <c r="B918" s="1">
        <v>912</v>
      </c>
      <c r="C918" s="1">
        <f t="shared" si="83"/>
        <v>5.7302650001477833</v>
      </c>
      <c r="D918" s="1">
        <f t="shared" si="79"/>
        <v>94.388823682477096</v>
      </c>
      <c r="E918" s="1">
        <f t="shared" si="80"/>
        <v>94</v>
      </c>
      <c r="F918" s="1" t="str">
        <f t="shared" si="81"/>
        <v>5E</v>
      </c>
      <c r="G918" s="3">
        <f t="shared" si="82"/>
        <v>94</v>
      </c>
    </row>
    <row r="919" spans="2:7" x14ac:dyDescent="0.25">
      <c r="B919" s="1">
        <v>913</v>
      </c>
      <c r="C919" s="1">
        <f t="shared" si="83"/>
        <v>5.7365481854549625</v>
      </c>
      <c r="D919" s="1">
        <f t="shared" si="79"/>
        <v>94.731690072274603</v>
      </c>
      <c r="E919" s="1">
        <f t="shared" si="80"/>
        <v>95</v>
      </c>
      <c r="F919" s="1" t="str">
        <f t="shared" si="81"/>
        <v>5F</v>
      </c>
      <c r="G919" s="3">
        <f t="shared" si="82"/>
        <v>95</v>
      </c>
    </row>
    <row r="920" spans="2:7" x14ac:dyDescent="0.25">
      <c r="B920" s="1">
        <v>914</v>
      </c>
      <c r="C920" s="1">
        <f t="shared" si="83"/>
        <v>5.7428313707621417</v>
      </c>
      <c r="D920" s="1">
        <f t="shared" si="79"/>
        <v>95.075869837983561</v>
      </c>
      <c r="E920" s="1">
        <f t="shared" si="80"/>
        <v>95</v>
      </c>
      <c r="F920" s="1" t="str">
        <f t="shared" si="81"/>
        <v>5F</v>
      </c>
      <c r="G920" s="3">
        <f t="shared" si="82"/>
        <v>95</v>
      </c>
    </row>
    <row r="921" spans="2:7" x14ac:dyDescent="0.25">
      <c r="B921" s="1">
        <v>915</v>
      </c>
      <c r="C921" s="1">
        <f t="shared" si="83"/>
        <v>5.7491145560693218</v>
      </c>
      <c r="D921" s="1">
        <f t="shared" si="79"/>
        <v>95.421349391976236</v>
      </c>
      <c r="E921" s="1">
        <f t="shared" si="80"/>
        <v>95</v>
      </c>
      <c r="F921" s="1" t="str">
        <f t="shared" si="81"/>
        <v>5F</v>
      </c>
      <c r="G921" s="3">
        <f t="shared" si="82"/>
        <v>95</v>
      </c>
    </row>
    <row r="922" spans="2:7" x14ac:dyDescent="0.25">
      <c r="B922" s="1">
        <v>916</v>
      </c>
      <c r="C922" s="1">
        <f t="shared" si="83"/>
        <v>5.755397741376501</v>
      </c>
      <c r="D922" s="1">
        <f t="shared" si="79"/>
        <v>95.768115095311288</v>
      </c>
      <c r="E922" s="1">
        <f t="shared" si="80"/>
        <v>96</v>
      </c>
      <c r="F922" s="1" t="str">
        <f t="shared" si="81"/>
        <v>60</v>
      </c>
      <c r="G922" s="3">
        <f t="shared" si="82"/>
        <v>96</v>
      </c>
    </row>
    <row r="923" spans="2:7" x14ac:dyDescent="0.25">
      <c r="B923" s="1">
        <v>917</v>
      </c>
      <c r="C923" s="1">
        <f t="shared" si="83"/>
        <v>5.761680926683681</v>
      </c>
      <c r="D923" s="1">
        <f t="shared" si="79"/>
        <v>96.116153258272604</v>
      </c>
      <c r="E923" s="1">
        <f t="shared" si="80"/>
        <v>96</v>
      </c>
      <c r="F923" s="1" t="str">
        <f t="shared" si="81"/>
        <v>60</v>
      </c>
      <c r="G923" s="3">
        <f t="shared" si="82"/>
        <v>96</v>
      </c>
    </row>
    <row r="924" spans="2:7" x14ac:dyDescent="0.25">
      <c r="B924" s="1">
        <v>918</v>
      </c>
      <c r="C924" s="1">
        <f t="shared" si="83"/>
        <v>5.7679641119908602</v>
      </c>
      <c r="D924" s="1">
        <f t="shared" si="79"/>
        <v>96.465450140909326</v>
      </c>
      <c r="E924" s="1">
        <f t="shared" si="80"/>
        <v>96</v>
      </c>
      <c r="F924" s="1" t="str">
        <f t="shared" si="81"/>
        <v>60</v>
      </c>
      <c r="G924" s="3">
        <f t="shared" si="82"/>
        <v>96</v>
      </c>
    </row>
    <row r="925" spans="2:7" x14ac:dyDescent="0.25">
      <c r="B925" s="1">
        <v>919</v>
      </c>
      <c r="C925" s="1">
        <f t="shared" si="83"/>
        <v>5.7742472972980403</v>
      </c>
      <c r="D925" s="1">
        <f t="shared" si="79"/>
        <v>96.815991953578759</v>
      </c>
      <c r="E925" s="1">
        <f t="shared" si="80"/>
        <v>97</v>
      </c>
      <c r="F925" s="1" t="str">
        <f t="shared" si="81"/>
        <v>61</v>
      </c>
      <c r="G925" s="3">
        <f t="shared" si="82"/>
        <v>97</v>
      </c>
    </row>
    <row r="926" spans="2:7" x14ac:dyDescent="0.25">
      <c r="B926" s="1">
        <v>920</v>
      </c>
      <c r="C926" s="1">
        <f t="shared" si="83"/>
        <v>5.7805304826052195</v>
      </c>
      <c r="D926" s="1">
        <f t="shared" si="79"/>
        <v>97.167764857490226</v>
      </c>
      <c r="E926" s="1">
        <f t="shared" si="80"/>
        <v>97</v>
      </c>
      <c r="F926" s="1" t="str">
        <f t="shared" si="81"/>
        <v>61</v>
      </c>
      <c r="G926" s="3">
        <f t="shared" si="82"/>
        <v>97</v>
      </c>
    </row>
    <row r="927" spans="2:7" x14ac:dyDescent="0.25">
      <c r="B927" s="1">
        <v>921</v>
      </c>
      <c r="C927" s="1">
        <f t="shared" si="83"/>
        <v>5.7868136679123996</v>
      </c>
      <c r="D927" s="1">
        <f t="shared" si="79"/>
        <v>97.520754965251925</v>
      </c>
      <c r="E927" s="1">
        <f t="shared" si="80"/>
        <v>98</v>
      </c>
      <c r="F927" s="1" t="str">
        <f t="shared" si="81"/>
        <v>62</v>
      </c>
      <c r="G927" s="3">
        <f t="shared" si="82"/>
        <v>98</v>
      </c>
    </row>
    <row r="928" spans="2:7" x14ac:dyDescent="0.25">
      <c r="B928" s="1">
        <v>922</v>
      </c>
      <c r="C928" s="1">
        <f t="shared" si="83"/>
        <v>5.7930968532195788</v>
      </c>
      <c r="D928" s="1">
        <f t="shared" si="79"/>
        <v>97.874948341418715</v>
      </c>
      <c r="E928" s="1">
        <f t="shared" si="80"/>
        <v>98</v>
      </c>
      <c r="F928" s="1" t="str">
        <f t="shared" si="81"/>
        <v>62</v>
      </c>
      <c r="G928" s="3">
        <f t="shared" si="82"/>
        <v>98</v>
      </c>
    </row>
    <row r="929" spans="2:7" x14ac:dyDescent="0.25">
      <c r="B929" s="1">
        <v>923</v>
      </c>
      <c r="C929" s="1">
        <f t="shared" si="83"/>
        <v>5.799380038526758</v>
      </c>
      <c r="D929" s="1">
        <f t="shared" si="79"/>
        <v>98.23033100304265</v>
      </c>
      <c r="E929" s="1">
        <f t="shared" si="80"/>
        <v>98</v>
      </c>
      <c r="F929" s="1" t="str">
        <f t="shared" si="81"/>
        <v>62</v>
      </c>
      <c r="G929" s="3">
        <f t="shared" si="82"/>
        <v>98</v>
      </c>
    </row>
    <row r="930" spans="2:7" x14ac:dyDescent="0.25">
      <c r="B930" s="1">
        <v>924</v>
      </c>
      <c r="C930" s="1">
        <f t="shared" si="83"/>
        <v>5.8056632238339381</v>
      </c>
      <c r="D930" s="1">
        <f t="shared" si="79"/>
        <v>98.586888920224794</v>
      </c>
      <c r="E930" s="1">
        <f t="shared" si="80"/>
        <v>99</v>
      </c>
      <c r="F930" s="1" t="str">
        <f t="shared" si="81"/>
        <v>63</v>
      </c>
      <c r="G930" s="3">
        <f t="shared" si="82"/>
        <v>99</v>
      </c>
    </row>
    <row r="931" spans="2:7" x14ac:dyDescent="0.25">
      <c r="B931" s="1">
        <v>925</v>
      </c>
      <c r="C931" s="1">
        <f t="shared" si="83"/>
        <v>5.8119464091411173</v>
      </c>
      <c r="D931" s="1">
        <f t="shared" si="79"/>
        <v>98.944608016668994</v>
      </c>
      <c r="E931" s="1">
        <f t="shared" si="80"/>
        <v>99</v>
      </c>
      <c r="F931" s="1" t="str">
        <f t="shared" si="81"/>
        <v>63</v>
      </c>
      <c r="G931" s="3">
        <f t="shared" si="82"/>
        <v>99</v>
      </c>
    </row>
    <row r="932" spans="2:7" x14ac:dyDescent="0.25">
      <c r="B932" s="1">
        <v>926</v>
      </c>
      <c r="C932" s="1">
        <f t="shared" si="83"/>
        <v>5.8182295944482973</v>
      </c>
      <c r="D932" s="1">
        <f t="shared" si="79"/>
        <v>99.303474170237948</v>
      </c>
      <c r="E932" s="1">
        <f t="shared" si="80"/>
        <v>99</v>
      </c>
      <c r="F932" s="1" t="str">
        <f t="shared" si="81"/>
        <v>63</v>
      </c>
      <c r="G932" s="3">
        <f t="shared" si="82"/>
        <v>99</v>
      </c>
    </row>
    <row r="933" spans="2:7" x14ac:dyDescent="0.25">
      <c r="B933" s="1">
        <v>927</v>
      </c>
      <c r="C933" s="1">
        <f t="shared" si="83"/>
        <v>5.8245127797554765</v>
      </c>
      <c r="D933" s="1">
        <f t="shared" si="79"/>
        <v>99.663473213510287</v>
      </c>
      <c r="E933" s="1">
        <f t="shared" si="80"/>
        <v>100</v>
      </c>
      <c r="F933" s="1" t="str">
        <f t="shared" si="81"/>
        <v>64</v>
      </c>
      <c r="G933" s="3">
        <f t="shared" si="82"/>
        <v>100</v>
      </c>
    </row>
    <row r="934" spans="2:7" x14ac:dyDescent="0.25">
      <c r="B934" s="1">
        <v>928</v>
      </c>
      <c r="C934" s="1">
        <f t="shared" si="83"/>
        <v>5.8307959650626566</v>
      </c>
      <c r="D934" s="1">
        <f t="shared" si="79"/>
        <v>100.02459093434032</v>
      </c>
      <c r="E934" s="1">
        <f t="shared" si="80"/>
        <v>100</v>
      </c>
      <c r="F934" s="1" t="str">
        <f t="shared" si="81"/>
        <v>64</v>
      </c>
      <c r="G934" s="3">
        <f t="shared" si="82"/>
        <v>100</v>
      </c>
    </row>
    <row r="935" spans="2:7" x14ac:dyDescent="0.25">
      <c r="B935" s="1">
        <v>929</v>
      </c>
      <c r="C935" s="1">
        <f t="shared" si="83"/>
        <v>5.8370791503698358</v>
      </c>
      <c r="D935" s="1">
        <f t="shared" si="79"/>
        <v>100.38681307641863</v>
      </c>
      <c r="E935" s="1">
        <f t="shared" si="80"/>
        <v>100</v>
      </c>
      <c r="F935" s="1" t="str">
        <f t="shared" si="81"/>
        <v>64</v>
      </c>
      <c r="G935" s="3">
        <f t="shared" si="82"/>
        <v>100</v>
      </c>
    </row>
    <row r="936" spans="2:7" x14ac:dyDescent="0.25">
      <c r="B936" s="1">
        <v>930</v>
      </c>
      <c r="C936" s="1">
        <f t="shared" si="83"/>
        <v>5.8433623356770159</v>
      </c>
      <c r="D936" s="1">
        <f t="shared" si="79"/>
        <v>100.75012533983538</v>
      </c>
      <c r="E936" s="1">
        <f t="shared" si="80"/>
        <v>101</v>
      </c>
      <c r="F936" s="1" t="str">
        <f t="shared" si="81"/>
        <v>65</v>
      </c>
      <c r="G936" s="3">
        <f t="shared" si="82"/>
        <v>101</v>
      </c>
    </row>
    <row r="937" spans="2:7" x14ac:dyDescent="0.25">
      <c r="B937" s="1">
        <v>931</v>
      </c>
      <c r="C937" s="1">
        <f t="shared" si="83"/>
        <v>5.8496455209841951</v>
      </c>
      <c r="D937" s="1">
        <f t="shared" si="79"/>
        <v>101.1145133816444</v>
      </c>
      <c r="E937" s="1">
        <f t="shared" si="80"/>
        <v>101</v>
      </c>
      <c r="F937" s="1" t="str">
        <f t="shared" si="81"/>
        <v>65</v>
      </c>
      <c r="G937" s="3">
        <f t="shared" si="82"/>
        <v>101</v>
      </c>
    </row>
    <row r="938" spans="2:7" x14ac:dyDescent="0.25">
      <c r="B938" s="1">
        <v>932</v>
      </c>
      <c r="C938" s="1">
        <f t="shared" si="83"/>
        <v>5.8559287062913743</v>
      </c>
      <c r="D938" s="1">
        <f t="shared" si="79"/>
        <v>101.4799628164298</v>
      </c>
      <c r="E938" s="1">
        <f t="shared" si="80"/>
        <v>101</v>
      </c>
      <c r="F938" s="1" t="str">
        <f t="shared" si="81"/>
        <v>65</v>
      </c>
      <c r="G938" s="3">
        <f t="shared" si="82"/>
        <v>101</v>
      </c>
    </row>
    <row r="939" spans="2:7" x14ac:dyDescent="0.25">
      <c r="B939" s="1">
        <v>933</v>
      </c>
      <c r="C939" s="1">
        <f t="shared" si="83"/>
        <v>5.8622118915985544</v>
      </c>
      <c r="D939" s="1">
        <f t="shared" si="79"/>
        <v>101.84645921687367</v>
      </c>
      <c r="E939" s="1">
        <f t="shared" si="80"/>
        <v>102</v>
      </c>
      <c r="F939" s="1" t="str">
        <f t="shared" si="81"/>
        <v>66</v>
      </c>
      <c r="G939" s="3">
        <f t="shared" si="82"/>
        <v>102</v>
      </c>
    </row>
    <row r="940" spans="2:7" x14ac:dyDescent="0.25">
      <c r="B940" s="1">
        <v>934</v>
      </c>
      <c r="C940" s="1">
        <f t="shared" si="83"/>
        <v>5.8684950769057336</v>
      </c>
      <c r="D940" s="1">
        <f t="shared" si="79"/>
        <v>102.21398811432557</v>
      </c>
      <c r="E940" s="1">
        <f t="shared" si="80"/>
        <v>102</v>
      </c>
      <c r="F940" s="1" t="str">
        <f t="shared" si="81"/>
        <v>66</v>
      </c>
      <c r="G940" s="3">
        <f t="shared" si="82"/>
        <v>102</v>
      </c>
    </row>
    <row r="941" spans="2:7" x14ac:dyDescent="0.25">
      <c r="B941" s="1">
        <v>935</v>
      </c>
      <c r="C941" s="1">
        <f t="shared" si="83"/>
        <v>5.8747782622129137</v>
      </c>
      <c r="D941" s="1">
        <f t="shared" si="79"/>
        <v>102.58253499937406</v>
      </c>
      <c r="E941" s="1">
        <f t="shared" si="80"/>
        <v>103</v>
      </c>
      <c r="F941" s="1" t="str">
        <f t="shared" si="81"/>
        <v>67</v>
      </c>
      <c r="G941" s="3">
        <f t="shared" si="82"/>
        <v>103</v>
      </c>
    </row>
    <row r="942" spans="2:7" x14ac:dyDescent="0.25">
      <c r="B942" s="1">
        <v>936</v>
      </c>
      <c r="C942" s="1">
        <f t="shared" si="83"/>
        <v>5.8810614475200929</v>
      </c>
      <c r="D942" s="1">
        <f t="shared" si="79"/>
        <v>102.95208532241904</v>
      </c>
      <c r="E942" s="1">
        <f t="shared" si="80"/>
        <v>103</v>
      </c>
      <c r="F942" s="1" t="str">
        <f t="shared" si="81"/>
        <v>67</v>
      </c>
      <c r="G942" s="3">
        <f t="shared" si="82"/>
        <v>103</v>
      </c>
    </row>
    <row r="943" spans="2:7" x14ac:dyDescent="0.25">
      <c r="B943" s="1">
        <v>937</v>
      </c>
      <c r="C943" s="1">
        <f t="shared" si="83"/>
        <v>5.8873446328272729</v>
      </c>
      <c r="D943" s="1">
        <f t="shared" si="79"/>
        <v>103.32262449424664</v>
      </c>
      <c r="E943" s="1">
        <f t="shared" si="80"/>
        <v>103</v>
      </c>
      <c r="F943" s="1" t="str">
        <f t="shared" si="81"/>
        <v>67</v>
      </c>
      <c r="G943" s="3">
        <f t="shared" si="82"/>
        <v>103</v>
      </c>
    </row>
    <row r="944" spans="2:7" x14ac:dyDescent="0.25">
      <c r="B944" s="1">
        <v>938</v>
      </c>
      <c r="C944" s="1">
        <f t="shared" si="83"/>
        <v>5.8936278181344521</v>
      </c>
      <c r="D944" s="1">
        <f t="shared" si="79"/>
        <v>103.69413788660472</v>
      </c>
      <c r="E944" s="1">
        <f t="shared" si="80"/>
        <v>104</v>
      </c>
      <c r="F944" s="1" t="str">
        <f t="shared" si="81"/>
        <v>68</v>
      </c>
      <c r="G944" s="3">
        <f t="shared" si="82"/>
        <v>104</v>
      </c>
    </row>
    <row r="945" spans="2:7" x14ac:dyDescent="0.25">
      <c r="B945" s="1">
        <v>939</v>
      </c>
      <c r="C945" s="1">
        <f t="shared" si="83"/>
        <v>5.8999110034416322</v>
      </c>
      <c r="D945" s="1">
        <f t="shared" si="79"/>
        <v>104.06661083278081</v>
      </c>
      <c r="E945" s="1">
        <f t="shared" si="80"/>
        <v>104</v>
      </c>
      <c r="F945" s="1" t="str">
        <f t="shared" si="81"/>
        <v>68</v>
      </c>
      <c r="G945" s="3">
        <f t="shared" si="82"/>
        <v>104</v>
      </c>
    </row>
    <row r="946" spans="2:7" x14ac:dyDescent="0.25">
      <c r="B946" s="1">
        <v>940</v>
      </c>
      <c r="C946" s="1">
        <f t="shared" si="83"/>
        <v>5.9061941887488114</v>
      </c>
      <c r="D946" s="1">
        <f t="shared" si="79"/>
        <v>104.44002862818061</v>
      </c>
      <c r="E946" s="1">
        <f t="shared" si="80"/>
        <v>104</v>
      </c>
      <c r="F946" s="1" t="str">
        <f t="shared" si="81"/>
        <v>68</v>
      </c>
      <c r="G946" s="3">
        <f t="shared" si="82"/>
        <v>104</v>
      </c>
    </row>
    <row r="947" spans="2:7" x14ac:dyDescent="0.25">
      <c r="B947" s="1">
        <v>941</v>
      </c>
      <c r="C947" s="1">
        <f t="shared" si="83"/>
        <v>5.9124773740559906</v>
      </c>
      <c r="D947" s="1">
        <f t="shared" si="79"/>
        <v>104.81437653090906</v>
      </c>
      <c r="E947" s="1">
        <f t="shared" si="80"/>
        <v>105</v>
      </c>
      <c r="F947" s="1" t="str">
        <f t="shared" si="81"/>
        <v>69</v>
      </c>
      <c r="G947" s="3">
        <f t="shared" si="82"/>
        <v>105</v>
      </c>
    </row>
    <row r="948" spans="2:7" x14ac:dyDescent="0.25">
      <c r="B948" s="1">
        <v>942</v>
      </c>
      <c r="C948" s="1">
        <f t="shared" si="83"/>
        <v>5.9187605593631707</v>
      </c>
      <c r="D948" s="1">
        <f t="shared" si="79"/>
        <v>105.18963976235197</v>
      </c>
      <c r="E948" s="1">
        <f t="shared" si="80"/>
        <v>105</v>
      </c>
      <c r="F948" s="1" t="str">
        <f t="shared" si="81"/>
        <v>69</v>
      </c>
      <c r="G948" s="3">
        <f t="shared" si="82"/>
        <v>105</v>
      </c>
    </row>
    <row r="949" spans="2:7" x14ac:dyDescent="0.25">
      <c r="B949" s="1">
        <v>943</v>
      </c>
      <c r="C949" s="1">
        <f t="shared" si="83"/>
        <v>5.9250437446703499</v>
      </c>
      <c r="D949" s="1">
        <f t="shared" si="79"/>
        <v>105.56580350775941</v>
      </c>
      <c r="E949" s="1">
        <f t="shared" si="80"/>
        <v>106</v>
      </c>
      <c r="F949" s="1" t="str">
        <f t="shared" si="81"/>
        <v>6A</v>
      </c>
      <c r="G949" s="3">
        <f t="shared" si="82"/>
        <v>106</v>
      </c>
    </row>
    <row r="950" spans="2:7" x14ac:dyDescent="0.25">
      <c r="B950" s="1">
        <v>944</v>
      </c>
      <c r="C950" s="1">
        <f t="shared" si="83"/>
        <v>5.93132692997753</v>
      </c>
      <c r="D950" s="1">
        <f t="shared" si="79"/>
        <v>105.94285291683093</v>
      </c>
      <c r="E950" s="1">
        <f t="shared" si="80"/>
        <v>106</v>
      </c>
      <c r="F950" s="1" t="str">
        <f t="shared" si="81"/>
        <v>6A</v>
      </c>
      <c r="G950" s="3">
        <f t="shared" si="82"/>
        <v>106</v>
      </c>
    </row>
    <row r="951" spans="2:7" x14ac:dyDescent="0.25">
      <c r="B951" s="1">
        <v>945</v>
      </c>
      <c r="C951" s="1">
        <f t="shared" si="83"/>
        <v>5.9376101152847092</v>
      </c>
      <c r="D951" s="1">
        <f t="shared" si="79"/>
        <v>106.32077310430135</v>
      </c>
      <c r="E951" s="1">
        <f t="shared" si="80"/>
        <v>106</v>
      </c>
      <c r="F951" s="1" t="str">
        <f t="shared" si="81"/>
        <v>6A</v>
      </c>
      <c r="G951" s="3">
        <f t="shared" si="82"/>
        <v>106</v>
      </c>
    </row>
    <row r="952" spans="2:7" x14ac:dyDescent="0.25">
      <c r="B952" s="1">
        <v>946</v>
      </c>
      <c r="C952" s="1">
        <f t="shared" si="83"/>
        <v>5.9438933005918893</v>
      </c>
      <c r="D952" s="1">
        <f t="shared" si="79"/>
        <v>106.69954915052888</v>
      </c>
      <c r="E952" s="1">
        <f t="shared" si="80"/>
        <v>107</v>
      </c>
      <c r="F952" s="1" t="str">
        <f t="shared" si="81"/>
        <v>6B</v>
      </c>
      <c r="G952" s="3">
        <f t="shared" si="82"/>
        <v>107</v>
      </c>
    </row>
    <row r="953" spans="2:7" x14ac:dyDescent="0.25">
      <c r="B953" s="1">
        <v>947</v>
      </c>
      <c r="C953" s="1">
        <f t="shared" si="83"/>
        <v>5.9501764858990684</v>
      </c>
      <c r="D953" s="1">
        <f t="shared" si="79"/>
        <v>107.07916610208369</v>
      </c>
      <c r="E953" s="1">
        <f t="shared" si="80"/>
        <v>107</v>
      </c>
      <c r="F953" s="1" t="str">
        <f t="shared" si="81"/>
        <v>6B</v>
      </c>
      <c r="G953" s="3">
        <f t="shared" si="82"/>
        <v>107</v>
      </c>
    </row>
    <row r="954" spans="2:7" x14ac:dyDescent="0.25">
      <c r="B954" s="1">
        <v>948</v>
      </c>
      <c r="C954" s="1">
        <f t="shared" si="83"/>
        <v>5.9564596712062485</v>
      </c>
      <c r="D954" s="1">
        <f t="shared" si="79"/>
        <v>107.45960897233863</v>
      </c>
      <c r="E954" s="1">
        <f t="shared" si="80"/>
        <v>107</v>
      </c>
      <c r="F954" s="1" t="str">
        <f t="shared" si="81"/>
        <v>6B</v>
      </c>
      <c r="G954" s="3">
        <f t="shared" si="82"/>
        <v>107</v>
      </c>
    </row>
    <row r="955" spans="2:7" x14ac:dyDescent="0.25">
      <c r="B955" s="1">
        <v>949</v>
      </c>
      <c r="C955" s="1">
        <f t="shared" si="83"/>
        <v>5.9627428565134277</v>
      </c>
      <c r="D955" s="1">
        <f t="shared" si="79"/>
        <v>107.84086274206049</v>
      </c>
      <c r="E955" s="1">
        <f t="shared" si="80"/>
        <v>108</v>
      </c>
      <c r="F955" s="1" t="str">
        <f t="shared" si="81"/>
        <v>6C</v>
      </c>
      <c r="G955" s="3">
        <f t="shared" si="82"/>
        <v>108</v>
      </c>
    </row>
    <row r="956" spans="2:7" x14ac:dyDescent="0.25">
      <c r="B956" s="1">
        <v>950</v>
      </c>
      <c r="C956" s="1">
        <f t="shared" si="83"/>
        <v>5.9690260418206069</v>
      </c>
      <c r="D956" s="1">
        <f t="shared" si="79"/>
        <v>108.22291236000335</v>
      </c>
      <c r="E956" s="1">
        <f t="shared" si="80"/>
        <v>108</v>
      </c>
      <c r="F956" s="1" t="str">
        <f t="shared" si="81"/>
        <v>6C</v>
      </c>
      <c r="G956" s="3">
        <f t="shared" si="82"/>
        <v>108</v>
      </c>
    </row>
    <row r="957" spans="2:7" x14ac:dyDescent="0.25">
      <c r="B957" s="1">
        <v>951</v>
      </c>
      <c r="C957" s="1">
        <f t="shared" si="83"/>
        <v>5.975309227127787</v>
      </c>
      <c r="D957" s="1">
        <f t="shared" si="79"/>
        <v>108.60574274350247</v>
      </c>
      <c r="E957" s="1">
        <f t="shared" si="80"/>
        <v>109</v>
      </c>
      <c r="F957" s="1" t="str">
        <f t="shared" si="81"/>
        <v>6D</v>
      </c>
      <c r="G957" s="3">
        <f t="shared" si="82"/>
        <v>109</v>
      </c>
    </row>
    <row r="958" spans="2:7" x14ac:dyDescent="0.25">
      <c r="B958" s="1">
        <v>952</v>
      </c>
      <c r="C958" s="1">
        <f t="shared" si="83"/>
        <v>5.9815924124349662</v>
      </c>
      <c r="D958" s="1">
        <f t="shared" si="79"/>
        <v>108.98933877906975</v>
      </c>
      <c r="E958" s="1">
        <f t="shared" si="80"/>
        <v>109</v>
      </c>
      <c r="F958" s="1" t="str">
        <f t="shared" si="81"/>
        <v>6D</v>
      </c>
      <c r="G958" s="3">
        <f t="shared" si="82"/>
        <v>109</v>
      </c>
    </row>
    <row r="959" spans="2:7" x14ac:dyDescent="0.25">
      <c r="B959" s="1">
        <v>953</v>
      </c>
      <c r="C959" s="1">
        <f t="shared" si="83"/>
        <v>5.9878755977421463</v>
      </c>
      <c r="D959" s="1">
        <f t="shared" si="79"/>
        <v>109.37368532299062</v>
      </c>
      <c r="E959" s="1">
        <f t="shared" si="80"/>
        <v>109</v>
      </c>
      <c r="F959" s="1" t="str">
        <f t="shared" si="81"/>
        <v>6D</v>
      </c>
      <c r="G959" s="3">
        <f t="shared" si="82"/>
        <v>109</v>
      </c>
    </row>
    <row r="960" spans="2:7" x14ac:dyDescent="0.25">
      <c r="B960" s="1">
        <v>954</v>
      </c>
      <c r="C960" s="1">
        <f t="shared" si="83"/>
        <v>5.9941587830493255</v>
      </c>
      <c r="D960" s="1">
        <f t="shared" si="79"/>
        <v>109.75876720192153</v>
      </c>
      <c r="E960" s="1">
        <f t="shared" si="80"/>
        <v>110</v>
      </c>
      <c r="F960" s="1" t="str">
        <f t="shared" si="81"/>
        <v>6E</v>
      </c>
      <c r="G960" s="3">
        <f t="shared" si="82"/>
        <v>110</v>
      </c>
    </row>
    <row r="961" spans="2:7" x14ac:dyDescent="0.25">
      <c r="B961" s="1">
        <v>955</v>
      </c>
      <c r="C961" s="1">
        <f t="shared" si="83"/>
        <v>6.0004419683565056</v>
      </c>
      <c r="D961" s="1">
        <f t="shared" si="79"/>
        <v>110.14456921348936</v>
      </c>
      <c r="E961" s="1">
        <f t="shared" si="80"/>
        <v>110</v>
      </c>
      <c r="F961" s="1" t="str">
        <f t="shared" si="81"/>
        <v>6E</v>
      </c>
      <c r="G961" s="3">
        <f t="shared" si="82"/>
        <v>110</v>
      </c>
    </row>
    <row r="962" spans="2:7" x14ac:dyDescent="0.25">
      <c r="B962" s="1">
        <v>956</v>
      </c>
      <c r="C962" s="1">
        <f t="shared" si="83"/>
        <v>6.0067251536636848</v>
      </c>
      <c r="D962" s="1">
        <f t="shared" si="79"/>
        <v>110.53107612689119</v>
      </c>
      <c r="E962" s="1">
        <f t="shared" si="80"/>
        <v>111</v>
      </c>
      <c r="F962" s="1" t="str">
        <f t="shared" si="81"/>
        <v>6F</v>
      </c>
      <c r="G962" s="3">
        <f t="shared" si="82"/>
        <v>111</v>
      </c>
    </row>
    <row r="963" spans="2:7" x14ac:dyDescent="0.25">
      <c r="B963" s="1">
        <v>957</v>
      </c>
      <c r="C963" s="1">
        <f t="shared" si="83"/>
        <v>6.0130083389708648</v>
      </c>
      <c r="D963" s="1">
        <f t="shared" si="79"/>
        <v>110.918272683496</v>
      </c>
      <c r="E963" s="1">
        <f t="shared" si="80"/>
        <v>111</v>
      </c>
      <c r="F963" s="1" t="str">
        <f t="shared" si="81"/>
        <v>6F</v>
      </c>
      <c r="G963" s="3">
        <f t="shared" si="82"/>
        <v>111</v>
      </c>
    </row>
    <row r="964" spans="2:7" x14ac:dyDescent="0.25">
      <c r="B964" s="1">
        <v>958</v>
      </c>
      <c r="C964" s="1">
        <f t="shared" si="83"/>
        <v>6.019291524278044</v>
      </c>
      <c r="D964" s="1">
        <f t="shared" si="79"/>
        <v>111.30614359744661</v>
      </c>
      <c r="E964" s="1">
        <f t="shared" si="80"/>
        <v>111</v>
      </c>
      <c r="F964" s="1" t="str">
        <f t="shared" si="81"/>
        <v>6F</v>
      </c>
      <c r="G964" s="3">
        <f t="shared" si="82"/>
        <v>111</v>
      </c>
    </row>
    <row r="965" spans="2:7" x14ac:dyDescent="0.25">
      <c r="B965" s="1">
        <v>959</v>
      </c>
      <c r="C965" s="1">
        <f t="shared" si="83"/>
        <v>6.0255747095852232</v>
      </c>
      <c r="D965" s="1">
        <f t="shared" si="79"/>
        <v>111.69467355626352</v>
      </c>
      <c r="E965" s="1">
        <f t="shared" si="80"/>
        <v>112</v>
      </c>
      <c r="F965" s="1" t="str">
        <f t="shared" si="81"/>
        <v>70</v>
      </c>
      <c r="G965" s="3">
        <f t="shared" si="82"/>
        <v>112</v>
      </c>
    </row>
    <row r="966" spans="2:7" x14ac:dyDescent="0.25">
      <c r="B966" s="1">
        <v>960</v>
      </c>
      <c r="C966" s="1">
        <f t="shared" si="83"/>
        <v>6.0318578948924024</v>
      </c>
      <c r="D966" s="1">
        <f t="shared" si="79"/>
        <v>112.08384722144926</v>
      </c>
      <c r="E966" s="1">
        <f t="shared" si="80"/>
        <v>112</v>
      </c>
      <c r="F966" s="1" t="str">
        <f t="shared" si="81"/>
        <v>70</v>
      </c>
      <c r="G966" s="3">
        <f t="shared" si="82"/>
        <v>112</v>
      </c>
    </row>
    <row r="967" spans="2:7" x14ac:dyDescent="0.25">
      <c r="B967" s="1">
        <v>961</v>
      </c>
      <c r="C967" s="1">
        <f t="shared" si="83"/>
        <v>6.0381410801995825</v>
      </c>
      <c r="D967" s="1">
        <f t="shared" ref="D967:D1006" si="84">64*SIN(C967)+128</f>
        <v>112.47364922909392</v>
      </c>
      <c r="E967" s="1">
        <f t="shared" ref="E967:E1006" si="85">ROUND(D967,0)</f>
        <v>112</v>
      </c>
      <c r="F967" s="1" t="str">
        <f t="shared" ref="F967:F1006" si="86">DEC2HEX(E967,2)</f>
        <v>70</v>
      </c>
      <c r="G967" s="3">
        <f t="shared" ref="G967:G1006" si="87">HEX2DEC(F967)</f>
        <v>112</v>
      </c>
    </row>
    <row r="968" spans="2:7" x14ac:dyDescent="0.25">
      <c r="B968" s="1">
        <v>962</v>
      </c>
      <c r="C968" s="1">
        <f t="shared" ref="C968:C1006" si="88">B968*(1/$B$4)*2*PI()</f>
        <v>6.0444242655067617</v>
      </c>
      <c r="D968" s="1">
        <f t="shared" si="84"/>
        <v>112.86406419048159</v>
      </c>
      <c r="E968" s="1">
        <f t="shared" si="85"/>
        <v>113</v>
      </c>
      <c r="F968" s="1" t="str">
        <f t="shared" si="86"/>
        <v>71</v>
      </c>
      <c r="G968" s="3">
        <f t="shared" si="87"/>
        <v>113</v>
      </c>
    </row>
    <row r="969" spans="2:7" x14ac:dyDescent="0.25">
      <c r="B969" s="1">
        <v>963</v>
      </c>
      <c r="C969" s="1">
        <f t="shared" si="88"/>
        <v>6.0507074508139409</v>
      </c>
      <c r="D969" s="1">
        <f t="shared" si="84"/>
        <v>113.25507669269815</v>
      </c>
      <c r="E969" s="1">
        <f t="shared" si="85"/>
        <v>113</v>
      </c>
      <c r="F969" s="1" t="str">
        <f t="shared" si="86"/>
        <v>71</v>
      </c>
      <c r="G969" s="3">
        <f t="shared" si="87"/>
        <v>113</v>
      </c>
    </row>
    <row r="970" spans="2:7" x14ac:dyDescent="0.25">
      <c r="B970" s="1">
        <v>964</v>
      </c>
      <c r="C970" s="1">
        <f t="shared" si="88"/>
        <v>6.056990636121121</v>
      </c>
      <c r="D970" s="1">
        <f t="shared" si="84"/>
        <v>113.64667129923959</v>
      </c>
      <c r="E970" s="1">
        <f t="shared" si="85"/>
        <v>114</v>
      </c>
      <c r="F970" s="1" t="str">
        <f t="shared" si="86"/>
        <v>72</v>
      </c>
      <c r="G970" s="3">
        <f t="shared" si="87"/>
        <v>114</v>
      </c>
    </row>
    <row r="971" spans="2:7" x14ac:dyDescent="0.25">
      <c r="B971" s="1">
        <v>965</v>
      </c>
      <c r="C971" s="1">
        <f t="shared" si="88"/>
        <v>6.0632738214283002</v>
      </c>
      <c r="D971" s="1">
        <f t="shared" si="84"/>
        <v>114.03883255062122</v>
      </c>
      <c r="E971" s="1">
        <f t="shared" si="85"/>
        <v>114</v>
      </c>
      <c r="F971" s="1" t="str">
        <f t="shared" si="86"/>
        <v>72</v>
      </c>
      <c r="G971" s="3">
        <f t="shared" si="87"/>
        <v>114</v>
      </c>
    </row>
    <row r="972" spans="2:7" x14ac:dyDescent="0.25">
      <c r="B972" s="1">
        <v>966</v>
      </c>
      <c r="C972" s="1">
        <f t="shared" si="88"/>
        <v>6.0695570067354803</v>
      </c>
      <c r="D972" s="1">
        <f t="shared" si="84"/>
        <v>114.43154496498849</v>
      </c>
      <c r="E972" s="1">
        <f t="shared" si="85"/>
        <v>114</v>
      </c>
      <c r="F972" s="1" t="str">
        <f t="shared" si="86"/>
        <v>72</v>
      </c>
      <c r="G972" s="3">
        <f t="shared" si="87"/>
        <v>114</v>
      </c>
    </row>
    <row r="973" spans="2:7" x14ac:dyDescent="0.25">
      <c r="B973" s="1">
        <v>967</v>
      </c>
      <c r="C973" s="1">
        <f t="shared" si="88"/>
        <v>6.0758401920426595</v>
      </c>
      <c r="D973" s="1">
        <f t="shared" si="84"/>
        <v>114.82479303872755</v>
      </c>
      <c r="E973" s="1">
        <f t="shared" si="85"/>
        <v>115</v>
      </c>
      <c r="F973" s="1" t="str">
        <f t="shared" si="86"/>
        <v>73</v>
      </c>
      <c r="G973" s="3">
        <f t="shared" si="87"/>
        <v>115</v>
      </c>
    </row>
    <row r="974" spans="2:7" x14ac:dyDescent="0.25">
      <c r="B974" s="1">
        <v>968</v>
      </c>
      <c r="C974" s="1">
        <f t="shared" si="88"/>
        <v>6.0821233773498395</v>
      </c>
      <c r="D974" s="1">
        <f t="shared" si="84"/>
        <v>115.21856124707794</v>
      </c>
      <c r="E974" s="1">
        <f t="shared" si="85"/>
        <v>115</v>
      </c>
      <c r="F974" s="1" t="str">
        <f t="shared" si="86"/>
        <v>73</v>
      </c>
      <c r="G974" s="3">
        <f t="shared" si="87"/>
        <v>115</v>
      </c>
    </row>
    <row r="975" spans="2:7" x14ac:dyDescent="0.25">
      <c r="B975" s="1">
        <v>969</v>
      </c>
      <c r="C975" s="1">
        <f t="shared" si="88"/>
        <v>6.0884065626570187</v>
      </c>
      <c r="D975" s="1">
        <f t="shared" si="84"/>
        <v>115.61283404474491</v>
      </c>
      <c r="E975" s="1">
        <f t="shared" si="85"/>
        <v>116</v>
      </c>
      <c r="F975" s="1" t="str">
        <f t="shared" si="86"/>
        <v>74</v>
      </c>
      <c r="G975" s="3">
        <f t="shared" si="87"/>
        <v>116</v>
      </c>
    </row>
    <row r="976" spans="2:7" x14ac:dyDescent="0.25">
      <c r="B976" s="1">
        <v>970</v>
      </c>
      <c r="C976" s="1">
        <f t="shared" si="88"/>
        <v>6.0946897479641988</v>
      </c>
      <c r="D976" s="1">
        <f t="shared" si="84"/>
        <v>116.00759586651363</v>
      </c>
      <c r="E976" s="1">
        <f t="shared" si="85"/>
        <v>116</v>
      </c>
      <c r="F976" s="1" t="str">
        <f t="shared" si="86"/>
        <v>74</v>
      </c>
      <c r="G976" s="3">
        <f t="shared" si="87"/>
        <v>116</v>
      </c>
    </row>
    <row r="977" spans="2:7" x14ac:dyDescent="0.25">
      <c r="B977" s="1">
        <v>971</v>
      </c>
      <c r="C977" s="1">
        <f t="shared" si="88"/>
        <v>6.100972933271378</v>
      </c>
      <c r="D977" s="1">
        <f t="shared" si="84"/>
        <v>116.40283112786318</v>
      </c>
      <c r="E977" s="1">
        <f t="shared" si="85"/>
        <v>116</v>
      </c>
      <c r="F977" s="1" t="str">
        <f t="shared" si="86"/>
        <v>74</v>
      </c>
      <c r="G977" s="3">
        <f t="shared" si="87"/>
        <v>116</v>
      </c>
    </row>
    <row r="978" spans="2:7" x14ac:dyDescent="0.25">
      <c r="B978" s="1">
        <v>972</v>
      </c>
      <c r="C978" s="1">
        <f t="shared" si="88"/>
        <v>6.1072561185785581</v>
      </c>
      <c r="D978" s="1">
        <f t="shared" si="84"/>
        <v>116.79852422558234</v>
      </c>
      <c r="E978" s="1">
        <f t="shared" si="85"/>
        <v>117</v>
      </c>
      <c r="F978" s="1" t="str">
        <f t="shared" si="86"/>
        <v>75</v>
      </c>
      <c r="G978" s="3">
        <f t="shared" si="87"/>
        <v>117</v>
      </c>
    </row>
    <row r="979" spans="2:7" x14ac:dyDescent="0.25">
      <c r="B979" s="1">
        <v>973</v>
      </c>
      <c r="C979" s="1">
        <f t="shared" si="88"/>
        <v>6.1135393038857373</v>
      </c>
      <c r="D979" s="1">
        <f t="shared" si="84"/>
        <v>117.19465953838501</v>
      </c>
      <c r="E979" s="1">
        <f t="shared" si="85"/>
        <v>117</v>
      </c>
      <c r="F979" s="1" t="str">
        <f t="shared" si="86"/>
        <v>75</v>
      </c>
      <c r="G979" s="3">
        <f t="shared" si="87"/>
        <v>117</v>
      </c>
    </row>
    <row r="980" spans="2:7" x14ac:dyDescent="0.25">
      <c r="B980" s="1">
        <v>974</v>
      </c>
      <c r="C980" s="1">
        <f t="shared" si="88"/>
        <v>6.1198224891929165</v>
      </c>
      <c r="D980" s="1">
        <f t="shared" si="84"/>
        <v>117.5912214275274</v>
      </c>
      <c r="E980" s="1">
        <f t="shared" si="85"/>
        <v>118</v>
      </c>
      <c r="F980" s="1" t="str">
        <f t="shared" si="86"/>
        <v>76</v>
      </c>
      <c r="G980" s="3">
        <f t="shared" si="87"/>
        <v>118</v>
      </c>
    </row>
    <row r="981" spans="2:7" x14ac:dyDescent="0.25">
      <c r="B981" s="1">
        <v>975</v>
      </c>
      <c r="C981" s="1">
        <f t="shared" si="88"/>
        <v>6.1261056745000966</v>
      </c>
      <c r="D981" s="1">
        <f t="shared" si="84"/>
        <v>117.9881942374252</v>
      </c>
      <c r="E981" s="1">
        <f t="shared" si="85"/>
        <v>118</v>
      </c>
      <c r="F981" s="1" t="str">
        <f t="shared" si="86"/>
        <v>76</v>
      </c>
      <c r="G981" s="3">
        <f t="shared" si="87"/>
        <v>118</v>
      </c>
    </row>
    <row r="982" spans="2:7" x14ac:dyDescent="0.25">
      <c r="B982" s="1">
        <v>976</v>
      </c>
      <c r="C982" s="1">
        <f t="shared" si="88"/>
        <v>6.1323888598072758</v>
      </c>
      <c r="D982" s="1">
        <f t="shared" si="84"/>
        <v>118.3855622962715</v>
      </c>
      <c r="E982" s="1">
        <f t="shared" si="85"/>
        <v>118</v>
      </c>
      <c r="F982" s="1" t="str">
        <f t="shared" si="86"/>
        <v>76</v>
      </c>
      <c r="G982" s="3">
        <f t="shared" si="87"/>
        <v>118</v>
      </c>
    </row>
    <row r="983" spans="2:7" x14ac:dyDescent="0.25">
      <c r="B983" s="1">
        <v>977</v>
      </c>
      <c r="C983" s="1">
        <f t="shared" si="88"/>
        <v>6.1386720451144559</v>
      </c>
      <c r="D983" s="1">
        <f t="shared" si="84"/>
        <v>118.78330991665585</v>
      </c>
      <c r="E983" s="1">
        <f t="shared" si="85"/>
        <v>119</v>
      </c>
      <c r="F983" s="1" t="str">
        <f t="shared" si="86"/>
        <v>77</v>
      </c>
      <c r="G983" s="3">
        <f t="shared" si="87"/>
        <v>119</v>
      </c>
    </row>
    <row r="984" spans="2:7" x14ac:dyDescent="0.25">
      <c r="B984" s="1">
        <v>978</v>
      </c>
      <c r="C984" s="1">
        <f t="shared" si="88"/>
        <v>6.1449552304216351</v>
      </c>
      <c r="D984" s="1">
        <f t="shared" si="84"/>
        <v>119.18142139618313</v>
      </c>
      <c r="E984" s="1">
        <f t="shared" si="85"/>
        <v>119</v>
      </c>
      <c r="F984" s="1" t="str">
        <f t="shared" si="86"/>
        <v>77</v>
      </c>
      <c r="G984" s="3">
        <f t="shared" si="87"/>
        <v>119</v>
      </c>
    </row>
    <row r="985" spans="2:7" x14ac:dyDescent="0.25">
      <c r="B985" s="1">
        <v>979</v>
      </c>
      <c r="C985" s="1">
        <f t="shared" si="88"/>
        <v>6.1512384157288151</v>
      </c>
      <c r="D985" s="1">
        <f t="shared" si="84"/>
        <v>119.57988101809391</v>
      </c>
      <c r="E985" s="1">
        <f t="shared" si="85"/>
        <v>120</v>
      </c>
      <c r="F985" s="1" t="str">
        <f t="shared" si="86"/>
        <v>78</v>
      </c>
      <c r="G985" s="3">
        <f t="shared" si="87"/>
        <v>120</v>
      </c>
    </row>
    <row r="986" spans="2:7" x14ac:dyDescent="0.25">
      <c r="B986" s="1">
        <v>980</v>
      </c>
      <c r="C986" s="1">
        <f t="shared" si="88"/>
        <v>6.1575216010359943</v>
      </c>
      <c r="D986" s="1">
        <f t="shared" si="84"/>
        <v>119.9786730518845</v>
      </c>
      <c r="E986" s="1">
        <f t="shared" si="85"/>
        <v>120</v>
      </c>
      <c r="F986" s="1" t="str">
        <f t="shared" si="86"/>
        <v>78</v>
      </c>
      <c r="G986" s="3">
        <f t="shared" si="87"/>
        <v>120</v>
      </c>
    </row>
    <row r="987" spans="2:7" x14ac:dyDescent="0.25">
      <c r="B987" s="1">
        <v>981</v>
      </c>
      <c r="C987" s="1">
        <f t="shared" si="88"/>
        <v>6.1638047863431744</v>
      </c>
      <c r="D987" s="1">
        <f t="shared" si="84"/>
        <v>120.37778175392835</v>
      </c>
      <c r="E987" s="1">
        <f t="shared" si="85"/>
        <v>120</v>
      </c>
      <c r="F987" s="1" t="str">
        <f t="shared" si="86"/>
        <v>78</v>
      </c>
      <c r="G987" s="3">
        <f t="shared" si="87"/>
        <v>120</v>
      </c>
    </row>
    <row r="988" spans="2:7" x14ac:dyDescent="0.25">
      <c r="B988" s="1">
        <v>982</v>
      </c>
      <c r="C988" s="1">
        <f t="shared" si="88"/>
        <v>6.1700879716503536</v>
      </c>
      <c r="D988" s="1">
        <f t="shared" si="84"/>
        <v>120.77719136809715</v>
      </c>
      <c r="E988" s="1">
        <f t="shared" si="85"/>
        <v>121</v>
      </c>
      <c r="F988" s="1" t="str">
        <f t="shared" si="86"/>
        <v>79</v>
      </c>
      <c r="G988" s="3">
        <f t="shared" si="87"/>
        <v>121</v>
      </c>
    </row>
    <row r="989" spans="2:7" x14ac:dyDescent="0.25">
      <c r="B989" s="1">
        <v>983</v>
      </c>
      <c r="C989" s="1">
        <f t="shared" si="88"/>
        <v>6.1763711569575328</v>
      </c>
      <c r="D989" s="1">
        <f t="shared" si="84"/>
        <v>121.17688612638332</v>
      </c>
      <c r="E989" s="1">
        <f t="shared" si="85"/>
        <v>121</v>
      </c>
      <c r="F989" s="1" t="str">
        <f t="shared" si="86"/>
        <v>79</v>
      </c>
      <c r="G989" s="3">
        <f t="shared" si="87"/>
        <v>121</v>
      </c>
    </row>
    <row r="990" spans="2:7" x14ac:dyDescent="0.25">
      <c r="B990" s="1">
        <v>984</v>
      </c>
      <c r="C990" s="1">
        <f t="shared" si="88"/>
        <v>6.1826543422647129</v>
      </c>
      <c r="D990" s="1">
        <f t="shared" si="84"/>
        <v>121.57685024952224</v>
      </c>
      <c r="E990" s="1">
        <f t="shared" si="85"/>
        <v>122</v>
      </c>
      <c r="F990" s="1" t="str">
        <f t="shared" si="86"/>
        <v>7A</v>
      </c>
      <c r="G990" s="3">
        <f t="shared" si="87"/>
        <v>122</v>
      </c>
    </row>
    <row r="991" spans="2:7" x14ac:dyDescent="0.25">
      <c r="B991" s="1">
        <v>985</v>
      </c>
      <c r="C991" s="1">
        <f t="shared" si="88"/>
        <v>6.1889375275718921</v>
      </c>
      <c r="D991" s="1">
        <f t="shared" si="84"/>
        <v>121.97706794761504</v>
      </c>
      <c r="E991" s="1">
        <f t="shared" si="85"/>
        <v>122</v>
      </c>
      <c r="F991" s="1" t="str">
        <f t="shared" si="86"/>
        <v>7A</v>
      </c>
      <c r="G991" s="3">
        <f t="shared" si="87"/>
        <v>122</v>
      </c>
    </row>
    <row r="992" spans="2:7" x14ac:dyDescent="0.25">
      <c r="B992" s="1">
        <v>986</v>
      </c>
      <c r="C992" s="1">
        <f t="shared" si="88"/>
        <v>6.1952207128790722</v>
      </c>
      <c r="D992" s="1">
        <f t="shared" si="84"/>
        <v>122.37752342075242</v>
      </c>
      <c r="E992" s="1">
        <f t="shared" si="85"/>
        <v>122</v>
      </c>
      <c r="F992" s="1" t="str">
        <f t="shared" si="86"/>
        <v>7A</v>
      </c>
      <c r="G992" s="3">
        <f t="shared" si="87"/>
        <v>122</v>
      </c>
    </row>
    <row r="993" spans="2:7" x14ac:dyDescent="0.25">
      <c r="B993" s="1">
        <v>987</v>
      </c>
      <c r="C993" s="1">
        <f t="shared" si="88"/>
        <v>6.2015038981862514</v>
      </c>
      <c r="D993" s="1">
        <f t="shared" si="84"/>
        <v>122.77820085963789</v>
      </c>
      <c r="E993" s="1">
        <f t="shared" si="85"/>
        <v>123</v>
      </c>
      <c r="F993" s="1" t="str">
        <f t="shared" si="86"/>
        <v>7B</v>
      </c>
      <c r="G993" s="3">
        <f t="shared" si="87"/>
        <v>123</v>
      </c>
    </row>
    <row r="994" spans="2:7" x14ac:dyDescent="0.25">
      <c r="B994" s="1">
        <v>988</v>
      </c>
      <c r="C994" s="1">
        <f t="shared" si="88"/>
        <v>6.2077870834934314</v>
      </c>
      <c r="D994" s="1">
        <f t="shared" si="84"/>
        <v>123.1790844462123</v>
      </c>
      <c r="E994" s="1">
        <f t="shared" si="85"/>
        <v>123</v>
      </c>
      <c r="F994" s="1" t="str">
        <f t="shared" si="86"/>
        <v>7B</v>
      </c>
      <c r="G994" s="3">
        <f t="shared" si="87"/>
        <v>123</v>
      </c>
    </row>
    <row r="995" spans="2:7" x14ac:dyDescent="0.25">
      <c r="B995" s="1">
        <v>989</v>
      </c>
      <c r="C995" s="1">
        <f t="shared" si="88"/>
        <v>6.2140702688006106</v>
      </c>
      <c r="D995" s="1">
        <f t="shared" si="84"/>
        <v>123.580158354278</v>
      </c>
      <c r="E995" s="1">
        <f t="shared" si="85"/>
        <v>124</v>
      </c>
      <c r="F995" s="1" t="str">
        <f t="shared" si="86"/>
        <v>7C</v>
      </c>
      <c r="G995" s="3">
        <f t="shared" si="87"/>
        <v>124</v>
      </c>
    </row>
    <row r="996" spans="2:7" x14ac:dyDescent="0.25">
      <c r="B996" s="1">
        <v>990</v>
      </c>
      <c r="C996" s="1">
        <f t="shared" si="88"/>
        <v>6.2203534541077907</v>
      </c>
      <c r="D996" s="1">
        <f t="shared" si="84"/>
        <v>123.98140675012395</v>
      </c>
      <c r="E996" s="1">
        <f t="shared" si="85"/>
        <v>124</v>
      </c>
      <c r="F996" s="1" t="str">
        <f t="shared" si="86"/>
        <v>7C</v>
      </c>
      <c r="G996" s="3">
        <f t="shared" si="87"/>
        <v>124</v>
      </c>
    </row>
    <row r="997" spans="2:7" x14ac:dyDescent="0.25">
      <c r="B997" s="1">
        <v>991</v>
      </c>
      <c r="C997" s="1">
        <f t="shared" si="88"/>
        <v>6.2266366394149699</v>
      </c>
      <c r="D997" s="1">
        <f t="shared" si="84"/>
        <v>124.38281379315042</v>
      </c>
      <c r="E997" s="1">
        <f t="shared" si="85"/>
        <v>124</v>
      </c>
      <c r="F997" s="1" t="str">
        <f t="shared" si="86"/>
        <v>7C</v>
      </c>
      <c r="G997" s="3">
        <f t="shared" si="87"/>
        <v>124</v>
      </c>
    </row>
    <row r="998" spans="2:7" x14ac:dyDescent="0.25">
      <c r="B998" s="1">
        <v>992</v>
      </c>
      <c r="C998" s="1">
        <f t="shared" si="88"/>
        <v>6.2329198247221491</v>
      </c>
      <c r="D998" s="1">
        <f t="shared" si="84"/>
        <v>124.7843636364947</v>
      </c>
      <c r="E998" s="1">
        <f t="shared" si="85"/>
        <v>125</v>
      </c>
      <c r="F998" s="1" t="str">
        <f t="shared" si="86"/>
        <v>7D</v>
      </c>
      <c r="G998" s="3">
        <f t="shared" si="87"/>
        <v>125</v>
      </c>
    </row>
    <row r="999" spans="2:7" x14ac:dyDescent="0.25">
      <c r="B999" s="1">
        <v>993</v>
      </c>
      <c r="C999" s="1">
        <f t="shared" si="88"/>
        <v>6.2392030100293292</v>
      </c>
      <c r="D999" s="1">
        <f t="shared" si="84"/>
        <v>125.18604042765664</v>
      </c>
      <c r="E999" s="1">
        <f t="shared" si="85"/>
        <v>125</v>
      </c>
      <c r="F999" s="1" t="str">
        <f t="shared" si="86"/>
        <v>7D</v>
      </c>
      <c r="G999" s="3">
        <f t="shared" si="87"/>
        <v>125</v>
      </c>
    </row>
    <row r="1000" spans="2:7" x14ac:dyDescent="0.25">
      <c r="B1000" s="1">
        <v>994</v>
      </c>
      <c r="C1000" s="1">
        <f t="shared" si="88"/>
        <v>6.2454861953365084</v>
      </c>
      <c r="D1000" s="1">
        <f t="shared" si="84"/>
        <v>125.58782830912415</v>
      </c>
      <c r="E1000" s="1">
        <f t="shared" si="85"/>
        <v>126</v>
      </c>
      <c r="F1000" s="1" t="str">
        <f t="shared" si="86"/>
        <v>7E</v>
      </c>
      <c r="G1000" s="3">
        <f t="shared" si="87"/>
        <v>126</v>
      </c>
    </row>
    <row r="1001" spans="2:7" x14ac:dyDescent="0.25">
      <c r="B1001" s="1">
        <v>995</v>
      </c>
      <c r="C1001" s="1">
        <f t="shared" si="88"/>
        <v>6.2517693806436885</v>
      </c>
      <c r="D1001" s="1">
        <f t="shared" si="84"/>
        <v>125.98971141899979</v>
      </c>
      <c r="E1001" s="1">
        <f t="shared" si="85"/>
        <v>126</v>
      </c>
      <c r="F1001" s="1" t="str">
        <f t="shared" si="86"/>
        <v>7E</v>
      </c>
      <c r="G1001" s="3">
        <f t="shared" si="87"/>
        <v>126</v>
      </c>
    </row>
    <row r="1002" spans="2:7" x14ac:dyDescent="0.25">
      <c r="B1002" s="1">
        <v>996</v>
      </c>
      <c r="C1002" s="1">
        <f t="shared" si="88"/>
        <v>6.2580525659508677</v>
      </c>
      <c r="D1002" s="1">
        <f t="shared" si="84"/>
        <v>126.39167389162637</v>
      </c>
      <c r="E1002" s="1">
        <f t="shared" si="85"/>
        <v>126</v>
      </c>
      <c r="F1002" s="1" t="str">
        <f t="shared" si="86"/>
        <v>7E</v>
      </c>
      <c r="G1002" s="3">
        <f t="shared" si="87"/>
        <v>126</v>
      </c>
    </row>
    <row r="1003" spans="2:7" x14ac:dyDescent="0.25">
      <c r="B1003" s="1">
        <v>997</v>
      </c>
      <c r="C1003" s="1">
        <f t="shared" si="88"/>
        <v>6.2643357512580478</v>
      </c>
      <c r="D1003" s="1">
        <f t="shared" si="84"/>
        <v>126.79369985821388</v>
      </c>
      <c r="E1003" s="1">
        <f t="shared" si="85"/>
        <v>127</v>
      </c>
      <c r="F1003" s="1" t="str">
        <f t="shared" si="86"/>
        <v>7F</v>
      </c>
      <c r="G1003" s="3">
        <f t="shared" si="87"/>
        <v>127</v>
      </c>
    </row>
    <row r="1004" spans="2:7" x14ac:dyDescent="0.25">
      <c r="B1004" s="1">
        <v>998</v>
      </c>
      <c r="C1004" s="1">
        <f t="shared" si="88"/>
        <v>6.270618936565227</v>
      </c>
      <c r="D1004" s="1">
        <f t="shared" si="84"/>
        <v>127.19577344746541</v>
      </c>
      <c r="E1004" s="1">
        <f t="shared" si="85"/>
        <v>127</v>
      </c>
      <c r="F1004" s="1" t="str">
        <f t="shared" si="86"/>
        <v>7F</v>
      </c>
      <c r="G1004" s="3">
        <f t="shared" si="87"/>
        <v>127</v>
      </c>
    </row>
    <row r="1005" spans="2:7" x14ac:dyDescent="0.25">
      <c r="B1005" s="1">
        <v>999</v>
      </c>
      <c r="C1005" s="1">
        <f t="shared" si="88"/>
        <v>6.276902121872407</v>
      </c>
      <c r="D1005" s="1">
        <f t="shared" si="84"/>
        <v>127.59787878620423</v>
      </c>
      <c r="E1005" s="1">
        <f t="shared" si="85"/>
        <v>128</v>
      </c>
      <c r="F1005" s="1" t="str">
        <f t="shared" si="86"/>
        <v>80</v>
      </c>
      <c r="G1005" s="3">
        <f t="shared" si="87"/>
        <v>128</v>
      </c>
    </row>
    <row r="1006" spans="2:7" x14ac:dyDescent="0.25">
      <c r="B1006" s="1">
        <v>1000</v>
      </c>
      <c r="C1006" s="1">
        <f t="shared" si="88"/>
        <v>6.2831853071795862</v>
      </c>
      <c r="D1006" s="1">
        <f t="shared" si="84"/>
        <v>127.99999999999999</v>
      </c>
      <c r="E1006" s="1">
        <f t="shared" si="85"/>
        <v>128</v>
      </c>
      <c r="F1006" s="1" t="str">
        <f t="shared" si="86"/>
        <v>80</v>
      </c>
      <c r="G1006" s="3">
        <f t="shared" si="87"/>
        <v>128</v>
      </c>
    </row>
  </sheetData>
  <mergeCells count="4">
    <mergeCell ref="B3:C3"/>
    <mergeCell ref="B4:C4"/>
    <mergeCell ref="I3:J3"/>
    <mergeCell ref="I4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83DA-744D-43F8-BD6E-B67B8D98DD6A}">
  <dimension ref="A2:J6004"/>
  <sheetViews>
    <sheetView zoomScaleNormal="100" zoomScalePageLayoutView="25" workbookViewId="0">
      <selection activeCell="G4" sqref="G4"/>
    </sheetView>
  </sheetViews>
  <sheetFormatPr defaultRowHeight="15" x14ac:dyDescent="0.25"/>
  <cols>
    <col min="1" max="1" width="9.140625" style="4"/>
    <col min="2" max="2" width="10.42578125" style="4" bestFit="1" customWidth="1"/>
    <col min="3" max="9" width="9.140625" style="4"/>
    <col min="11" max="16384" width="9.140625" style="4"/>
  </cols>
  <sheetData>
    <row r="2" spans="1:9" x14ac:dyDescent="0.25">
      <c r="B2" s="4" t="s">
        <v>51</v>
      </c>
      <c r="C2" s="2">
        <v>1</v>
      </c>
      <c r="D2" s="4">
        <v>1</v>
      </c>
      <c r="E2" s="6">
        <v>1</v>
      </c>
      <c r="F2" s="7">
        <v>2</v>
      </c>
      <c r="G2" s="4">
        <v>4</v>
      </c>
      <c r="H2" s="4">
        <v>8</v>
      </c>
      <c r="I2" s="8">
        <v>16</v>
      </c>
    </row>
    <row r="3" spans="1:9" x14ac:dyDescent="0.25">
      <c r="A3" s="4" t="s">
        <v>50</v>
      </c>
      <c r="B3" s="4" t="s">
        <v>55</v>
      </c>
      <c r="C3" s="4" t="s">
        <v>54</v>
      </c>
      <c r="D3" s="2" t="s">
        <v>53</v>
      </c>
      <c r="E3" s="4" t="s">
        <v>52</v>
      </c>
      <c r="F3" s="4" t="s">
        <v>52</v>
      </c>
      <c r="G3" s="4" t="s">
        <v>52</v>
      </c>
      <c r="H3" s="4" t="s">
        <v>52</v>
      </c>
      <c r="I3" s="4" t="s">
        <v>52</v>
      </c>
    </row>
    <row r="4" spans="1:9" x14ac:dyDescent="0.25">
      <c r="B4" s="4">
        <v>1</v>
      </c>
      <c r="C4" s="4">
        <v>128</v>
      </c>
      <c r="D4" s="4">
        <v>128</v>
      </c>
      <c r="E4" s="4">
        <v>128</v>
      </c>
      <c r="F4" s="4">
        <v>128</v>
      </c>
      <c r="G4" s="8"/>
    </row>
    <row r="5" spans="1:9" x14ac:dyDescent="0.25">
      <c r="B5" s="4">
        <v>2</v>
      </c>
      <c r="E5" s="4">
        <v>128</v>
      </c>
      <c r="F5" s="4">
        <v>128</v>
      </c>
    </row>
    <row r="6" spans="1:9" x14ac:dyDescent="0.25">
      <c r="B6" s="4">
        <v>3</v>
      </c>
      <c r="D6" s="4">
        <v>128</v>
      </c>
      <c r="E6" s="4">
        <v>129</v>
      </c>
      <c r="F6" s="4">
        <v>128</v>
      </c>
    </row>
    <row r="7" spans="1:9" x14ac:dyDescent="0.25">
      <c r="B7" s="4">
        <v>4</v>
      </c>
      <c r="E7" s="4">
        <v>129</v>
      </c>
      <c r="F7" s="4">
        <v>128</v>
      </c>
    </row>
    <row r="8" spans="1:9" x14ac:dyDescent="0.25">
      <c r="B8" s="4">
        <v>5</v>
      </c>
      <c r="C8" s="4">
        <v>128</v>
      </c>
      <c r="D8" s="4">
        <v>129</v>
      </c>
      <c r="E8" s="4">
        <v>130</v>
      </c>
      <c r="F8" s="4">
        <v>129</v>
      </c>
    </row>
    <row r="9" spans="1:9" x14ac:dyDescent="0.25">
      <c r="B9" s="4">
        <v>6</v>
      </c>
      <c r="E9" s="4">
        <v>130</v>
      </c>
      <c r="F9" s="4">
        <v>129</v>
      </c>
    </row>
    <row r="10" spans="1:9" x14ac:dyDescent="0.25">
      <c r="B10" s="4">
        <v>7</v>
      </c>
      <c r="D10" s="4">
        <v>129</v>
      </c>
      <c r="E10" s="4">
        <v>130</v>
      </c>
      <c r="F10" s="4">
        <v>129</v>
      </c>
    </row>
    <row r="11" spans="1:9" x14ac:dyDescent="0.25">
      <c r="B11" s="4">
        <v>8</v>
      </c>
      <c r="E11" s="4">
        <v>131</v>
      </c>
      <c r="F11" s="4">
        <v>129</v>
      </c>
    </row>
    <row r="12" spans="1:9" x14ac:dyDescent="0.25">
      <c r="B12" s="4">
        <v>9</v>
      </c>
      <c r="C12" s="4">
        <v>129</v>
      </c>
      <c r="D12" s="4">
        <v>130</v>
      </c>
      <c r="E12" s="4">
        <v>131</v>
      </c>
      <c r="F12" s="4">
        <v>129</v>
      </c>
    </row>
    <row r="13" spans="1:9" x14ac:dyDescent="0.25">
      <c r="B13" s="4">
        <v>10</v>
      </c>
      <c r="E13" s="4">
        <v>132</v>
      </c>
      <c r="F13" s="4">
        <v>130</v>
      </c>
    </row>
    <row r="14" spans="1:9" x14ac:dyDescent="0.25">
      <c r="B14" s="4">
        <v>11</v>
      </c>
      <c r="D14" s="4">
        <v>130</v>
      </c>
      <c r="E14" s="4">
        <v>132</v>
      </c>
      <c r="F14" s="4">
        <v>130</v>
      </c>
    </row>
    <row r="15" spans="1:9" x14ac:dyDescent="0.25">
      <c r="B15" s="4">
        <v>12</v>
      </c>
      <c r="E15" s="4">
        <v>132</v>
      </c>
      <c r="F15" s="4">
        <v>130</v>
      </c>
    </row>
    <row r="16" spans="1:9" x14ac:dyDescent="0.25">
      <c r="B16" s="4">
        <v>13</v>
      </c>
      <c r="C16" s="4">
        <v>129</v>
      </c>
      <c r="D16" s="4">
        <v>130</v>
      </c>
      <c r="E16" s="4">
        <v>133</v>
      </c>
      <c r="F16" s="4">
        <v>130</v>
      </c>
    </row>
    <row r="17" spans="2:6" x14ac:dyDescent="0.25">
      <c r="B17" s="4">
        <v>14</v>
      </c>
      <c r="E17" s="4">
        <v>133</v>
      </c>
      <c r="F17" s="4">
        <v>130</v>
      </c>
    </row>
    <row r="18" spans="2:6" x14ac:dyDescent="0.25">
      <c r="B18" s="4">
        <v>15</v>
      </c>
      <c r="D18" s="4">
        <v>131</v>
      </c>
      <c r="E18" s="4">
        <v>134</v>
      </c>
      <c r="F18" s="4">
        <v>131</v>
      </c>
    </row>
    <row r="19" spans="2:6" x14ac:dyDescent="0.25">
      <c r="B19" s="4">
        <v>16</v>
      </c>
      <c r="E19" s="4">
        <v>134</v>
      </c>
      <c r="F19" s="4">
        <v>131</v>
      </c>
    </row>
    <row r="20" spans="2:6" x14ac:dyDescent="0.25">
      <c r="B20" s="4">
        <v>17</v>
      </c>
      <c r="C20" s="4">
        <v>130</v>
      </c>
      <c r="D20" s="4">
        <v>131</v>
      </c>
      <c r="E20" s="4">
        <v>134</v>
      </c>
      <c r="F20" s="4">
        <v>131</v>
      </c>
    </row>
    <row r="21" spans="2:6" x14ac:dyDescent="0.25">
      <c r="B21" s="4">
        <v>18</v>
      </c>
      <c r="E21" s="4">
        <v>135</v>
      </c>
      <c r="F21" s="4">
        <v>131</v>
      </c>
    </row>
    <row r="22" spans="2:6" x14ac:dyDescent="0.25">
      <c r="B22" s="4">
        <v>19</v>
      </c>
      <c r="D22" s="4">
        <v>132</v>
      </c>
      <c r="E22" s="4">
        <v>135</v>
      </c>
      <c r="F22" s="4">
        <v>131</v>
      </c>
    </row>
    <row r="23" spans="2:6" x14ac:dyDescent="0.25">
      <c r="B23" s="4">
        <v>20</v>
      </c>
      <c r="E23" s="4">
        <v>136</v>
      </c>
      <c r="F23" s="4">
        <v>132</v>
      </c>
    </row>
    <row r="24" spans="2:6" x14ac:dyDescent="0.25">
      <c r="B24" s="4">
        <v>21</v>
      </c>
      <c r="C24" s="4">
        <v>130</v>
      </c>
      <c r="D24" s="4">
        <v>132</v>
      </c>
      <c r="E24" s="4">
        <v>136</v>
      </c>
      <c r="F24" s="4">
        <v>132</v>
      </c>
    </row>
    <row r="25" spans="2:6" x14ac:dyDescent="0.25">
      <c r="B25" s="4">
        <v>22</v>
      </c>
      <c r="E25" s="4">
        <v>136</v>
      </c>
      <c r="F25" s="4">
        <v>132</v>
      </c>
    </row>
    <row r="26" spans="2:6" x14ac:dyDescent="0.25">
      <c r="B26" s="4">
        <v>23</v>
      </c>
      <c r="D26" s="4">
        <v>132</v>
      </c>
      <c r="E26" s="4">
        <v>137</v>
      </c>
      <c r="F26" s="4">
        <v>132</v>
      </c>
    </row>
    <row r="27" spans="2:6" x14ac:dyDescent="0.25">
      <c r="B27" s="4">
        <v>24</v>
      </c>
      <c r="E27" s="4">
        <v>137</v>
      </c>
      <c r="F27" s="4">
        <v>132</v>
      </c>
    </row>
    <row r="28" spans="2:6" x14ac:dyDescent="0.25">
      <c r="B28" s="4">
        <v>25</v>
      </c>
      <c r="C28" s="4">
        <v>130</v>
      </c>
      <c r="D28" s="4">
        <v>133</v>
      </c>
      <c r="E28" s="4">
        <v>138</v>
      </c>
      <c r="F28" s="4">
        <v>133</v>
      </c>
    </row>
    <row r="29" spans="2:6" x14ac:dyDescent="0.25">
      <c r="B29" s="4">
        <v>26</v>
      </c>
      <c r="E29" s="4">
        <v>138</v>
      </c>
      <c r="F29" s="4">
        <v>133</v>
      </c>
    </row>
    <row r="30" spans="2:6" x14ac:dyDescent="0.25">
      <c r="B30" s="4">
        <v>27</v>
      </c>
      <c r="D30" s="4">
        <v>133</v>
      </c>
      <c r="E30" s="4">
        <v>138</v>
      </c>
      <c r="F30" s="4">
        <v>133</v>
      </c>
    </row>
    <row r="31" spans="2:6" x14ac:dyDescent="0.25">
      <c r="B31" s="4">
        <v>28</v>
      </c>
      <c r="E31" s="4">
        <v>139</v>
      </c>
      <c r="F31" s="4">
        <v>133</v>
      </c>
    </row>
    <row r="32" spans="2:6" x14ac:dyDescent="0.25">
      <c r="B32" s="4">
        <v>29</v>
      </c>
      <c r="C32" s="4">
        <v>131</v>
      </c>
      <c r="D32" s="4">
        <v>134</v>
      </c>
      <c r="E32" s="4">
        <v>139</v>
      </c>
      <c r="F32" s="4">
        <v>133</v>
      </c>
    </row>
    <row r="33" spans="2:6" x14ac:dyDescent="0.25">
      <c r="B33" s="4">
        <v>30</v>
      </c>
      <c r="E33" s="4">
        <v>140</v>
      </c>
      <c r="F33" s="4">
        <v>134</v>
      </c>
    </row>
    <row r="34" spans="2:6" x14ac:dyDescent="0.25">
      <c r="B34" s="4">
        <v>31</v>
      </c>
      <c r="D34" s="4">
        <v>134</v>
      </c>
      <c r="E34" s="4">
        <v>140</v>
      </c>
      <c r="F34" s="4">
        <v>134</v>
      </c>
    </row>
    <row r="35" spans="2:6" x14ac:dyDescent="0.25">
      <c r="B35" s="4">
        <v>32</v>
      </c>
      <c r="E35" s="4">
        <v>140</v>
      </c>
      <c r="F35" s="4">
        <v>134</v>
      </c>
    </row>
    <row r="36" spans="2:6" x14ac:dyDescent="0.25">
      <c r="B36" s="4">
        <v>33</v>
      </c>
      <c r="C36" s="4">
        <v>131</v>
      </c>
      <c r="D36" s="4">
        <v>134</v>
      </c>
      <c r="E36" s="4">
        <v>141</v>
      </c>
      <c r="F36" s="4">
        <v>134</v>
      </c>
    </row>
    <row r="37" spans="2:6" x14ac:dyDescent="0.25">
      <c r="B37" s="4">
        <v>34</v>
      </c>
      <c r="E37" s="4">
        <v>141</v>
      </c>
      <c r="F37" s="4">
        <v>134</v>
      </c>
    </row>
    <row r="38" spans="2:6" x14ac:dyDescent="0.25">
      <c r="B38" s="4">
        <v>35</v>
      </c>
      <c r="D38" s="4">
        <v>135</v>
      </c>
      <c r="E38" s="4">
        <v>142</v>
      </c>
      <c r="F38" s="4">
        <v>135</v>
      </c>
    </row>
    <row r="39" spans="2:6" x14ac:dyDescent="0.25">
      <c r="B39" s="4">
        <v>36</v>
      </c>
      <c r="E39" s="4">
        <v>142</v>
      </c>
      <c r="F39" s="4">
        <v>135</v>
      </c>
    </row>
    <row r="40" spans="2:6" x14ac:dyDescent="0.25">
      <c r="B40" s="4">
        <v>37</v>
      </c>
      <c r="C40" s="4">
        <v>132</v>
      </c>
      <c r="D40" s="4">
        <v>135</v>
      </c>
      <c r="E40" s="4">
        <v>142</v>
      </c>
      <c r="F40" s="4">
        <v>135</v>
      </c>
    </row>
    <row r="41" spans="2:6" x14ac:dyDescent="0.25">
      <c r="B41" s="4">
        <v>38</v>
      </c>
      <c r="E41" s="4">
        <v>143</v>
      </c>
      <c r="F41" s="4">
        <v>135</v>
      </c>
    </row>
    <row r="42" spans="2:6" x14ac:dyDescent="0.25">
      <c r="B42" s="4">
        <v>39</v>
      </c>
      <c r="D42" s="4">
        <v>136</v>
      </c>
      <c r="E42" s="4">
        <v>143</v>
      </c>
      <c r="F42" s="4">
        <v>135</v>
      </c>
    </row>
    <row r="43" spans="2:6" x14ac:dyDescent="0.25">
      <c r="B43" s="4">
        <v>40</v>
      </c>
      <c r="E43" s="4">
        <v>144</v>
      </c>
      <c r="F43" s="4">
        <v>136</v>
      </c>
    </row>
    <row r="44" spans="2:6" x14ac:dyDescent="0.25">
      <c r="B44" s="4">
        <v>41</v>
      </c>
      <c r="C44" s="4">
        <v>132</v>
      </c>
      <c r="D44" s="4">
        <v>136</v>
      </c>
      <c r="E44" s="4">
        <v>144</v>
      </c>
      <c r="F44" s="4">
        <v>136</v>
      </c>
    </row>
    <row r="45" spans="2:6" x14ac:dyDescent="0.25">
      <c r="B45" s="4">
        <v>42</v>
      </c>
      <c r="E45" s="4">
        <v>144</v>
      </c>
      <c r="F45" s="4">
        <v>136</v>
      </c>
    </row>
    <row r="46" spans="2:6" x14ac:dyDescent="0.25">
      <c r="B46" s="4">
        <v>43</v>
      </c>
      <c r="D46" s="4">
        <v>136</v>
      </c>
      <c r="E46" s="4">
        <v>145</v>
      </c>
      <c r="F46" s="4">
        <v>136</v>
      </c>
    </row>
    <row r="47" spans="2:6" x14ac:dyDescent="0.25">
      <c r="B47" s="4">
        <v>44</v>
      </c>
      <c r="E47" s="4">
        <v>145</v>
      </c>
      <c r="F47" s="4">
        <v>136</v>
      </c>
    </row>
    <row r="48" spans="2:6" x14ac:dyDescent="0.25">
      <c r="B48" s="4">
        <v>45</v>
      </c>
      <c r="C48" s="4">
        <v>132</v>
      </c>
      <c r="D48" s="4">
        <v>137</v>
      </c>
      <c r="E48" s="4">
        <v>145</v>
      </c>
      <c r="F48" s="4">
        <v>136</v>
      </c>
    </row>
    <row r="49" spans="2:6" x14ac:dyDescent="0.25">
      <c r="B49" s="4">
        <v>46</v>
      </c>
      <c r="E49" s="4">
        <v>146</v>
      </c>
      <c r="F49" s="4">
        <v>137</v>
      </c>
    </row>
    <row r="50" spans="2:6" x14ac:dyDescent="0.25">
      <c r="B50" s="4">
        <v>47</v>
      </c>
      <c r="D50" s="4">
        <v>137</v>
      </c>
      <c r="E50" s="4">
        <v>146</v>
      </c>
      <c r="F50" s="4">
        <v>137</v>
      </c>
    </row>
    <row r="51" spans="2:6" x14ac:dyDescent="0.25">
      <c r="B51" s="4">
        <v>48</v>
      </c>
      <c r="E51" s="4">
        <v>147</v>
      </c>
      <c r="F51" s="4">
        <v>137</v>
      </c>
    </row>
    <row r="52" spans="2:6" x14ac:dyDescent="0.25">
      <c r="B52" s="4">
        <v>49</v>
      </c>
      <c r="C52" s="4">
        <v>133</v>
      </c>
      <c r="D52" s="4">
        <v>138</v>
      </c>
      <c r="E52" s="4">
        <v>147</v>
      </c>
      <c r="F52" s="4">
        <v>137</v>
      </c>
    </row>
    <row r="53" spans="2:6" x14ac:dyDescent="0.25">
      <c r="B53" s="4">
        <v>50</v>
      </c>
      <c r="E53" s="4">
        <v>147</v>
      </c>
      <c r="F53" s="4">
        <v>137</v>
      </c>
    </row>
    <row r="54" spans="2:6" x14ac:dyDescent="0.25">
      <c r="B54" s="4">
        <v>51</v>
      </c>
      <c r="D54" s="4">
        <v>138</v>
      </c>
      <c r="E54" s="4">
        <v>148</v>
      </c>
      <c r="F54" s="4">
        <v>138</v>
      </c>
    </row>
    <row r="55" spans="2:6" x14ac:dyDescent="0.25">
      <c r="B55" s="4">
        <v>52</v>
      </c>
      <c r="E55" s="4">
        <v>148</v>
      </c>
      <c r="F55" s="4">
        <v>138</v>
      </c>
    </row>
    <row r="56" spans="2:6" x14ac:dyDescent="0.25">
      <c r="B56" s="4">
        <v>53</v>
      </c>
      <c r="C56" s="4">
        <v>133</v>
      </c>
      <c r="D56" s="4">
        <v>138</v>
      </c>
      <c r="E56" s="4">
        <v>149</v>
      </c>
      <c r="F56" s="4">
        <v>138</v>
      </c>
    </row>
    <row r="57" spans="2:6" x14ac:dyDescent="0.25">
      <c r="B57" s="4">
        <v>54</v>
      </c>
      <c r="E57" s="4">
        <v>149</v>
      </c>
      <c r="F57" s="4">
        <v>138</v>
      </c>
    </row>
    <row r="58" spans="2:6" x14ac:dyDescent="0.25">
      <c r="B58" s="4">
        <v>55</v>
      </c>
      <c r="D58" s="4">
        <v>139</v>
      </c>
      <c r="E58" s="4">
        <v>149</v>
      </c>
      <c r="F58" s="4">
        <v>138</v>
      </c>
    </row>
    <row r="59" spans="2:6" x14ac:dyDescent="0.25">
      <c r="B59" s="4">
        <v>56</v>
      </c>
      <c r="E59" s="4">
        <v>150</v>
      </c>
      <c r="F59" s="4">
        <v>139</v>
      </c>
    </row>
    <row r="60" spans="2:6" x14ac:dyDescent="0.25">
      <c r="B60" s="4">
        <v>57</v>
      </c>
      <c r="C60" s="4">
        <v>134</v>
      </c>
      <c r="D60" s="4">
        <v>139</v>
      </c>
      <c r="E60" s="4">
        <v>150</v>
      </c>
      <c r="F60" s="4">
        <v>139</v>
      </c>
    </row>
    <row r="61" spans="2:6" x14ac:dyDescent="0.25">
      <c r="B61" s="4">
        <v>58</v>
      </c>
      <c r="E61" s="4">
        <v>150</v>
      </c>
      <c r="F61" s="4">
        <v>139</v>
      </c>
    </row>
    <row r="62" spans="2:6" x14ac:dyDescent="0.25">
      <c r="B62" s="4">
        <v>59</v>
      </c>
      <c r="D62" s="4">
        <v>140</v>
      </c>
      <c r="E62" s="4">
        <v>151</v>
      </c>
      <c r="F62" s="4">
        <v>139</v>
      </c>
    </row>
    <row r="63" spans="2:6" x14ac:dyDescent="0.25">
      <c r="B63" s="4">
        <v>60</v>
      </c>
      <c r="E63" s="4">
        <v>151</v>
      </c>
      <c r="F63" s="4">
        <v>139</v>
      </c>
    </row>
    <row r="64" spans="2:6" x14ac:dyDescent="0.25">
      <c r="B64" s="4">
        <v>61</v>
      </c>
      <c r="C64" s="4">
        <v>134</v>
      </c>
      <c r="D64" s="4">
        <v>140</v>
      </c>
      <c r="E64" s="4">
        <v>152</v>
      </c>
      <c r="F64" s="4">
        <v>140</v>
      </c>
    </row>
    <row r="65" spans="2:6" x14ac:dyDescent="0.25">
      <c r="B65" s="4">
        <v>62</v>
      </c>
      <c r="E65" s="4">
        <v>152</v>
      </c>
      <c r="F65" s="4">
        <v>140</v>
      </c>
    </row>
    <row r="66" spans="2:6" x14ac:dyDescent="0.25">
      <c r="B66" s="4">
        <v>63</v>
      </c>
      <c r="D66" s="4">
        <v>140</v>
      </c>
      <c r="E66" s="4">
        <v>152</v>
      </c>
      <c r="F66" s="4">
        <v>140</v>
      </c>
    </row>
    <row r="67" spans="2:6" x14ac:dyDescent="0.25">
      <c r="B67" s="4">
        <v>64</v>
      </c>
      <c r="E67" s="4">
        <v>153</v>
      </c>
      <c r="F67" s="4">
        <v>140</v>
      </c>
    </row>
    <row r="68" spans="2:6" x14ac:dyDescent="0.25">
      <c r="B68" s="4">
        <v>65</v>
      </c>
      <c r="C68" s="4">
        <v>134</v>
      </c>
      <c r="D68" s="4">
        <v>141</v>
      </c>
      <c r="E68" s="4">
        <v>153</v>
      </c>
      <c r="F68" s="4">
        <v>140</v>
      </c>
    </row>
    <row r="69" spans="2:6" x14ac:dyDescent="0.25">
      <c r="B69" s="4">
        <v>66</v>
      </c>
      <c r="E69" s="4">
        <v>153</v>
      </c>
      <c r="F69" s="4">
        <v>140</v>
      </c>
    </row>
    <row r="70" spans="2:6" x14ac:dyDescent="0.25">
      <c r="B70" s="4">
        <v>67</v>
      </c>
      <c r="D70" s="4">
        <v>141</v>
      </c>
      <c r="E70" s="4">
        <v>154</v>
      </c>
      <c r="F70" s="4">
        <v>141</v>
      </c>
    </row>
    <row r="71" spans="2:6" x14ac:dyDescent="0.25">
      <c r="B71" s="4">
        <v>68</v>
      </c>
      <c r="E71" s="4">
        <v>154</v>
      </c>
      <c r="F71" s="4">
        <v>141</v>
      </c>
    </row>
    <row r="72" spans="2:6" x14ac:dyDescent="0.25">
      <c r="B72" s="4">
        <v>69</v>
      </c>
      <c r="C72" s="4">
        <v>135</v>
      </c>
      <c r="D72" s="4">
        <v>142</v>
      </c>
      <c r="E72" s="4">
        <v>155</v>
      </c>
      <c r="F72" s="4">
        <v>141</v>
      </c>
    </row>
    <row r="73" spans="2:6" x14ac:dyDescent="0.25">
      <c r="B73" s="4">
        <v>70</v>
      </c>
      <c r="E73" s="4">
        <v>155</v>
      </c>
      <c r="F73" s="4">
        <v>141</v>
      </c>
    </row>
    <row r="74" spans="2:6" x14ac:dyDescent="0.25">
      <c r="B74" s="4">
        <v>71</v>
      </c>
      <c r="D74" s="4">
        <v>142</v>
      </c>
      <c r="E74" s="4">
        <v>155</v>
      </c>
      <c r="F74" s="4">
        <v>141</v>
      </c>
    </row>
    <row r="75" spans="2:6" x14ac:dyDescent="0.25">
      <c r="B75" s="4">
        <v>72</v>
      </c>
      <c r="E75" s="4">
        <v>156</v>
      </c>
      <c r="F75" s="4">
        <v>142</v>
      </c>
    </row>
    <row r="76" spans="2:6" x14ac:dyDescent="0.25">
      <c r="B76" s="4">
        <v>73</v>
      </c>
      <c r="C76" s="4">
        <v>135</v>
      </c>
      <c r="D76" s="4">
        <v>142</v>
      </c>
      <c r="E76" s="4">
        <v>156</v>
      </c>
      <c r="F76" s="4">
        <v>142</v>
      </c>
    </row>
    <row r="77" spans="2:6" x14ac:dyDescent="0.25">
      <c r="B77" s="4">
        <v>74</v>
      </c>
      <c r="E77" s="4">
        <v>156</v>
      </c>
      <c r="F77" s="4">
        <v>142</v>
      </c>
    </row>
    <row r="78" spans="2:6" x14ac:dyDescent="0.25">
      <c r="B78" s="4">
        <v>75</v>
      </c>
      <c r="D78" s="4">
        <v>143</v>
      </c>
      <c r="E78" s="4">
        <v>157</v>
      </c>
      <c r="F78" s="4">
        <v>142</v>
      </c>
    </row>
    <row r="79" spans="2:6" x14ac:dyDescent="0.25">
      <c r="B79" s="4">
        <v>76</v>
      </c>
      <c r="E79" s="4">
        <v>157</v>
      </c>
      <c r="F79" s="4">
        <v>142</v>
      </c>
    </row>
    <row r="80" spans="2:6" x14ac:dyDescent="0.25">
      <c r="B80" s="4">
        <v>77</v>
      </c>
      <c r="C80" s="4">
        <v>136</v>
      </c>
      <c r="D80" s="4">
        <v>143</v>
      </c>
      <c r="E80" s="4">
        <v>157</v>
      </c>
      <c r="F80" s="4">
        <v>142</v>
      </c>
    </row>
    <row r="81" spans="2:6" x14ac:dyDescent="0.25">
      <c r="B81" s="4">
        <v>78</v>
      </c>
      <c r="E81" s="4">
        <v>158</v>
      </c>
      <c r="F81" s="4">
        <v>143</v>
      </c>
    </row>
    <row r="82" spans="2:6" x14ac:dyDescent="0.25">
      <c r="B82" s="4">
        <v>79</v>
      </c>
      <c r="D82" s="4">
        <v>144</v>
      </c>
      <c r="E82" s="4">
        <v>158</v>
      </c>
      <c r="F82" s="4">
        <v>143</v>
      </c>
    </row>
    <row r="83" spans="2:6" x14ac:dyDescent="0.25">
      <c r="B83" s="4">
        <v>80</v>
      </c>
      <c r="E83" s="4">
        <v>158</v>
      </c>
      <c r="F83" s="4">
        <v>143</v>
      </c>
    </row>
    <row r="84" spans="2:6" x14ac:dyDescent="0.25">
      <c r="B84" s="4">
        <v>81</v>
      </c>
      <c r="C84" s="4">
        <v>136</v>
      </c>
      <c r="D84" s="4">
        <v>144</v>
      </c>
      <c r="E84" s="4">
        <v>159</v>
      </c>
      <c r="F84" s="4">
        <v>143</v>
      </c>
    </row>
    <row r="85" spans="2:6" x14ac:dyDescent="0.25">
      <c r="B85" s="4">
        <v>82</v>
      </c>
      <c r="E85" s="4">
        <v>159</v>
      </c>
      <c r="F85" s="4">
        <v>143</v>
      </c>
    </row>
    <row r="86" spans="2:6" x14ac:dyDescent="0.25">
      <c r="B86" s="4">
        <v>83</v>
      </c>
      <c r="D86" s="4">
        <v>144</v>
      </c>
      <c r="E86" s="4">
        <v>160</v>
      </c>
      <c r="F86" s="4">
        <v>144</v>
      </c>
    </row>
    <row r="87" spans="2:6" x14ac:dyDescent="0.25">
      <c r="B87" s="4">
        <v>84</v>
      </c>
      <c r="E87" s="4">
        <v>160</v>
      </c>
      <c r="F87" s="4">
        <v>144</v>
      </c>
    </row>
    <row r="88" spans="2:6" x14ac:dyDescent="0.25">
      <c r="B88" s="4">
        <v>85</v>
      </c>
      <c r="C88" s="4">
        <v>136</v>
      </c>
      <c r="D88" s="4">
        <v>145</v>
      </c>
      <c r="E88" s="4">
        <v>160</v>
      </c>
      <c r="F88" s="4">
        <v>144</v>
      </c>
    </row>
    <row r="89" spans="2:6" x14ac:dyDescent="0.25">
      <c r="B89" s="4">
        <v>86</v>
      </c>
      <c r="E89" s="4">
        <v>161</v>
      </c>
      <c r="F89" s="4">
        <v>144</v>
      </c>
    </row>
    <row r="90" spans="2:6" x14ac:dyDescent="0.25">
      <c r="B90" s="4">
        <v>87</v>
      </c>
      <c r="D90" s="4">
        <v>145</v>
      </c>
      <c r="E90" s="4">
        <v>161</v>
      </c>
      <c r="F90" s="4">
        <v>144</v>
      </c>
    </row>
    <row r="91" spans="2:6" x14ac:dyDescent="0.25">
      <c r="B91" s="4">
        <v>88</v>
      </c>
      <c r="E91" s="4">
        <v>161</v>
      </c>
      <c r="F91" s="4">
        <v>144</v>
      </c>
    </row>
    <row r="92" spans="2:6" x14ac:dyDescent="0.25">
      <c r="B92" s="4">
        <v>89</v>
      </c>
      <c r="C92" s="4">
        <v>137</v>
      </c>
      <c r="D92" s="4">
        <v>145</v>
      </c>
      <c r="E92" s="4">
        <v>162</v>
      </c>
      <c r="F92" s="4">
        <v>145</v>
      </c>
    </row>
    <row r="93" spans="2:6" x14ac:dyDescent="0.25">
      <c r="B93" s="4">
        <v>90</v>
      </c>
      <c r="E93" s="4">
        <v>162</v>
      </c>
      <c r="F93" s="4">
        <v>145</v>
      </c>
    </row>
    <row r="94" spans="2:6" x14ac:dyDescent="0.25">
      <c r="B94" s="4">
        <v>91</v>
      </c>
      <c r="D94" s="4">
        <v>146</v>
      </c>
      <c r="E94" s="4">
        <v>162</v>
      </c>
      <c r="F94" s="4">
        <v>145</v>
      </c>
    </row>
    <row r="95" spans="2:6" x14ac:dyDescent="0.25">
      <c r="B95" s="4">
        <v>92</v>
      </c>
      <c r="E95" s="4">
        <v>163</v>
      </c>
      <c r="F95" s="4">
        <v>145</v>
      </c>
    </row>
    <row r="96" spans="2:6" x14ac:dyDescent="0.25">
      <c r="B96" s="4">
        <v>93</v>
      </c>
      <c r="C96" s="4">
        <v>137</v>
      </c>
      <c r="D96" s="4">
        <v>146</v>
      </c>
      <c r="E96" s="4">
        <v>163</v>
      </c>
      <c r="F96" s="4">
        <v>145</v>
      </c>
    </row>
    <row r="97" spans="2:6" x14ac:dyDescent="0.25">
      <c r="B97" s="4">
        <v>94</v>
      </c>
      <c r="E97" s="4">
        <v>163</v>
      </c>
      <c r="F97" s="4">
        <v>145</v>
      </c>
    </row>
    <row r="98" spans="2:6" x14ac:dyDescent="0.25">
      <c r="B98" s="4">
        <v>95</v>
      </c>
      <c r="D98" s="4">
        <v>147</v>
      </c>
      <c r="E98" s="4">
        <v>164</v>
      </c>
      <c r="F98" s="4">
        <v>146</v>
      </c>
    </row>
    <row r="99" spans="2:6" x14ac:dyDescent="0.25">
      <c r="B99" s="4">
        <v>96</v>
      </c>
      <c r="E99" s="4">
        <v>164</v>
      </c>
      <c r="F99" s="4">
        <v>146</v>
      </c>
    </row>
    <row r="100" spans="2:6" x14ac:dyDescent="0.25">
      <c r="B100" s="4">
        <v>97</v>
      </c>
      <c r="C100" s="4">
        <v>138</v>
      </c>
      <c r="D100" s="4">
        <v>147</v>
      </c>
      <c r="E100" s="4">
        <v>164</v>
      </c>
      <c r="F100" s="4">
        <v>146</v>
      </c>
    </row>
    <row r="101" spans="2:6" x14ac:dyDescent="0.25">
      <c r="B101" s="4">
        <v>98</v>
      </c>
      <c r="E101" s="4">
        <v>165</v>
      </c>
      <c r="F101" s="4">
        <v>146</v>
      </c>
    </row>
    <row r="102" spans="2:6" x14ac:dyDescent="0.25">
      <c r="B102" s="4">
        <v>99</v>
      </c>
      <c r="D102" s="4">
        <v>147</v>
      </c>
      <c r="E102" s="4">
        <v>165</v>
      </c>
      <c r="F102" s="4">
        <v>146</v>
      </c>
    </row>
    <row r="103" spans="2:6" x14ac:dyDescent="0.25">
      <c r="B103" s="4">
        <v>100</v>
      </c>
      <c r="E103" s="4">
        <v>165</v>
      </c>
      <c r="F103" s="4">
        <v>146</v>
      </c>
    </row>
    <row r="104" spans="2:6" x14ac:dyDescent="0.25">
      <c r="B104" s="4">
        <v>101</v>
      </c>
      <c r="C104" s="4">
        <v>138</v>
      </c>
      <c r="D104" s="4">
        <v>148</v>
      </c>
      <c r="E104" s="4">
        <v>166</v>
      </c>
      <c r="F104" s="4">
        <v>147</v>
      </c>
    </row>
    <row r="105" spans="2:6" x14ac:dyDescent="0.25">
      <c r="B105" s="4">
        <v>102</v>
      </c>
      <c r="E105" s="4">
        <v>166</v>
      </c>
      <c r="F105" s="4">
        <v>147</v>
      </c>
    </row>
    <row r="106" spans="2:6" x14ac:dyDescent="0.25">
      <c r="B106" s="4">
        <v>103</v>
      </c>
      <c r="D106" s="4">
        <v>148</v>
      </c>
      <c r="E106" s="4">
        <v>166</v>
      </c>
      <c r="F106" s="4">
        <v>147</v>
      </c>
    </row>
    <row r="107" spans="2:6" x14ac:dyDescent="0.25">
      <c r="B107" s="4">
        <v>104</v>
      </c>
      <c r="E107" s="4">
        <v>167</v>
      </c>
      <c r="F107" s="4">
        <v>147</v>
      </c>
    </row>
    <row r="108" spans="2:6" x14ac:dyDescent="0.25">
      <c r="B108" s="4">
        <v>105</v>
      </c>
      <c r="C108" s="4">
        <v>138</v>
      </c>
      <c r="D108" s="4">
        <v>149</v>
      </c>
      <c r="E108" s="4">
        <v>167</v>
      </c>
      <c r="F108" s="4">
        <v>147</v>
      </c>
    </row>
    <row r="109" spans="2:6" x14ac:dyDescent="0.25">
      <c r="B109" s="4">
        <v>106</v>
      </c>
      <c r="E109" s="4">
        <v>167</v>
      </c>
      <c r="F109" s="4">
        <v>147</v>
      </c>
    </row>
    <row r="110" spans="2:6" x14ac:dyDescent="0.25">
      <c r="B110" s="4">
        <v>107</v>
      </c>
      <c r="D110" s="4">
        <v>149</v>
      </c>
      <c r="E110" s="4">
        <v>168</v>
      </c>
      <c r="F110" s="4">
        <v>148</v>
      </c>
    </row>
    <row r="111" spans="2:6" x14ac:dyDescent="0.25">
      <c r="B111" s="4">
        <v>108</v>
      </c>
      <c r="E111" s="4">
        <v>168</v>
      </c>
      <c r="F111" s="4">
        <v>148</v>
      </c>
    </row>
    <row r="112" spans="2:6" x14ac:dyDescent="0.25">
      <c r="B112" s="4">
        <v>109</v>
      </c>
      <c r="C112" s="4">
        <v>139</v>
      </c>
      <c r="D112" s="4">
        <v>149</v>
      </c>
      <c r="E112" s="4">
        <v>168</v>
      </c>
      <c r="F112" s="4">
        <v>148</v>
      </c>
    </row>
    <row r="113" spans="2:6" x14ac:dyDescent="0.25">
      <c r="B113" s="4">
        <v>110</v>
      </c>
      <c r="E113" s="4">
        <v>168</v>
      </c>
      <c r="F113" s="4">
        <v>148</v>
      </c>
    </row>
    <row r="114" spans="2:6" x14ac:dyDescent="0.25">
      <c r="B114" s="4">
        <v>111</v>
      </c>
      <c r="D114" s="4">
        <v>150</v>
      </c>
      <c r="E114" s="4">
        <v>169</v>
      </c>
      <c r="F114" s="4">
        <v>148</v>
      </c>
    </row>
    <row r="115" spans="2:6" x14ac:dyDescent="0.25">
      <c r="B115" s="4">
        <v>112</v>
      </c>
      <c r="E115" s="4">
        <v>169</v>
      </c>
      <c r="F115" s="4">
        <v>148</v>
      </c>
    </row>
    <row r="116" spans="2:6" x14ac:dyDescent="0.25">
      <c r="B116" s="4">
        <v>113</v>
      </c>
      <c r="C116" s="4">
        <v>139</v>
      </c>
      <c r="D116" s="4">
        <v>150</v>
      </c>
      <c r="E116" s="4">
        <v>169</v>
      </c>
      <c r="F116" s="4">
        <v>148</v>
      </c>
    </row>
    <row r="117" spans="2:6" x14ac:dyDescent="0.25">
      <c r="B117" s="4">
        <v>114</v>
      </c>
      <c r="E117" s="4">
        <v>170</v>
      </c>
      <c r="F117" s="4">
        <v>149</v>
      </c>
    </row>
    <row r="118" spans="2:6" x14ac:dyDescent="0.25">
      <c r="B118" s="4">
        <v>115</v>
      </c>
      <c r="D118" s="4">
        <v>150</v>
      </c>
      <c r="E118" s="4">
        <v>170</v>
      </c>
      <c r="F118" s="4">
        <v>149</v>
      </c>
    </row>
    <row r="119" spans="2:6" x14ac:dyDescent="0.25">
      <c r="B119" s="4">
        <v>116</v>
      </c>
      <c r="E119" s="4">
        <v>170</v>
      </c>
      <c r="F119" s="4">
        <v>149</v>
      </c>
    </row>
    <row r="120" spans="2:6" x14ac:dyDescent="0.25">
      <c r="B120" s="4">
        <v>117</v>
      </c>
      <c r="C120" s="4">
        <v>140</v>
      </c>
      <c r="D120" s="4">
        <v>151</v>
      </c>
      <c r="E120" s="4">
        <v>171</v>
      </c>
      <c r="F120" s="4">
        <v>149</v>
      </c>
    </row>
    <row r="121" spans="2:6" x14ac:dyDescent="0.25">
      <c r="B121" s="4">
        <v>118</v>
      </c>
      <c r="E121" s="4">
        <v>171</v>
      </c>
      <c r="F121" s="4">
        <v>149</v>
      </c>
    </row>
    <row r="122" spans="2:6" x14ac:dyDescent="0.25">
      <c r="B122" s="4">
        <v>119</v>
      </c>
      <c r="D122" s="4">
        <v>151</v>
      </c>
      <c r="E122" s="4">
        <v>171</v>
      </c>
      <c r="F122" s="4">
        <v>149</v>
      </c>
    </row>
    <row r="123" spans="2:6" x14ac:dyDescent="0.25">
      <c r="B123" s="4">
        <v>120</v>
      </c>
      <c r="E123" s="4">
        <v>172</v>
      </c>
      <c r="F123" s="4">
        <v>150</v>
      </c>
    </row>
    <row r="124" spans="2:6" x14ac:dyDescent="0.25">
      <c r="B124" s="4">
        <v>121</v>
      </c>
      <c r="C124" s="4">
        <v>140</v>
      </c>
      <c r="D124" s="4">
        <v>152</v>
      </c>
      <c r="E124" s="4">
        <v>172</v>
      </c>
      <c r="F124" s="4">
        <v>150</v>
      </c>
    </row>
    <row r="125" spans="2:6" x14ac:dyDescent="0.25">
      <c r="B125" s="4">
        <v>122</v>
      </c>
      <c r="E125" s="4">
        <v>172</v>
      </c>
      <c r="F125" s="4">
        <v>150</v>
      </c>
    </row>
    <row r="126" spans="2:6" x14ac:dyDescent="0.25">
      <c r="B126" s="4">
        <v>123</v>
      </c>
      <c r="D126" s="4">
        <v>152</v>
      </c>
      <c r="E126" s="4">
        <v>172</v>
      </c>
      <c r="F126" s="4">
        <v>150</v>
      </c>
    </row>
    <row r="127" spans="2:6" x14ac:dyDescent="0.25">
      <c r="B127" s="4">
        <v>124</v>
      </c>
      <c r="E127" s="4">
        <v>173</v>
      </c>
      <c r="F127" s="4">
        <v>150</v>
      </c>
    </row>
    <row r="128" spans="2:6" x14ac:dyDescent="0.25">
      <c r="B128" s="4">
        <v>125</v>
      </c>
      <c r="C128" s="4">
        <v>140</v>
      </c>
      <c r="D128" s="4">
        <v>152</v>
      </c>
      <c r="E128" s="4">
        <v>173</v>
      </c>
      <c r="F128" s="4">
        <v>150</v>
      </c>
    </row>
    <row r="129" spans="2:6" x14ac:dyDescent="0.25">
      <c r="B129" s="4">
        <v>126</v>
      </c>
      <c r="E129" s="4">
        <v>173</v>
      </c>
      <c r="F129" s="4">
        <v>150</v>
      </c>
    </row>
    <row r="130" spans="2:6" x14ac:dyDescent="0.25">
      <c r="B130" s="4">
        <v>127</v>
      </c>
      <c r="D130" s="4">
        <v>153</v>
      </c>
      <c r="E130" s="4">
        <v>174</v>
      </c>
      <c r="F130" s="4">
        <v>151</v>
      </c>
    </row>
    <row r="131" spans="2:6" x14ac:dyDescent="0.25">
      <c r="B131" s="4">
        <v>128</v>
      </c>
      <c r="E131" s="4">
        <v>174</v>
      </c>
      <c r="F131" s="4">
        <v>151</v>
      </c>
    </row>
    <row r="132" spans="2:6" x14ac:dyDescent="0.25">
      <c r="B132" s="4">
        <v>129</v>
      </c>
      <c r="C132" s="4">
        <v>141</v>
      </c>
      <c r="D132" s="4">
        <v>153</v>
      </c>
      <c r="E132" s="4">
        <v>174</v>
      </c>
      <c r="F132" s="4">
        <v>151</v>
      </c>
    </row>
    <row r="133" spans="2:6" x14ac:dyDescent="0.25">
      <c r="B133" s="4">
        <v>130</v>
      </c>
      <c r="E133" s="4">
        <v>174</v>
      </c>
      <c r="F133" s="4">
        <v>151</v>
      </c>
    </row>
    <row r="134" spans="2:6" x14ac:dyDescent="0.25">
      <c r="B134" s="4">
        <v>131</v>
      </c>
      <c r="D134" s="4">
        <v>153</v>
      </c>
      <c r="E134" s="4">
        <v>175</v>
      </c>
      <c r="F134" s="4">
        <v>151</v>
      </c>
    </row>
    <row r="135" spans="2:6" x14ac:dyDescent="0.25">
      <c r="B135" s="4">
        <v>132</v>
      </c>
      <c r="E135" s="4">
        <v>175</v>
      </c>
      <c r="F135" s="4">
        <v>151</v>
      </c>
    </row>
    <row r="136" spans="2:6" x14ac:dyDescent="0.25">
      <c r="B136" s="4">
        <v>133</v>
      </c>
      <c r="C136" s="4">
        <v>141</v>
      </c>
      <c r="D136" s="4">
        <v>154</v>
      </c>
      <c r="E136" s="4">
        <v>175</v>
      </c>
      <c r="F136" s="4">
        <v>151</v>
      </c>
    </row>
    <row r="137" spans="2:6" x14ac:dyDescent="0.25">
      <c r="B137" s="4">
        <v>134</v>
      </c>
      <c r="E137" s="4">
        <v>175</v>
      </c>
      <c r="F137" s="4">
        <v>151</v>
      </c>
    </row>
    <row r="138" spans="2:6" x14ac:dyDescent="0.25">
      <c r="B138" s="4">
        <v>135</v>
      </c>
      <c r="D138" s="4">
        <v>154</v>
      </c>
      <c r="E138" s="4">
        <v>176</v>
      </c>
      <c r="F138" s="4">
        <v>152</v>
      </c>
    </row>
    <row r="139" spans="2:6" x14ac:dyDescent="0.25">
      <c r="B139" s="4">
        <v>136</v>
      </c>
      <c r="E139" s="4">
        <v>176</v>
      </c>
      <c r="F139" s="4">
        <v>152</v>
      </c>
    </row>
    <row r="140" spans="2:6" x14ac:dyDescent="0.25">
      <c r="B140" s="4">
        <v>137</v>
      </c>
      <c r="C140" s="4">
        <v>142</v>
      </c>
      <c r="D140" s="4">
        <v>155</v>
      </c>
      <c r="E140" s="4">
        <v>176</v>
      </c>
      <c r="F140" s="4">
        <v>152</v>
      </c>
    </row>
    <row r="141" spans="2:6" x14ac:dyDescent="0.25">
      <c r="B141" s="4">
        <v>138</v>
      </c>
      <c r="E141" s="4">
        <v>177</v>
      </c>
      <c r="F141" s="4">
        <v>152</v>
      </c>
    </row>
    <row r="142" spans="2:6" x14ac:dyDescent="0.25">
      <c r="B142" s="4">
        <v>139</v>
      </c>
      <c r="D142" s="4">
        <v>155</v>
      </c>
      <c r="E142" s="4">
        <v>177</v>
      </c>
      <c r="F142" s="4">
        <v>152</v>
      </c>
    </row>
    <row r="143" spans="2:6" x14ac:dyDescent="0.25">
      <c r="B143" s="4">
        <v>140</v>
      </c>
      <c r="E143" s="4">
        <v>177</v>
      </c>
      <c r="F143" s="4">
        <v>152</v>
      </c>
    </row>
    <row r="144" spans="2:6" x14ac:dyDescent="0.25">
      <c r="B144" s="4">
        <v>141</v>
      </c>
      <c r="C144" s="4">
        <v>142</v>
      </c>
      <c r="D144" s="4">
        <v>155</v>
      </c>
      <c r="E144" s="4">
        <v>177</v>
      </c>
      <c r="F144" s="4">
        <v>152</v>
      </c>
    </row>
    <row r="145" spans="2:6" x14ac:dyDescent="0.25">
      <c r="B145" s="4">
        <v>142</v>
      </c>
      <c r="E145" s="4">
        <v>178</v>
      </c>
      <c r="F145" s="4">
        <v>153</v>
      </c>
    </row>
    <row r="146" spans="2:6" x14ac:dyDescent="0.25">
      <c r="B146" s="4">
        <v>143</v>
      </c>
      <c r="D146" s="4">
        <v>156</v>
      </c>
      <c r="E146" s="4">
        <v>178</v>
      </c>
      <c r="F146" s="4">
        <v>153</v>
      </c>
    </row>
    <row r="147" spans="2:6" x14ac:dyDescent="0.25">
      <c r="B147" s="4">
        <v>144</v>
      </c>
      <c r="E147" s="4">
        <v>178</v>
      </c>
      <c r="F147" s="4">
        <v>153</v>
      </c>
    </row>
    <row r="148" spans="2:6" x14ac:dyDescent="0.25">
      <c r="B148" s="4">
        <v>145</v>
      </c>
      <c r="C148" s="4">
        <v>142</v>
      </c>
      <c r="D148" s="4">
        <v>156</v>
      </c>
      <c r="E148" s="4">
        <v>178</v>
      </c>
      <c r="F148" s="4">
        <v>153</v>
      </c>
    </row>
    <row r="149" spans="2:6" x14ac:dyDescent="0.25">
      <c r="B149" s="4">
        <v>146</v>
      </c>
      <c r="E149" s="4">
        <v>179</v>
      </c>
      <c r="F149" s="4">
        <v>153</v>
      </c>
    </row>
    <row r="150" spans="2:6" x14ac:dyDescent="0.25">
      <c r="B150" s="4">
        <v>147</v>
      </c>
      <c r="D150" s="4">
        <v>156</v>
      </c>
      <c r="E150" s="4">
        <v>179</v>
      </c>
      <c r="F150" s="4">
        <v>153</v>
      </c>
    </row>
    <row r="151" spans="2:6" x14ac:dyDescent="0.25">
      <c r="B151" s="4">
        <v>148</v>
      </c>
      <c r="E151" s="4">
        <v>179</v>
      </c>
      <c r="F151" s="4">
        <v>153</v>
      </c>
    </row>
    <row r="152" spans="2:6" x14ac:dyDescent="0.25">
      <c r="B152" s="4">
        <v>149</v>
      </c>
      <c r="C152" s="4">
        <v>143</v>
      </c>
      <c r="D152" s="4">
        <v>157</v>
      </c>
      <c r="E152" s="4">
        <v>179</v>
      </c>
      <c r="F152" s="4">
        <v>153</v>
      </c>
    </row>
    <row r="153" spans="2:6" x14ac:dyDescent="0.25">
      <c r="B153" s="4">
        <v>150</v>
      </c>
      <c r="E153" s="4">
        <v>180</v>
      </c>
      <c r="F153" s="4">
        <v>154</v>
      </c>
    </row>
    <row r="154" spans="2:6" x14ac:dyDescent="0.25">
      <c r="B154" s="4">
        <v>151</v>
      </c>
      <c r="D154" s="4">
        <v>157</v>
      </c>
      <c r="E154" s="4">
        <v>180</v>
      </c>
      <c r="F154" s="4">
        <v>154</v>
      </c>
    </row>
    <row r="155" spans="2:6" x14ac:dyDescent="0.25">
      <c r="B155" s="4">
        <v>152</v>
      </c>
      <c r="E155" s="4">
        <v>180</v>
      </c>
      <c r="F155" s="4">
        <v>154</v>
      </c>
    </row>
    <row r="156" spans="2:6" x14ac:dyDescent="0.25">
      <c r="B156" s="4">
        <v>153</v>
      </c>
      <c r="C156" s="4">
        <v>143</v>
      </c>
      <c r="D156" s="4">
        <v>157</v>
      </c>
      <c r="E156" s="4">
        <v>180</v>
      </c>
      <c r="F156" s="4">
        <v>154</v>
      </c>
    </row>
    <row r="157" spans="2:6" x14ac:dyDescent="0.25">
      <c r="B157" s="4">
        <v>154</v>
      </c>
      <c r="E157" s="4">
        <v>180</v>
      </c>
      <c r="F157" s="4">
        <v>154</v>
      </c>
    </row>
    <row r="158" spans="2:6" x14ac:dyDescent="0.25">
      <c r="B158" s="4">
        <v>155</v>
      </c>
      <c r="D158" s="4">
        <v>158</v>
      </c>
      <c r="E158" s="4">
        <v>181</v>
      </c>
      <c r="F158" s="4">
        <v>154</v>
      </c>
    </row>
    <row r="159" spans="2:6" x14ac:dyDescent="0.25">
      <c r="B159" s="4">
        <v>156</v>
      </c>
      <c r="E159" s="4">
        <v>181</v>
      </c>
      <c r="F159" s="4">
        <v>154</v>
      </c>
    </row>
    <row r="160" spans="2:6" x14ac:dyDescent="0.25">
      <c r="B160" s="4">
        <v>157</v>
      </c>
      <c r="C160" s="4">
        <v>144</v>
      </c>
      <c r="D160" s="4">
        <v>158</v>
      </c>
      <c r="E160" s="4">
        <v>181</v>
      </c>
      <c r="F160" s="4">
        <v>154</v>
      </c>
    </row>
    <row r="161" spans="2:6" x14ac:dyDescent="0.25">
      <c r="B161" s="4">
        <v>158</v>
      </c>
      <c r="E161" s="4">
        <v>181</v>
      </c>
      <c r="F161" s="4">
        <v>154</v>
      </c>
    </row>
    <row r="162" spans="2:6" x14ac:dyDescent="0.25">
      <c r="B162" s="4">
        <v>159</v>
      </c>
      <c r="D162" s="4">
        <v>158</v>
      </c>
      <c r="E162" s="4">
        <v>182</v>
      </c>
      <c r="F162" s="4">
        <v>155</v>
      </c>
    </row>
    <row r="163" spans="2:6" x14ac:dyDescent="0.25">
      <c r="B163" s="4">
        <v>160</v>
      </c>
      <c r="E163" s="4">
        <v>182</v>
      </c>
      <c r="F163" s="4">
        <v>155</v>
      </c>
    </row>
    <row r="164" spans="2:6" x14ac:dyDescent="0.25">
      <c r="B164" s="4">
        <v>161</v>
      </c>
      <c r="C164" s="4">
        <v>144</v>
      </c>
      <c r="D164" s="4">
        <v>159</v>
      </c>
      <c r="E164" s="4">
        <v>182</v>
      </c>
      <c r="F164" s="4">
        <v>155</v>
      </c>
    </row>
    <row r="165" spans="2:6" x14ac:dyDescent="0.25">
      <c r="B165" s="4">
        <v>162</v>
      </c>
      <c r="E165" s="4">
        <v>182</v>
      </c>
      <c r="F165" s="4">
        <v>155</v>
      </c>
    </row>
    <row r="166" spans="2:6" x14ac:dyDescent="0.25">
      <c r="B166" s="4">
        <v>163</v>
      </c>
      <c r="D166" s="4">
        <v>159</v>
      </c>
      <c r="E166" s="4">
        <v>182</v>
      </c>
      <c r="F166" s="4">
        <v>155</v>
      </c>
    </row>
    <row r="167" spans="2:6" x14ac:dyDescent="0.25">
      <c r="B167" s="4">
        <v>164</v>
      </c>
      <c r="E167" s="4">
        <v>183</v>
      </c>
      <c r="F167" s="4">
        <v>155</v>
      </c>
    </row>
    <row r="168" spans="2:6" x14ac:dyDescent="0.25">
      <c r="B168" s="4">
        <v>165</v>
      </c>
      <c r="C168" s="4">
        <v>144</v>
      </c>
      <c r="D168" s="4">
        <v>160</v>
      </c>
      <c r="E168" s="4">
        <v>183</v>
      </c>
      <c r="F168" s="4">
        <v>155</v>
      </c>
    </row>
    <row r="169" spans="2:6" x14ac:dyDescent="0.25">
      <c r="B169" s="4">
        <v>166</v>
      </c>
      <c r="E169" s="4">
        <v>183</v>
      </c>
      <c r="F169" s="4">
        <v>155</v>
      </c>
    </row>
    <row r="170" spans="2:6" x14ac:dyDescent="0.25">
      <c r="B170" s="4">
        <v>167</v>
      </c>
      <c r="D170" s="4">
        <v>160</v>
      </c>
      <c r="E170" s="4">
        <v>183</v>
      </c>
      <c r="F170" s="4">
        <v>155</v>
      </c>
    </row>
    <row r="171" spans="2:6" x14ac:dyDescent="0.25">
      <c r="B171" s="4">
        <v>168</v>
      </c>
      <c r="E171" s="4">
        <v>183</v>
      </c>
      <c r="F171" s="4">
        <v>155</v>
      </c>
    </row>
    <row r="172" spans="2:6" x14ac:dyDescent="0.25">
      <c r="B172" s="4">
        <v>169</v>
      </c>
      <c r="C172" s="4">
        <v>145</v>
      </c>
      <c r="D172" s="4">
        <v>160</v>
      </c>
      <c r="E172" s="4">
        <v>184</v>
      </c>
      <c r="F172" s="4">
        <v>156</v>
      </c>
    </row>
    <row r="173" spans="2:6" x14ac:dyDescent="0.25">
      <c r="B173" s="4">
        <v>170</v>
      </c>
      <c r="E173" s="4">
        <v>184</v>
      </c>
      <c r="F173" s="4">
        <v>156</v>
      </c>
    </row>
    <row r="174" spans="2:6" x14ac:dyDescent="0.25">
      <c r="B174" s="4">
        <v>171</v>
      </c>
      <c r="D174" s="4">
        <v>161</v>
      </c>
      <c r="E174" s="4">
        <v>184</v>
      </c>
      <c r="F174" s="4">
        <v>156</v>
      </c>
    </row>
    <row r="175" spans="2:6" x14ac:dyDescent="0.25">
      <c r="B175" s="4">
        <v>172</v>
      </c>
      <c r="E175" s="4">
        <v>184</v>
      </c>
      <c r="F175" s="4">
        <v>156</v>
      </c>
    </row>
    <row r="176" spans="2:6" x14ac:dyDescent="0.25">
      <c r="B176" s="4">
        <v>173</v>
      </c>
      <c r="C176" s="4">
        <v>145</v>
      </c>
      <c r="D176" s="4">
        <v>161</v>
      </c>
      <c r="E176" s="4">
        <v>184</v>
      </c>
      <c r="F176" s="4">
        <v>156</v>
      </c>
    </row>
    <row r="177" spans="2:6" x14ac:dyDescent="0.25">
      <c r="B177" s="4">
        <v>174</v>
      </c>
      <c r="E177" s="4">
        <v>185</v>
      </c>
      <c r="F177" s="4">
        <v>156</v>
      </c>
    </row>
    <row r="178" spans="2:6" x14ac:dyDescent="0.25">
      <c r="B178" s="4">
        <v>175</v>
      </c>
      <c r="D178" s="4">
        <v>161</v>
      </c>
      <c r="E178" s="4">
        <v>185</v>
      </c>
      <c r="F178" s="4">
        <v>156</v>
      </c>
    </row>
    <row r="179" spans="2:6" x14ac:dyDescent="0.25">
      <c r="B179" s="4">
        <v>176</v>
      </c>
      <c r="E179" s="4">
        <v>185</v>
      </c>
      <c r="F179" s="4">
        <v>156</v>
      </c>
    </row>
    <row r="180" spans="2:6" x14ac:dyDescent="0.25">
      <c r="B180" s="4">
        <v>177</v>
      </c>
      <c r="C180" s="4">
        <v>145</v>
      </c>
      <c r="D180" s="4">
        <v>162</v>
      </c>
      <c r="E180" s="4">
        <v>185</v>
      </c>
      <c r="F180" s="4">
        <v>156</v>
      </c>
    </row>
    <row r="181" spans="2:6" x14ac:dyDescent="0.25">
      <c r="B181" s="4">
        <v>178</v>
      </c>
      <c r="E181" s="4">
        <v>185</v>
      </c>
      <c r="F181" s="4">
        <v>156</v>
      </c>
    </row>
    <row r="182" spans="2:6" x14ac:dyDescent="0.25">
      <c r="B182" s="4">
        <v>179</v>
      </c>
      <c r="D182" s="4">
        <v>162</v>
      </c>
      <c r="E182" s="4">
        <v>186</v>
      </c>
      <c r="F182" s="4">
        <v>157</v>
      </c>
    </row>
    <row r="183" spans="2:6" x14ac:dyDescent="0.25">
      <c r="B183" s="4">
        <v>180</v>
      </c>
      <c r="E183" s="4">
        <v>186</v>
      </c>
      <c r="F183" s="4">
        <v>157</v>
      </c>
    </row>
    <row r="184" spans="2:6" x14ac:dyDescent="0.25">
      <c r="B184" s="4">
        <v>181</v>
      </c>
      <c r="C184" s="4">
        <v>146</v>
      </c>
      <c r="D184" s="4">
        <v>162</v>
      </c>
      <c r="E184" s="4">
        <v>186</v>
      </c>
      <c r="F184" s="4">
        <v>157</v>
      </c>
    </row>
    <row r="185" spans="2:6" x14ac:dyDescent="0.25">
      <c r="B185" s="4">
        <v>182</v>
      </c>
      <c r="E185" s="4">
        <v>186</v>
      </c>
      <c r="F185" s="4">
        <v>157</v>
      </c>
    </row>
    <row r="186" spans="2:6" x14ac:dyDescent="0.25">
      <c r="B186" s="4">
        <v>183</v>
      </c>
      <c r="D186" s="4">
        <v>163</v>
      </c>
      <c r="E186" s="4">
        <v>186</v>
      </c>
      <c r="F186" s="4">
        <v>157</v>
      </c>
    </row>
    <row r="187" spans="2:6" x14ac:dyDescent="0.25">
      <c r="B187" s="4">
        <v>184</v>
      </c>
      <c r="E187" s="4">
        <v>186</v>
      </c>
      <c r="F187" s="4">
        <v>157</v>
      </c>
    </row>
    <row r="188" spans="2:6" x14ac:dyDescent="0.25">
      <c r="B188" s="4">
        <v>185</v>
      </c>
      <c r="C188" s="4">
        <v>146</v>
      </c>
      <c r="D188" s="4">
        <v>163</v>
      </c>
      <c r="E188" s="4">
        <v>187</v>
      </c>
      <c r="F188" s="4">
        <v>157</v>
      </c>
    </row>
    <row r="189" spans="2:6" x14ac:dyDescent="0.25">
      <c r="B189" s="4">
        <v>186</v>
      </c>
      <c r="E189" s="4">
        <v>187</v>
      </c>
      <c r="F189" s="4">
        <v>157</v>
      </c>
    </row>
    <row r="190" spans="2:6" x14ac:dyDescent="0.25">
      <c r="B190" s="4">
        <v>187</v>
      </c>
      <c r="D190" s="4">
        <v>163</v>
      </c>
      <c r="E190" s="4">
        <v>187</v>
      </c>
      <c r="F190" s="4">
        <v>157</v>
      </c>
    </row>
    <row r="191" spans="2:6" x14ac:dyDescent="0.25">
      <c r="B191" s="4">
        <v>188</v>
      </c>
      <c r="E191" s="4">
        <v>187</v>
      </c>
      <c r="F191" s="4">
        <v>157</v>
      </c>
    </row>
    <row r="192" spans="2:6" x14ac:dyDescent="0.25">
      <c r="B192" s="4">
        <v>189</v>
      </c>
      <c r="C192" s="4">
        <v>147</v>
      </c>
      <c r="D192" s="4">
        <v>164</v>
      </c>
      <c r="E192" s="4">
        <v>187</v>
      </c>
      <c r="F192" s="4">
        <v>157</v>
      </c>
    </row>
    <row r="193" spans="2:6" x14ac:dyDescent="0.25">
      <c r="B193" s="4">
        <v>190</v>
      </c>
      <c r="E193" s="4">
        <v>187</v>
      </c>
      <c r="F193" s="4">
        <v>157</v>
      </c>
    </row>
    <row r="194" spans="2:6" x14ac:dyDescent="0.25">
      <c r="B194" s="4">
        <v>191</v>
      </c>
      <c r="D194" s="4">
        <v>164</v>
      </c>
      <c r="E194" s="4">
        <v>188</v>
      </c>
      <c r="F194" s="4">
        <v>158</v>
      </c>
    </row>
    <row r="195" spans="2:6" x14ac:dyDescent="0.25">
      <c r="B195" s="4">
        <v>192</v>
      </c>
      <c r="E195" s="4">
        <v>188</v>
      </c>
      <c r="F195" s="4">
        <v>158</v>
      </c>
    </row>
    <row r="196" spans="2:6" x14ac:dyDescent="0.25">
      <c r="B196" s="4">
        <v>193</v>
      </c>
      <c r="C196" s="4">
        <v>147</v>
      </c>
      <c r="D196" s="4">
        <v>164</v>
      </c>
      <c r="E196" s="4">
        <v>188</v>
      </c>
      <c r="F196" s="4">
        <v>158</v>
      </c>
    </row>
    <row r="197" spans="2:6" x14ac:dyDescent="0.25">
      <c r="B197" s="4">
        <v>194</v>
      </c>
      <c r="E197" s="4">
        <v>188</v>
      </c>
      <c r="F197" s="4">
        <v>158</v>
      </c>
    </row>
    <row r="198" spans="2:6" x14ac:dyDescent="0.25">
      <c r="B198" s="4">
        <v>195</v>
      </c>
      <c r="D198" s="4">
        <v>165</v>
      </c>
      <c r="E198" s="4">
        <v>188</v>
      </c>
      <c r="F198" s="4">
        <v>158</v>
      </c>
    </row>
    <row r="199" spans="2:6" x14ac:dyDescent="0.25">
      <c r="B199" s="4">
        <v>196</v>
      </c>
      <c r="E199" s="4">
        <v>188</v>
      </c>
      <c r="F199" s="4">
        <v>158</v>
      </c>
    </row>
    <row r="200" spans="2:6" x14ac:dyDescent="0.25">
      <c r="B200" s="4">
        <v>197</v>
      </c>
      <c r="C200" s="4">
        <v>147</v>
      </c>
      <c r="D200" s="4">
        <v>165</v>
      </c>
      <c r="E200" s="4">
        <v>188</v>
      </c>
      <c r="F200" s="4">
        <v>158</v>
      </c>
    </row>
    <row r="201" spans="2:6" x14ac:dyDescent="0.25">
      <c r="B201" s="4">
        <v>198</v>
      </c>
      <c r="E201" s="4">
        <v>188</v>
      </c>
      <c r="F201" s="4">
        <v>158</v>
      </c>
    </row>
    <row r="202" spans="2:6" x14ac:dyDescent="0.25">
      <c r="B202" s="4">
        <v>199</v>
      </c>
      <c r="D202" s="4">
        <v>165</v>
      </c>
      <c r="E202" s="4">
        <v>189</v>
      </c>
      <c r="F202" s="4">
        <v>158</v>
      </c>
    </row>
    <row r="203" spans="2:6" x14ac:dyDescent="0.25">
      <c r="B203" s="4">
        <v>200</v>
      </c>
      <c r="E203" s="4">
        <v>189</v>
      </c>
      <c r="F203" s="4">
        <v>158</v>
      </c>
    </row>
    <row r="204" spans="2:6" x14ac:dyDescent="0.25">
      <c r="B204" s="4">
        <v>201</v>
      </c>
      <c r="C204" s="4">
        <v>148</v>
      </c>
      <c r="D204" s="4">
        <v>166</v>
      </c>
      <c r="E204" s="4">
        <v>189</v>
      </c>
      <c r="F204" s="4">
        <v>158</v>
      </c>
    </row>
    <row r="205" spans="2:6" x14ac:dyDescent="0.25">
      <c r="B205" s="4">
        <v>202</v>
      </c>
      <c r="E205" s="4">
        <v>189</v>
      </c>
      <c r="F205" s="4">
        <v>158</v>
      </c>
    </row>
    <row r="206" spans="2:6" x14ac:dyDescent="0.25">
      <c r="B206" s="4">
        <v>203</v>
      </c>
      <c r="D206" s="4">
        <v>166</v>
      </c>
      <c r="E206" s="4">
        <v>189</v>
      </c>
      <c r="F206" s="4">
        <v>158</v>
      </c>
    </row>
    <row r="207" spans="2:6" x14ac:dyDescent="0.25">
      <c r="B207" s="4">
        <v>204</v>
      </c>
      <c r="E207" s="4">
        <v>189</v>
      </c>
      <c r="F207" s="4">
        <v>158</v>
      </c>
    </row>
    <row r="208" spans="2:6" x14ac:dyDescent="0.25">
      <c r="B208" s="4">
        <v>205</v>
      </c>
      <c r="C208" s="4">
        <v>148</v>
      </c>
      <c r="D208" s="4">
        <v>166</v>
      </c>
      <c r="E208" s="4">
        <v>189</v>
      </c>
      <c r="F208" s="4">
        <v>158</v>
      </c>
    </row>
    <row r="209" spans="2:6" x14ac:dyDescent="0.25">
      <c r="B209" s="4">
        <v>206</v>
      </c>
      <c r="E209" s="4">
        <v>189</v>
      </c>
      <c r="F209" s="4">
        <v>158</v>
      </c>
    </row>
    <row r="210" spans="2:6" x14ac:dyDescent="0.25">
      <c r="B210" s="4">
        <v>207</v>
      </c>
      <c r="D210" s="4">
        <v>167</v>
      </c>
      <c r="E210" s="4">
        <v>190</v>
      </c>
      <c r="F210" s="4">
        <v>159</v>
      </c>
    </row>
    <row r="211" spans="2:6" x14ac:dyDescent="0.25">
      <c r="B211" s="4">
        <v>208</v>
      </c>
      <c r="E211" s="4">
        <v>190</v>
      </c>
      <c r="F211" s="4">
        <v>159</v>
      </c>
    </row>
    <row r="212" spans="2:6" x14ac:dyDescent="0.25">
      <c r="B212" s="4">
        <v>209</v>
      </c>
      <c r="C212" s="4">
        <v>149</v>
      </c>
      <c r="D212" s="4">
        <v>167</v>
      </c>
      <c r="E212" s="4">
        <v>190</v>
      </c>
      <c r="F212" s="4">
        <v>159</v>
      </c>
    </row>
    <row r="213" spans="2:6" x14ac:dyDescent="0.25">
      <c r="B213" s="4">
        <v>210</v>
      </c>
      <c r="E213" s="4">
        <v>190</v>
      </c>
      <c r="F213" s="4">
        <v>159</v>
      </c>
    </row>
    <row r="214" spans="2:6" x14ac:dyDescent="0.25">
      <c r="B214" s="4">
        <v>211</v>
      </c>
      <c r="D214" s="4">
        <v>167</v>
      </c>
      <c r="E214" s="4">
        <v>190</v>
      </c>
      <c r="F214" s="4">
        <v>159</v>
      </c>
    </row>
    <row r="215" spans="2:6" x14ac:dyDescent="0.25">
      <c r="B215" s="4">
        <v>212</v>
      </c>
      <c r="E215" s="4">
        <v>190</v>
      </c>
      <c r="F215" s="4">
        <v>159</v>
      </c>
    </row>
    <row r="216" spans="2:6" x14ac:dyDescent="0.25">
      <c r="B216" s="4">
        <v>213</v>
      </c>
      <c r="C216" s="4">
        <v>149</v>
      </c>
      <c r="D216" s="4">
        <v>168</v>
      </c>
      <c r="E216" s="4">
        <v>190</v>
      </c>
      <c r="F216" s="4">
        <v>159</v>
      </c>
    </row>
    <row r="217" spans="2:6" x14ac:dyDescent="0.25">
      <c r="B217" s="4">
        <v>214</v>
      </c>
      <c r="E217" s="4">
        <v>190</v>
      </c>
      <c r="F217" s="4">
        <v>159</v>
      </c>
    </row>
    <row r="218" spans="2:6" x14ac:dyDescent="0.25">
      <c r="B218" s="4">
        <v>215</v>
      </c>
      <c r="D218" s="4">
        <v>168</v>
      </c>
      <c r="E218" s="4">
        <v>190</v>
      </c>
      <c r="F218" s="4">
        <v>159</v>
      </c>
    </row>
    <row r="219" spans="2:6" x14ac:dyDescent="0.25">
      <c r="B219" s="4">
        <v>216</v>
      </c>
      <c r="E219" s="4">
        <v>190</v>
      </c>
      <c r="F219" s="4">
        <v>159</v>
      </c>
    </row>
    <row r="220" spans="2:6" x14ac:dyDescent="0.25">
      <c r="B220" s="4">
        <v>217</v>
      </c>
      <c r="C220" s="4">
        <v>149</v>
      </c>
      <c r="D220" s="4">
        <v>168</v>
      </c>
      <c r="E220" s="4">
        <v>191</v>
      </c>
      <c r="F220" s="4">
        <v>159</v>
      </c>
    </row>
    <row r="221" spans="2:6" x14ac:dyDescent="0.25">
      <c r="B221" s="4">
        <v>218</v>
      </c>
      <c r="E221" s="4">
        <v>191</v>
      </c>
      <c r="F221" s="4">
        <v>159</v>
      </c>
    </row>
    <row r="222" spans="2:6" x14ac:dyDescent="0.25">
      <c r="B222" s="4">
        <v>219</v>
      </c>
      <c r="D222" s="4">
        <v>168</v>
      </c>
      <c r="E222" s="4">
        <v>191</v>
      </c>
      <c r="F222" s="4">
        <v>159</v>
      </c>
    </row>
    <row r="223" spans="2:6" x14ac:dyDescent="0.25">
      <c r="B223" s="4">
        <v>220</v>
      </c>
      <c r="E223" s="4">
        <v>191</v>
      </c>
      <c r="F223" s="4">
        <v>159</v>
      </c>
    </row>
    <row r="224" spans="2:6" x14ac:dyDescent="0.25">
      <c r="B224" s="4">
        <v>221</v>
      </c>
      <c r="C224" s="4">
        <v>150</v>
      </c>
      <c r="D224" s="4">
        <v>169</v>
      </c>
      <c r="E224" s="4">
        <v>191</v>
      </c>
      <c r="F224" s="4">
        <v>159</v>
      </c>
    </row>
    <row r="225" spans="2:6" x14ac:dyDescent="0.25">
      <c r="B225" s="4">
        <v>222</v>
      </c>
      <c r="E225" s="4">
        <v>191</v>
      </c>
      <c r="F225" s="4">
        <v>159</v>
      </c>
    </row>
    <row r="226" spans="2:6" x14ac:dyDescent="0.25">
      <c r="B226" s="4">
        <v>223</v>
      </c>
      <c r="D226" s="4">
        <v>169</v>
      </c>
      <c r="E226" s="4">
        <v>191</v>
      </c>
      <c r="F226" s="4">
        <v>159</v>
      </c>
    </row>
    <row r="227" spans="2:6" x14ac:dyDescent="0.25">
      <c r="B227" s="4">
        <v>224</v>
      </c>
      <c r="E227" s="4">
        <v>191</v>
      </c>
      <c r="F227" s="4">
        <v>159</v>
      </c>
    </row>
    <row r="228" spans="2:6" x14ac:dyDescent="0.25">
      <c r="B228" s="4">
        <v>225</v>
      </c>
      <c r="C228" s="4">
        <v>150</v>
      </c>
      <c r="D228" s="4">
        <v>169</v>
      </c>
      <c r="E228" s="4">
        <v>191</v>
      </c>
      <c r="F228" s="4">
        <v>159</v>
      </c>
    </row>
    <row r="229" spans="2:6" x14ac:dyDescent="0.25">
      <c r="B229" s="4">
        <v>226</v>
      </c>
      <c r="E229" s="4">
        <v>191</v>
      </c>
      <c r="F229" s="4">
        <v>159</v>
      </c>
    </row>
    <row r="230" spans="2:6" x14ac:dyDescent="0.25">
      <c r="B230" s="4">
        <v>227</v>
      </c>
      <c r="D230" s="4">
        <v>170</v>
      </c>
      <c r="E230" s="4">
        <v>191</v>
      </c>
      <c r="F230" s="4">
        <v>159</v>
      </c>
    </row>
    <row r="231" spans="2:6" x14ac:dyDescent="0.25">
      <c r="B231" s="4">
        <v>228</v>
      </c>
      <c r="E231" s="4">
        <v>191</v>
      </c>
      <c r="F231" s="4">
        <v>159</v>
      </c>
    </row>
    <row r="232" spans="2:6" x14ac:dyDescent="0.25">
      <c r="B232" s="4">
        <v>229</v>
      </c>
      <c r="C232" s="4">
        <v>150</v>
      </c>
      <c r="D232" s="4">
        <v>170</v>
      </c>
      <c r="E232" s="4">
        <v>191</v>
      </c>
      <c r="F232" s="4">
        <v>159</v>
      </c>
    </row>
    <row r="233" spans="2:6" x14ac:dyDescent="0.25">
      <c r="B233" s="4">
        <v>230</v>
      </c>
      <c r="E233" s="4">
        <v>191</v>
      </c>
      <c r="F233" s="4">
        <v>159</v>
      </c>
    </row>
    <row r="234" spans="2:6" x14ac:dyDescent="0.25">
      <c r="B234" s="4">
        <v>231</v>
      </c>
      <c r="D234" s="4">
        <v>170</v>
      </c>
      <c r="E234" s="4">
        <v>191</v>
      </c>
      <c r="F234" s="4">
        <v>159</v>
      </c>
    </row>
    <row r="235" spans="2:6" x14ac:dyDescent="0.25">
      <c r="B235" s="4">
        <v>232</v>
      </c>
      <c r="E235" s="4">
        <v>192</v>
      </c>
      <c r="F235" s="4">
        <v>160</v>
      </c>
    </row>
    <row r="236" spans="2:6" x14ac:dyDescent="0.25">
      <c r="B236" s="4">
        <v>233</v>
      </c>
      <c r="C236" s="4">
        <v>151</v>
      </c>
      <c r="D236" s="4">
        <v>171</v>
      </c>
      <c r="E236" s="4">
        <v>192</v>
      </c>
      <c r="F236" s="4">
        <v>160</v>
      </c>
    </row>
    <row r="237" spans="2:6" x14ac:dyDescent="0.25">
      <c r="B237" s="4">
        <v>234</v>
      </c>
      <c r="E237" s="4">
        <v>192</v>
      </c>
      <c r="F237" s="4">
        <v>160</v>
      </c>
    </row>
    <row r="238" spans="2:6" x14ac:dyDescent="0.25">
      <c r="B238" s="4">
        <v>235</v>
      </c>
      <c r="D238" s="4">
        <v>171</v>
      </c>
      <c r="E238" s="4">
        <v>192</v>
      </c>
      <c r="F238" s="4">
        <v>160</v>
      </c>
    </row>
    <row r="239" spans="2:6" x14ac:dyDescent="0.25">
      <c r="B239" s="4">
        <v>236</v>
      </c>
      <c r="E239" s="4">
        <v>192</v>
      </c>
      <c r="F239" s="4">
        <v>160</v>
      </c>
    </row>
    <row r="240" spans="2:6" x14ac:dyDescent="0.25">
      <c r="B240" s="4">
        <v>237</v>
      </c>
      <c r="C240" s="4">
        <v>151</v>
      </c>
      <c r="D240" s="4">
        <v>171</v>
      </c>
      <c r="E240" s="4">
        <v>192</v>
      </c>
      <c r="F240" s="4">
        <v>160</v>
      </c>
    </row>
    <row r="241" spans="2:6" x14ac:dyDescent="0.25">
      <c r="B241" s="4">
        <v>238</v>
      </c>
      <c r="E241" s="4">
        <v>192</v>
      </c>
      <c r="F241" s="4">
        <v>160</v>
      </c>
    </row>
    <row r="242" spans="2:6" x14ac:dyDescent="0.25">
      <c r="B242" s="4">
        <v>239</v>
      </c>
      <c r="D242" s="4">
        <v>172</v>
      </c>
      <c r="E242" s="4">
        <v>192</v>
      </c>
      <c r="F242" s="4">
        <v>160</v>
      </c>
    </row>
    <row r="243" spans="2:6" x14ac:dyDescent="0.25">
      <c r="B243" s="4">
        <v>240</v>
      </c>
      <c r="E243" s="4">
        <v>192</v>
      </c>
      <c r="F243" s="4">
        <v>160</v>
      </c>
    </row>
    <row r="244" spans="2:6" x14ac:dyDescent="0.25">
      <c r="B244" s="4">
        <v>241</v>
      </c>
      <c r="C244" s="4">
        <v>152</v>
      </c>
      <c r="D244" s="4">
        <v>172</v>
      </c>
      <c r="E244" s="4">
        <v>192</v>
      </c>
      <c r="F244" s="4">
        <v>160</v>
      </c>
    </row>
    <row r="245" spans="2:6" x14ac:dyDescent="0.25">
      <c r="B245" s="4">
        <v>242</v>
      </c>
      <c r="E245" s="4">
        <v>192</v>
      </c>
      <c r="F245" s="4">
        <v>160</v>
      </c>
    </row>
    <row r="246" spans="2:6" x14ac:dyDescent="0.25">
      <c r="B246" s="4">
        <v>243</v>
      </c>
      <c r="D246" s="4">
        <v>172</v>
      </c>
      <c r="E246" s="4">
        <v>192</v>
      </c>
      <c r="F246" s="4">
        <v>160</v>
      </c>
    </row>
    <row r="247" spans="2:6" x14ac:dyDescent="0.25">
      <c r="B247" s="4">
        <v>244</v>
      </c>
      <c r="E247" s="4">
        <v>192</v>
      </c>
      <c r="F247" s="4">
        <v>160</v>
      </c>
    </row>
    <row r="248" spans="2:6" x14ac:dyDescent="0.25">
      <c r="B248" s="4">
        <v>245</v>
      </c>
      <c r="C248" s="4">
        <v>152</v>
      </c>
      <c r="D248" s="4">
        <v>172</v>
      </c>
      <c r="E248" s="4">
        <v>192</v>
      </c>
      <c r="F248" s="4">
        <v>160</v>
      </c>
    </row>
    <row r="249" spans="2:6" x14ac:dyDescent="0.25">
      <c r="B249" s="4">
        <v>246</v>
      </c>
      <c r="E249" s="4">
        <v>192</v>
      </c>
      <c r="F249" s="4">
        <v>160</v>
      </c>
    </row>
    <row r="250" spans="2:6" x14ac:dyDescent="0.25">
      <c r="B250" s="4">
        <v>247</v>
      </c>
      <c r="D250" s="4">
        <v>173</v>
      </c>
      <c r="E250" s="4">
        <v>192</v>
      </c>
      <c r="F250" s="4">
        <v>160</v>
      </c>
    </row>
    <row r="251" spans="2:6" x14ac:dyDescent="0.25">
      <c r="B251" s="4">
        <v>248</v>
      </c>
      <c r="E251" s="4">
        <v>192</v>
      </c>
      <c r="F251" s="4">
        <v>160</v>
      </c>
    </row>
    <row r="252" spans="2:6" x14ac:dyDescent="0.25">
      <c r="B252" s="4">
        <v>249</v>
      </c>
      <c r="C252" s="4">
        <v>152</v>
      </c>
      <c r="D252" s="4">
        <v>173</v>
      </c>
      <c r="E252" s="4">
        <v>192</v>
      </c>
      <c r="F252" s="4">
        <v>160</v>
      </c>
    </row>
    <row r="253" spans="2:6" x14ac:dyDescent="0.25">
      <c r="B253" s="4">
        <v>250</v>
      </c>
      <c r="E253" s="4">
        <v>192</v>
      </c>
      <c r="F253" s="4">
        <v>160</v>
      </c>
    </row>
    <row r="254" spans="2:6" x14ac:dyDescent="0.25">
      <c r="B254" s="4">
        <v>251</v>
      </c>
      <c r="D254" s="4">
        <v>173</v>
      </c>
      <c r="E254" s="4">
        <v>192</v>
      </c>
      <c r="F254" s="4">
        <v>160</v>
      </c>
    </row>
    <row r="255" spans="2:6" x14ac:dyDescent="0.25">
      <c r="B255" s="4">
        <v>252</v>
      </c>
      <c r="E255" s="4">
        <v>192</v>
      </c>
      <c r="F255" s="4">
        <v>160</v>
      </c>
    </row>
    <row r="256" spans="2:6" x14ac:dyDescent="0.25">
      <c r="B256" s="4">
        <v>253</v>
      </c>
      <c r="C256" s="4">
        <v>153</v>
      </c>
      <c r="D256" s="4">
        <v>174</v>
      </c>
      <c r="E256" s="4">
        <v>192</v>
      </c>
      <c r="F256" s="4">
        <v>160</v>
      </c>
    </row>
    <row r="257" spans="2:6" x14ac:dyDescent="0.25">
      <c r="B257" s="4">
        <v>254</v>
      </c>
      <c r="E257" s="4">
        <v>192</v>
      </c>
      <c r="F257" s="4">
        <v>160</v>
      </c>
    </row>
    <row r="258" spans="2:6" x14ac:dyDescent="0.25">
      <c r="B258" s="4">
        <v>255</v>
      </c>
      <c r="D258" s="4">
        <v>174</v>
      </c>
      <c r="E258" s="4">
        <v>192</v>
      </c>
      <c r="F258" s="4">
        <v>160</v>
      </c>
    </row>
    <row r="259" spans="2:6" x14ac:dyDescent="0.25">
      <c r="B259" s="4">
        <v>256</v>
      </c>
      <c r="E259" s="4">
        <v>192</v>
      </c>
      <c r="F259" s="4">
        <v>160</v>
      </c>
    </row>
    <row r="260" spans="2:6" x14ac:dyDescent="0.25">
      <c r="B260" s="4">
        <v>257</v>
      </c>
      <c r="C260" s="4">
        <v>153</v>
      </c>
      <c r="D260" s="4">
        <v>174</v>
      </c>
      <c r="E260" s="4">
        <v>192</v>
      </c>
      <c r="F260" s="4">
        <v>160</v>
      </c>
    </row>
    <row r="261" spans="2:6" x14ac:dyDescent="0.25">
      <c r="B261" s="4">
        <v>258</v>
      </c>
      <c r="E261" s="4">
        <v>192</v>
      </c>
      <c r="F261" s="4">
        <v>160</v>
      </c>
    </row>
    <row r="262" spans="2:6" x14ac:dyDescent="0.25">
      <c r="B262" s="4">
        <v>259</v>
      </c>
      <c r="D262" s="4">
        <v>174</v>
      </c>
      <c r="E262" s="4">
        <v>192</v>
      </c>
      <c r="F262" s="4">
        <v>160</v>
      </c>
    </row>
    <row r="263" spans="2:6" x14ac:dyDescent="0.25">
      <c r="B263" s="4">
        <v>260</v>
      </c>
      <c r="E263" s="4">
        <v>192</v>
      </c>
      <c r="F263" s="4">
        <v>160</v>
      </c>
    </row>
    <row r="264" spans="2:6" x14ac:dyDescent="0.25">
      <c r="B264" s="4">
        <v>261</v>
      </c>
      <c r="C264" s="4">
        <v>153</v>
      </c>
      <c r="D264" s="4">
        <v>175</v>
      </c>
      <c r="E264" s="4">
        <v>192</v>
      </c>
      <c r="F264" s="4">
        <v>160</v>
      </c>
    </row>
    <row r="265" spans="2:6" x14ac:dyDescent="0.25">
      <c r="B265" s="4">
        <v>262</v>
      </c>
      <c r="E265" s="4">
        <v>192</v>
      </c>
      <c r="F265" s="4">
        <v>160</v>
      </c>
    </row>
    <row r="266" spans="2:6" x14ac:dyDescent="0.25">
      <c r="B266" s="4">
        <v>263</v>
      </c>
      <c r="D266" s="4">
        <v>175</v>
      </c>
      <c r="E266" s="4">
        <v>192</v>
      </c>
      <c r="F266" s="4">
        <v>160</v>
      </c>
    </row>
    <row r="267" spans="2:6" x14ac:dyDescent="0.25">
      <c r="B267" s="4">
        <v>264</v>
      </c>
      <c r="E267" s="4">
        <v>192</v>
      </c>
      <c r="F267" s="4">
        <v>160</v>
      </c>
    </row>
    <row r="268" spans="2:6" x14ac:dyDescent="0.25">
      <c r="B268" s="4">
        <v>265</v>
      </c>
      <c r="C268" s="4">
        <v>154</v>
      </c>
      <c r="D268" s="4">
        <v>175</v>
      </c>
      <c r="E268" s="4">
        <v>192</v>
      </c>
      <c r="F268" s="4">
        <v>160</v>
      </c>
    </row>
    <row r="269" spans="2:6" x14ac:dyDescent="0.25">
      <c r="B269" s="4">
        <v>266</v>
      </c>
      <c r="E269" s="4">
        <v>192</v>
      </c>
      <c r="F269" s="4">
        <v>160</v>
      </c>
    </row>
    <row r="270" spans="2:6" x14ac:dyDescent="0.25">
      <c r="B270" s="4">
        <v>267</v>
      </c>
      <c r="D270" s="4">
        <v>175</v>
      </c>
      <c r="E270" s="4">
        <v>192</v>
      </c>
      <c r="F270" s="4">
        <v>160</v>
      </c>
    </row>
    <row r="271" spans="2:6" x14ac:dyDescent="0.25">
      <c r="B271" s="4">
        <v>268</v>
      </c>
      <c r="E271" s="4">
        <v>192</v>
      </c>
      <c r="F271" s="4">
        <v>160</v>
      </c>
    </row>
    <row r="272" spans="2:6" x14ac:dyDescent="0.25">
      <c r="B272" s="4">
        <v>269</v>
      </c>
      <c r="C272" s="4">
        <v>154</v>
      </c>
      <c r="D272" s="4">
        <v>176</v>
      </c>
      <c r="E272" s="4">
        <v>192</v>
      </c>
      <c r="F272" s="4">
        <v>160</v>
      </c>
    </row>
    <row r="273" spans="2:6" x14ac:dyDescent="0.25">
      <c r="B273" s="4">
        <v>270</v>
      </c>
      <c r="E273" s="4">
        <v>192</v>
      </c>
      <c r="F273" s="4">
        <v>160</v>
      </c>
    </row>
    <row r="274" spans="2:6" x14ac:dyDescent="0.25">
      <c r="B274" s="4">
        <v>271</v>
      </c>
      <c r="D274" s="4">
        <v>176</v>
      </c>
      <c r="E274" s="4">
        <v>191</v>
      </c>
      <c r="F274" s="4">
        <v>159</v>
      </c>
    </row>
    <row r="275" spans="2:6" x14ac:dyDescent="0.25">
      <c r="B275" s="4">
        <v>272</v>
      </c>
      <c r="E275" s="4">
        <v>191</v>
      </c>
      <c r="F275" s="4">
        <v>159</v>
      </c>
    </row>
    <row r="276" spans="2:6" x14ac:dyDescent="0.25">
      <c r="B276" s="4">
        <v>273</v>
      </c>
      <c r="C276" s="4">
        <v>155</v>
      </c>
      <c r="D276" s="4">
        <v>176</v>
      </c>
      <c r="E276" s="4">
        <v>191</v>
      </c>
      <c r="F276" s="4">
        <v>159</v>
      </c>
    </row>
    <row r="277" spans="2:6" x14ac:dyDescent="0.25">
      <c r="B277" s="4">
        <v>274</v>
      </c>
      <c r="E277" s="4">
        <v>191</v>
      </c>
      <c r="F277" s="4">
        <v>159</v>
      </c>
    </row>
    <row r="278" spans="2:6" x14ac:dyDescent="0.25">
      <c r="B278" s="4">
        <v>275</v>
      </c>
      <c r="D278" s="4">
        <v>177</v>
      </c>
      <c r="E278" s="4">
        <v>191</v>
      </c>
      <c r="F278" s="4">
        <v>159</v>
      </c>
    </row>
    <row r="279" spans="2:6" x14ac:dyDescent="0.25">
      <c r="B279" s="4">
        <v>276</v>
      </c>
      <c r="E279" s="4">
        <v>191</v>
      </c>
      <c r="F279" s="4">
        <v>159</v>
      </c>
    </row>
    <row r="280" spans="2:6" x14ac:dyDescent="0.25">
      <c r="B280" s="4">
        <v>277</v>
      </c>
      <c r="C280" s="4">
        <v>155</v>
      </c>
      <c r="D280" s="4">
        <v>177</v>
      </c>
      <c r="E280" s="4">
        <v>191</v>
      </c>
      <c r="F280" s="4">
        <v>159</v>
      </c>
    </row>
    <row r="281" spans="2:6" x14ac:dyDescent="0.25">
      <c r="B281" s="4">
        <v>278</v>
      </c>
      <c r="E281" s="4">
        <v>191</v>
      </c>
      <c r="F281" s="4">
        <v>159</v>
      </c>
    </row>
    <row r="282" spans="2:6" x14ac:dyDescent="0.25">
      <c r="B282" s="4">
        <v>279</v>
      </c>
      <c r="D282" s="4">
        <v>177</v>
      </c>
      <c r="E282" s="4">
        <v>191</v>
      </c>
      <c r="F282" s="4">
        <v>159</v>
      </c>
    </row>
    <row r="283" spans="2:6" x14ac:dyDescent="0.25">
      <c r="B283" s="4">
        <v>280</v>
      </c>
      <c r="E283" s="4">
        <v>191</v>
      </c>
      <c r="F283" s="4">
        <v>159</v>
      </c>
    </row>
    <row r="284" spans="2:6" x14ac:dyDescent="0.25">
      <c r="B284" s="4">
        <v>281</v>
      </c>
      <c r="C284" s="4">
        <v>155</v>
      </c>
      <c r="D284" s="4">
        <v>177</v>
      </c>
      <c r="E284" s="4">
        <v>191</v>
      </c>
      <c r="F284" s="4">
        <v>159</v>
      </c>
    </row>
    <row r="285" spans="2:6" x14ac:dyDescent="0.25">
      <c r="B285" s="4">
        <v>282</v>
      </c>
      <c r="E285" s="4">
        <v>191</v>
      </c>
      <c r="F285" s="4">
        <v>159</v>
      </c>
    </row>
    <row r="286" spans="2:6" x14ac:dyDescent="0.25">
      <c r="B286" s="4">
        <v>283</v>
      </c>
      <c r="D286" s="4">
        <v>178</v>
      </c>
      <c r="E286" s="4">
        <v>191</v>
      </c>
      <c r="F286" s="4">
        <v>159</v>
      </c>
    </row>
    <row r="287" spans="2:6" x14ac:dyDescent="0.25">
      <c r="B287" s="4">
        <v>284</v>
      </c>
      <c r="E287" s="4">
        <v>191</v>
      </c>
      <c r="F287" s="4">
        <v>159</v>
      </c>
    </row>
    <row r="288" spans="2:6" x14ac:dyDescent="0.25">
      <c r="B288" s="4">
        <v>285</v>
      </c>
      <c r="C288" s="4">
        <v>156</v>
      </c>
      <c r="D288" s="4">
        <v>178</v>
      </c>
      <c r="E288" s="4">
        <v>191</v>
      </c>
      <c r="F288" s="4">
        <v>159</v>
      </c>
    </row>
    <row r="289" spans="2:6" x14ac:dyDescent="0.25">
      <c r="B289" s="4">
        <v>286</v>
      </c>
      <c r="E289" s="4">
        <v>190</v>
      </c>
      <c r="F289" s="4">
        <v>159</v>
      </c>
    </row>
    <row r="290" spans="2:6" x14ac:dyDescent="0.25">
      <c r="B290" s="4">
        <v>287</v>
      </c>
      <c r="D290" s="4">
        <v>178</v>
      </c>
      <c r="E290" s="4">
        <v>190</v>
      </c>
      <c r="F290" s="4">
        <v>159</v>
      </c>
    </row>
    <row r="291" spans="2:6" x14ac:dyDescent="0.25">
      <c r="B291" s="4">
        <v>288</v>
      </c>
      <c r="E291" s="4">
        <v>190</v>
      </c>
      <c r="F291" s="4">
        <v>159</v>
      </c>
    </row>
    <row r="292" spans="2:6" x14ac:dyDescent="0.25">
      <c r="B292" s="4">
        <v>289</v>
      </c>
      <c r="C292" s="4">
        <v>156</v>
      </c>
      <c r="D292" s="4">
        <v>178</v>
      </c>
      <c r="E292" s="4">
        <v>190</v>
      </c>
      <c r="F292" s="4">
        <v>159</v>
      </c>
    </row>
    <row r="293" spans="2:6" x14ac:dyDescent="0.25">
      <c r="B293" s="4">
        <v>290</v>
      </c>
      <c r="E293" s="4">
        <v>190</v>
      </c>
      <c r="F293" s="4">
        <v>159</v>
      </c>
    </row>
    <row r="294" spans="2:6" x14ac:dyDescent="0.25">
      <c r="B294" s="4">
        <v>291</v>
      </c>
      <c r="D294" s="4">
        <v>179</v>
      </c>
      <c r="E294" s="4">
        <v>190</v>
      </c>
      <c r="F294" s="4">
        <v>159</v>
      </c>
    </row>
    <row r="295" spans="2:6" x14ac:dyDescent="0.25">
      <c r="B295" s="4">
        <v>292</v>
      </c>
      <c r="E295" s="4">
        <v>190</v>
      </c>
      <c r="F295" s="4">
        <v>159</v>
      </c>
    </row>
    <row r="296" spans="2:6" x14ac:dyDescent="0.25">
      <c r="B296" s="4">
        <v>293</v>
      </c>
      <c r="C296" s="4">
        <v>156</v>
      </c>
      <c r="D296" s="4">
        <v>179</v>
      </c>
      <c r="E296" s="4">
        <v>190</v>
      </c>
      <c r="F296" s="4">
        <v>159</v>
      </c>
    </row>
    <row r="297" spans="2:6" x14ac:dyDescent="0.25">
      <c r="B297" s="4">
        <v>294</v>
      </c>
      <c r="E297" s="4">
        <v>190</v>
      </c>
      <c r="F297" s="4">
        <v>159</v>
      </c>
    </row>
    <row r="298" spans="2:6" x14ac:dyDescent="0.25">
      <c r="B298" s="4">
        <v>295</v>
      </c>
      <c r="D298" s="4">
        <v>179</v>
      </c>
      <c r="E298" s="4">
        <v>190</v>
      </c>
      <c r="F298" s="4">
        <v>159</v>
      </c>
    </row>
    <row r="299" spans="2:6" x14ac:dyDescent="0.25">
      <c r="B299" s="4">
        <v>296</v>
      </c>
      <c r="E299" s="4">
        <v>189</v>
      </c>
      <c r="F299" s="4">
        <v>158</v>
      </c>
    </row>
    <row r="300" spans="2:6" x14ac:dyDescent="0.25">
      <c r="B300" s="4">
        <v>297</v>
      </c>
      <c r="C300" s="4">
        <v>157</v>
      </c>
      <c r="D300" s="4">
        <v>179</v>
      </c>
      <c r="E300" s="4">
        <v>189</v>
      </c>
      <c r="F300" s="4">
        <v>158</v>
      </c>
    </row>
    <row r="301" spans="2:6" x14ac:dyDescent="0.25">
      <c r="B301" s="4">
        <v>298</v>
      </c>
      <c r="E301" s="4">
        <v>189</v>
      </c>
      <c r="F301" s="4">
        <v>158</v>
      </c>
    </row>
    <row r="302" spans="2:6" x14ac:dyDescent="0.25">
      <c r="B302" s="4">
        <v>299</v>
      </c>
      <c r="D302" s="4">
        <v>180</v>
      </c>
      <c r="E302" s="4">
        <v>189</v>
      </c>
      <c r="F302" s="4">
        <v>158</v>
      </c>
    </row>
    <row r="303" spans="2:6" x14ac:dyDescent="0.25">
      <c r="B303" s="4">
        <v>300</v>
      </c>
      <c r="E303" s="4">
        <v>189</v>
      </c>
      <c r="F303" s="4">
        <v>158</v>
      </c>
    </row>
    <row r="304" spans="2:6" x14ac:dyDescent="0.25">
      <c r="B304" s="4">
        <v>301</v>
      </c>
      <c r="C304" s="4">
        <v>157</v>
      </c>
      <c r="D304" s="4">
        <v>180</v>
      </c>
      <c r="E304" s="4">
        <v>189</v>
      </c>
      <c r="F304" s="4">
        <v>158</v>
      </c>
    </row>
    <row r="305" spans="2:6" x14ac:dyDescent="0.25">
      <c r="B305" s="4">
        <v>302</v>
      </c>
      <c r="E305" s="4">
        <v>189</v>
      </c>
      <c r="F305" s="4">
        <v>158</v>
      </c>
    </row>
    <row r="306" spans="2:6" x14ac:dyDescent="0.25">
      <c r="B306" s="4">
        <v>303</v>
      </c>
      <c r="D306" s="4">
        <v>180</v>
      </c>
      <c r="E306" s="4">
        <v>189</v>
      </c>
      <c r="F306" s="4">
        <v>158</v>
      </c>
    </row>
    <row r="307" spans="2:6" x14ac:dyDescent="0.25">
      <c r="B307" s="4">
        <v>304</v>
      </c>
      <c r="E307" s="4">
        <v>188</v>
      </c>
      <c r="F307" s="4">
        <v>158</v>
      </c>
    </row>
    <row r="308" spans="2:6" x14ac:dyDescent="0.25">
      <c r="B308" s="4">
        <v>305</v>
      </c>
      <c r="C308" s="4">
        <v>157</v>
      </c>
      <c r="D308" s="4">
        <v>180</v>
      </c>
      <c r="E308" s="4">
        <v>188</v>
      </c>
      <c r="F308" s="4">
        <v>158</v>
      </c>
    </row>
    <row r="309" spans="2:6" x14ac:dyDescent="0.25">
      <c r="B309" s="4">
        <v>306</v>
      </c>
      <c r="E309" s="4">
        <v>188</v>
      </c>
      <c r="F309" s="4">
        <v>158</v>
      </c>
    </row>
    <row r="310" spans="2:6" x14ac:dyDescent="0.25">
      <c r="B310" s="4">
        <v>307</v>
      </c>
      <c r="D310" s="4">
        <v>180</v>
      </c>
      <c r="E310" s="4">
        <v>188</v>
      </c>
      <c r="F310" s="4">
        <v>158</v>
      </c>
    </row>
    <row r="311" spans="2:6" x14ac:dyDescent="0.25">
      <c r="B311" s="4">
        <v>308</v>
      </c>
      <c r="E311" s="4">
        <v>188</v>
      </c>
      <c r="F311" s="4">
        <v>158</v>
      </c>
    </row>
    <row r="312" spans="2:6" x14ac:dyDescent="0.25">
      <c r="B312" s="4">
        <v>309</v>
      </c>
      <c r="C312" s="4">
        <v>158</v>
      </c>
      <c r="D312" s="4">
        <v>181</v>
      </c>
      <c r="E312" s="4">
        <v>188</v>
      </c>
      <c r="F312" s="4">
        <v>158</v>
      </c>
    </row>
    <row r="313" spans="2:6" x14ac:dyDescent="0.25">
      <c r="B313" s="4">
        <v>310</v>
      </c>
      <c r="E313" s="4">
        <v>188</v>
      </c>
      <c r="F313" s="4">
        <v>158</v>
      </c>
    </row>
    <row r="314" spans="2:6" x14ac:dyDescent="0.25">
      <c r="B314" s="4">
        <v>311</v>
      </c>
      <c r="D314" s="4">
        <v>181</v>
      </c>
      <c r="E314" s="4">
        <v>188</v>
      </c>
      <c r="F314" s="4">
        <v>158</v>
      </c>
    </row>
    <row r="315" spans="2:6" x14ac:dyDescent="0.25">
      <c r="B315" s="4">
        <v>312</v>
      </c>
      <c r="E315" s="4">
        <v>187</v>
      </c>
      <c r="F315" s="4">
        <v>157</v>
      </c>
    </row>
    <row r="316" spans="2:6" x14ac:dyDescent="0.25">
      <c r="B316" s="4">
        <v>313</v>
      </c>
      <c r="C316" s="4">
        <v>158</v>
      </c>
      <c r="D316" s="4">
        <v>181</v>
      </c>
      <c r="E316" s="4">
        <v>187</v>
      </c>
      <c r="F316" s="4">
        <v>157</v>
      </c>
    </row>
    <row r="317" spans="2:6" x14ac:dyDescent="0.25">
      <c r="B317" s="4">
        <v>314</v>
      </c>
      <c r="E317" s="4">
        <v>187</v>
      </c>
      <c r="F317" s="4">
        <v>157</v>
      </c>
    </row>
    <row r="318" spans="2:6" x14ac:dyDescent="0.25">
      <c r="B318" s="4">
        <v>315</v>
      </c>
      <c r="D318" s="4">
        <v>181</v>
      </c>
      <c r="E318" s="4">
        <v>187</v>
      </c>
      <c r="F318" s="4">
        <v>157</v>
      </c>
    </row>
    <row r="319" spans="2:6" x14ac:dyDescent="0.25">
      <c r="B319" s="4">
        <v>316</v>
      </c>
      <c r="E319" s="4">
        <v>187</v>
      </c>
      <c r="F319" s="4">
        <v>157</v>
      </c>
    </row>
    <row r="320" spans="2:6" x14ac:dyDescent="0.25">
      <c r="B320" s="4">
        <v>317</v>
      </c>
      <c r="C320" s="4">
        <v>158</v>
      </c>
      <c r="D320" s="4">
        <v>182</v>
      </c>
      <c r="E320" s="4">
        <v>187</v>
      </c>
      <c r="F320" s="4">
        <v>157</v>
      </c>
    </row>
    <row r="321" spans="2:6" x14ac:dyDescent="0.25">
      <c r="B321" s="4">
        <v>318</v>
      </c>
      <c r="E321" s="4">
        <v>186</v>
      </c>
      <c r="F321" s="4">
        <v>157</v>
      </c>
    </row>
    <row r="322" spans="2:6" x14ac:dyDescent="0.25">
      <c r="B322" s="4">
        <v>319</v>
      </c>
      <c r="D322" s="4">
        <v>182</v>
      </c>
      <c r="E322" s="4">
        <v>186</v>
      </c>
      <c r="F322" s="4">
        <v>157</v>
      </c>
    </row>
    <row r="323" spans="2:6" x14ac:dyDescent="0.25">
      <c r="B323" s="4">
        <v>320</v>
      </c>
      <c r="E323" s="4">
        <v>186</v>
      </c>
      <c r="F323" s="4">
        <v>157</v>
      </c>
    </row>
    <row r="324" spans="2:6" x14ac:dyDescent="0.25">
      <c r="B324" s="4">
        <v>321</v>
      </c>
      <c r="C324" s="4">
        <v>159</v>
      </c>
      <c r="D324" s="4">
        <v>182</v>
      </c>
      <c r="E324" s="4">
        <v>186</v>
      </c>
      <c r="F324" s="4">
        <v>157</v>
      </c>
    </row>
    <row r="325" spans="2:6" x14ac:dyDescent="0.25">
      <c r="B325" s="4">
        <v>322</v>
      </c>
      <c r="E325" s="4">
        <v>186</v>
      </c>
      <c r="F325" s="4">
        <v>157</v>
      </c>
    </row>
    <row r="326" spans="2:6" x14ac:dyDescent="0.25">
      <c r="B326" s="4">
        <v>323</v>
      </c>
      <c r="D326" s="4">
        <v>182</v>
      </c>
      <c r="E326" s="4">
        <v>186</v>
      </c>
      <c r="F326" s="4">
        <v>157</v>
      </c>
    </row>
    <row r="327" spans="2:6" x14ac:dyDescent="0.25">
      <c r="B327" s="4">
        <v>324</v>
      </c>
      <c r="E327" s="4">
        <v>185</v>
      </c>
      <c r="F327" s="4">
        <v>156</v>
      </c>
    </row>
    <row r="328" spans="2:6" x14ac:dyDescent="0.25">
      <c r="B328" s="4">
        <v>325</v>
      </c>
      <c r="C328" s="4">
        <v>159</v>
      </c>
      <c r="D328" s="4">
        <v>182</v>
      </c>
      <c r="E328" s="4">
        <v>185</v>
      </c>
      <c r="F328" s="4">
        <v>156</v>
      </c>
    </row>
    <row r="329" spans="2:6" x14ac:dyDescent="0.25">
      <c r="B329" s="4">
        <v>326</v>
      </c>
      <c r="E329" s="4">
        <v>185</v>
      </c>
      <c r="F329" s="4">
        <v>156</v>
      </c>
    </row>
    <row r="330" spans="2:6" x14ac:dyDescent="0.25">
      <c r="B330" s="4">
        <v>327</v>
      </c>
      <c r="D330" s="4">
        <v>183</v>
      </c>
      <c r="E330" s="4">
        <v>185</v>
      </c>
      <c r="F330" s="4">
        <v>156</v>
      </c>
    </row>
    <row r="331" spans="2:6" x14ac:dyDescent="0.25">
      <c r="B331" s="4">
        <v>328</v>
      </c>
      <c r="E331" s="4">
        <v>185</v>
      </c>
      <c r="F331" s="4">
        <v>156</v>
      </c>
    </row>
    <row r="332" spans="2:6" x14ac:dyDescent="0.25">
      <c r="B332" s="4">
        <v>329</v>
      </c>
      <c r="C332" s="4">
        <v>160</v>
      </c>
      <c r="D332" s="4">
        <v>183</v>
      </c>
      <c r="E332" s="4">
        <v>184</v>
      </c>
      <c r="F332" s="4">
        <v>156</v>
      </c>
    </row>
    <row r="333" spans="2:6" x14ac:dyDescent="0.25">
      <c r="B333" s="4">
        <v>330</v>
      </c>
      <c r="E333" s="4">
        <v>184</v>
      </c>
      <c r="F333" s="4">
        <v>156</v>
      </c>
    </row>
    <row r="334" spans="2:6" x14ac:dyDescent="0.25">
      <c r="B334" s="4">
        <v>331</v>
      </c>
      <c r="D334" s="4">
        <v>183</v>
      </c>
      <c r="E334" s="4">
        <v>184</v>
      </c>
      <c r="F334" s="4">
        <v>156</v>
      </c>
    </row>
    <row r="335" spans="2:6" x14ac:dyDescent="0.25">
      <c r="B335" s="4">
        <v>332</v>
      </c>
      <c r="E335" s="4">
        <v>184</v>
      </c>
      <c r="F335" s="4">
        <v>156</v>
      </c>
    </row>
    <row r="336" spans="2:6" x14ac:dyDescent="0.25">
      <c r="B336" s="4">
        <v>333</v>
      </c>
      <c r="C336" s="4">
        <v>160</v>
      </c>
      <c r="D336" s="4">
        <v>183</v>
      </c>
      <c r="E336" s="4">
        <v>184</v>
      </c>
      <c r="F336" s="4">
        <v>156</v>
      </c>
    </row>
    <row r="337" spans="2:6" x14ac:dyDescent="0.25">
      <c r="B337" s="4">
        <v>334</v>
      </c>
      <c r="E337" s="4">
        <v>183</v>
      </c>
      <c r="F337" s="4">
        <v>155</v>
      </c>
    </row>
    <row r="338" spans="2:6" x14ac:dyDescent="0.25">
      <c r="B338" s="4">
        <v>335</v>
      </c>
      <c r="D338" s="4">
        <v>183</v>
      </c>
      <c r="E338" s="4">
        <v>183</v>
      </c>
      <c r="F338" s="4">
        <v>155</v>
      </c>
    </row>
    <row r="339" spans="2:6" x14ac:dyDescent="0.25">
      <c r="B339" s="4">
        <v>336</v>
      </c>
      <c r="E339" s="4">
        <v>183</v>
      </c>
      <c r="F339" s="4">
        <v>155</v>
      </c>
    </row>
    <row r="340" spans="2:6" x14ac:dyDescent="0.25">
      <c r="B340" s="4">
        <v>337</v>
      </c>
      <c r="C340" s="4">
        <v>160</v>
      </c>
      <c r="D340" s="4">
        <v>184</v>
      </c>
      <c r="E340" s="4">
        <v>183</v>
      </c>
      <c r="F340" s="4">
        <v>155</v>
      </c>
    </row>
    <row r="341" spans="2:6" x14ac:dyDescent="0.25">
      <c r="B341" s="4">
        <v>338</v>
      </c>
      <c r="E341" s="4">
        <v>183</v>
      </c>
      <c r="F341" s="4">
        <v>155</v>
      </c>
    </row>
    <row r="342" spans="2:6" x14ac:dyDescent="0.25">
      <c r="B342" s="4">
        <v>339</v>
      </c>
      <c r="D342" s="4">
        <v>184</v>
      </c>
      <c r="E342" s="4">
        <v>182</v>
      </c>
      <c r="F342" s="4">
        <v>155</v>
      </c>
    </row>
    <row r="343" spans="2:6" x14ac:dyDescent="0.25">
      <c r="B343" s="4">
        <v>340</v>
      </c>
      <c r="E343" s="4">
        <v>182</v>
      </c>
      <c r="F343" s="4">
        <v>155</v>
      </c>
    </row>
    <row r="344" spans="2:6" x14ac:dyDescent="0.25">
      <c r="B344" s="4">
        <v>341</v>
      </c>
      <c r="C344" s="4">
        <v>161</v>
      </c>
      <c r="D344" s="4">
        <v>184</v>
      </c>
      <c r="E344" s="4">
        <v>182</v>
      </c>
      <c r="F344" s="4">
        <v>155</v>
      </c>
    </row>
    <row r="345" spans="2:6" x14ac:dyDescent="0.25">
      <c r="B345" s="4">
        <v>342</v>
      </c>
      <c r="E345" s="4">
        <v>182</v>
      </c>
      <c r="F345" s="4">
        <v>155</v>
      </c>
    </row>
    <row r="346" spans="2:6" x14ac:dyDescent="0.25">
      <c r="B346" s="4">
        <v>343</v>
      </c>
      <c r="D346" s="4">
        <v>184</v>
      </c>
      <c r="E346" s="4">
        <v>182</v>
      </c>
      <c r="F346" s="4">
        <v>155</v>
      </c>
    </row>
    <row r="347" spans="2:6" x14ac:dyDescent="0.25">
      <c r="B347" s="4">
        <v>344</v>
      </c>
      <c r="E347" s="4">
        <v>181</v>
      </c>
      <c r="F347" s="4">
        <v>154</v>
      </c>
    </row>
    <row r="348" spans="2:6" x14ac:dyDescent="0.25">
      <c r="B348" s="4">
        <v>345</v>
      </c>
      <c r="C348" s="4">
        <v>161</v>
      </c>
      <c r="D348" s="4">
        <v>184</v>
      </c>
      <c r="E348" s="4">
        <v>181</v>
      </c>
      <c r="F348" s="4">
        <v>154</v>
      </c>
    </row>
    <row r="349" spans="2:6" x14ac:dyDescent="0.25">
      <c r="B349" s="4">
        <v>346</v>
      </c>
      <c r="E349" s="4">
        <v>181</v>
      </c>
      <c r="F349" s="4">
        <v>154</v>
      </c>
    </row>
    <row r="350" spans="2:6" x14ac:dyDescent="0.25">
      <c r="B350" s="4">
        <v>347</v>
      </c>
      <c r="D350" s="4">
        <v>185</v>
      </c>
      <c r="E350" s="4">
        <v>181</v>
      </c>
      <c r="F350" s="4">
        <v>154</v>
      </c>
    </row>
    <row r="351" spans="2:6" x14ac:dyDescent="0.25">
      <c r="B351" s="4">
        <v>348</v>
      </c>
      <c r="E351" s="4">
        <v>180</v>
      </c>
      <c r="F351" s="4">
        <v>154</v>
      </c>
    </row>
    <row r="352" spans="2:6" x14ac:dyDescent="0.25">
      <c r="B352" s="4">
        <v>349</v>
      </c>
      <c r="C352" s="4">
        <v>161</v>
      </c>
      <c r="D352" s="4">
        <v>185</v>
      </c>
      <c r="E352" s="4">
        <v>180</v>
      </c>
      <c r="F352" s="4">
        <v>154</v>
      </c>
    </row>
    <row r="353" spans="2:6" x14ac:dyDescent="0.25">
      <c r="B353" s="4">
        <v>350</v>
      </c>
      <c r="E353" s="4">
        <v>180</v>
      </c>
      <c r="F353" s="4">
        <v>154</v>
      </c>
    </row>
    <row r="354" spans="2:6" x14ac:dyDescent="0.25">
      <c r="B354" s="4">
        <v>351</v>
      </c>
      <c r="D354" s="4">
        <v>185</v>
      </c>
      <c r="E354" s="4">
        <v>180</v>
      </c>
      <c r="F354" s="4">
        <v>154</v>
      </c>
    </row>
    <row r="355" spans="2:6" x14ac:dyDescent="0.25">
      <c r="B355" s="4">
        <v>352</v>
      </c>
      <c r="E355" s="4">
        <v>180</v>
      </c>
      <c r="F355" s="4">
        <v>154</v>
      </c>
    </row>
    <row r="356" spans="2:6" x14ac:dyDescent="0.25">
      <c r="B356" s="4">
        <v>353</v>
      </c>
      <c r="C356" s="4">
        <v>162</v>
      </c>
      <c r="D356" s="4">
        <v>185</v>
      </c>
      <c r="E356" s="4">
        <v>179</v>
      </c>
      <c r="F356" s="4">
        <v>153</v>
      </c>
    </row>
    <row r="357" spans="2:6" x14ac:dyDescent="0.25">
      <c r="B357" s="4">
        <v>354</v>
      </c>
      <c r="E357" s="4">
        <v>179</v>
      </c>
      <c r="F357" s="4">
        <v>153</v>
      </c>
    </row>
    <row r="358" spans="2:6" x14ac:dyDescent="0.25">
      <c r="B358" s="4">
        <v>355</v>
      </c>
      <c r="D358" s="4">
        <v>185</v>
      </c>
      <c r="E358" s="4">
        <v>179</v>
      </c>
      <c r="F358" s="4">
        <v>153</v>
      </c>
    </row>
    <row r="359" spans="2:6" x14ac:dyDescent="0.25">
      <c r="B359" s="4">
        <v>356</v>
      </c>
      <c r="E359" s="4">
        <v>179</v>
      </c>
      <c r="F359" s="4">
        <v>153</v>
      </c>
    </row>
    <row r="360" spans="2:6" x14ac:dyDescent="0.25">
      <c r="B360" s="4">
        <v>357</v>
      </c>
      <c r="C360" s="4">
        <v>162</v>
      </c>
      <c r="D360" s="4">
        <v>186</v>
      </c>
      <c r="E360" s="4">
        <v>178</v>
      </c>
      <c r="F360" s="4">
        <v>153</v>
      </c>
    </row>
    <row r="361" spans="2:6" x14ac:dyDescent="0.25">
      <c r="B361" s="4">
        <v>358</v>
      </c>
      <c r="E361" s="4">
        <v>178</v>
      </c>
      <c r="F361" s="4">
        <v>153</v>
      </c>
    </row>
    <row r="362" spans="2:6" x14ac:dyDescent="0.25">
      <c r="B362" s="4">
        <v>359</v>
      </c>
      <c r="D362" s="4">
        <v>186</v>
      </c>
      <c r="E362" s="4">
        <v>178</v>
      </c>
      <c r="F362" s="4">
        <v>153</v>
      </c>
    </row>
    <row r="363" spans="2:6" x14ac:dyDescent="0.25">
      <c r="B363" s="4">
        <v>360</v>
      </c>
      <c r="E363" s="4">
        <v>178</v>
      </c>
      <c r="F363" s="4">
        <v>153</v>
      </c>
    </row>
    <row r="364" spans="2:6" x14ac:dyDescent="0.25">
      <c r="B364" s="4">
        <v>361</v>
      </c>
      <c r="C364" s="4">
        <v>162</v>
      </c>
      <c r="D364" s="4">
        <v>186</v>
      </c>
      <c r="E364" s="4">
        <v>177</v>
      </c>
      <c r="F364" s="4">
        <v>152</v>
      </c>
    </row>
    <row r="365" spans="2:6" x14ac:dyDescent="0.25">
      <c r="B365" s="4">
        <v>362</v>
      </c>
      <c r="E365" s="4">
        <v>177</v>
      </c>
      <c r="F365" s="4">
        <v>152</v>
      </c>
    </row>
    <row r="366" spans="2:6" x14ac:dyDescent="0.25">
      <c r="B366" s="4">
        <v>363</v>
      </c>
      <c r="D366" s="4">
        <v>186</v>
      </c>
      <c r="E366" s="4">
        <v>177</v>
      </c>
      <c r="F366" s="4">
        <v>152</v>
      </c>
    </row>
    <row r="367" spans="2:6" x14ac:dyDescent="0.25">
      <c r="B367" s="4">
        <v>364</v>
      </c>
      <c r="E367" s="4">
        <v>177</v>
      </c>
      <c r="F367" s="4">
        <v>152</v>
      </c>
    </row>
    <row r="368" spans="2:6" x14ac:dyDescent="0.25">
      <c r="B368" s="4">
        <v>365</v>
      </c>
      <c r="C368" s="4">
        <v>163</v>
      </c>
      <c r="D368" s="4">
        <v>186</v>
      </c>
      <c r="E368" s="4">
        <v>176</v>
      </c>
      <c r="F368" s="4">
        <v>152</v>
      </c>
    </row>
    <row r="369" spans="2:6" x14ac:dyDescent="0.25">
      <c r="B369" s="4">
        <v>366</v>
      </c>
      <c r="E369" s="4">
        <v>176</v>
      </c>
      <c r="F369" s="4">
        <v>152</v>
      </c>
    </row>
    <row r="370" spans="2:6" x14ac:dyDescent="0.25">
      <c r="B370" s="4">
        <v>367</v>
      </c>
      <c r="D370" s="4">
        <v>186</v>
      </c>
      <c r="E370" s="4">
        <v>176</v>
      </c>
      <c r="F370" s="4">
        <v>152</v>
      </c>
    </row>
    <row r="371" spans="2:6" x14ac:dyDescent="0.25">
      <c r="B371" s="4">
        <v>368</v>
      </c>
      <c r="E371" s="4">
        <v>175</v>
      </c>
      <c r="F371" s="4">
        <v>151</v>
      </c>
    </row>
    <row r="372" spans="2:6" x14ac:dyDescent="0.25">
      <c r="B372" s="4">
        <v>369</v>
      </c>
      <c r="C372" s="4">
        <v>163</v>
      </c>
      <c r="D372" s="4">
        <v>187</v>
      </c>
      <c r="E372" s="4">
        <v>175</v>
      </c>
      <c r="F372" s="4">
        <v>151</v>
      </c>
    </row>
    <row r="373" spans="2:6" x14ac:dyDescent="0.25">
      <c r="B373" s="4">
        <v>370</v>
      </c>
      <c r="E373" s="4">
        <v>175</v>
      </c>
      <c r="F373" s="4">
        <v>151</v>
      </c>
    </row>
    <row r="374" spans="2:6" x14ac:dyDescent="0.25">
      <c r="B374" s="4">
        <v>371</v>
      </c>
      <c r="D374" s="4">
        <v>187</v>
      </c>
      <c r="E374" s="4">
        <v>175</v>
      </c>
      <c r="F374" s="4">
        <v>151</v>
      </c>
    </row>
    <row r="375" spans="2:6" x14ac:dyDescent="0.25">
      <c r="B375" s="4">
        <v>372</v>
      </c>
      <c r="E375" s="4">
        <v>174</v>
      </c>
      <c r="F375" s="4">
        <v>151</v>
      </c>
    </row>
    <row r="376" spans="2:6" x14ac:dyDescent="0.25">
      <c r="B376" s="4">
        <v>373</v>
      </c>
      <c r="C376" s="4">
        <v>163</v>
      </c>
      <c r="D376" s="4">
        <v>187</v>
      </c>
      <c r="E376" s="4">
        <v>174</v>
      </c>
      <c r="F376" s="4">
        <v>151</v>
      </c>
    </row>
    <row r="377" spans="2:6" x14ac:dyDescent="0.25">
      <c r="B377" s="4">
        <v>374</v>
      </c>
      <c r="E377" s="4">
        <v>174</v>
      </c>
      <c r="F377" s="4">
        <v>151</v>
      </c>
    </row>
    <row r="378" spans="2:6" x14ac:dyDescent="0.25">
      <c r="B378" s="4">
        <v>375</v>
      </c>
      <c r="D378" s="4">
        <v>187</v>
      </c>
      <c r="E378" s="4">
        <v>174</v>
      </c>
      <c r="F378" s="4">
        <v>151</v>
      </c>
    </row>
    <row r="379" spans="2:6" x14ac:dyDescent="0.25">
      <c r="B379" s="4">
        <v>376</v>
      </c>
      <c r="E379" s="4">
        <v>173</v>
      </c>
      <c r="F379" s="4">
        <v>150</v>
      </c>
    </row>
    <row r="380" spans="2:6" x14ac:dyDescent="0.25">
      <c r="B380" s="4">
        <v>377</v>
      </c>
      <c r="C380" s="4">
        <v>164</v>
      </c>
      <c r="D380" s="4">
        <v>187</v>
      </c>
      <c r="E380" s="4">
        <v>173</v>
      </c>
      <c r="F380" s="4">
        <v>150</v>
      </c>
    </row>
    <row r="381" spans="2:6" x14ac:dyDescent="0.25">
      <c r="B381" s="4">
        <v>378</v>
      </c>
      <c r="E381" s="4">
        <v>173</v>
      </c>
      <c r="F381" s="4">
        <v>150</v>
      </c>
    </row>
    <row r="382" spans="2:6" x14ac:dyDescent="0.25">
      <c r="B382" s="4">
        <v>379</v>
      </c>
      <c r="D382" s="4">
        <v>187</v>
      </c>
      <c r="E382" s="4">
        <v>172</v>
      </c>
      <c r="F382" s="4">
        <v>150</v>
      </c>
    </row>
    <row r="383" spans="2:6" x14ac:dyDescent="0.25">
      <c r="B383" s="4">
        <v>380</v>
      </c>
      <c r="E383" s="4">
        <v>172</v>
      </c>
      <c r="F383" s="4">
        <v>150</v>
      </c>
    </row>
    <row r="384" spans="2:6" x14ac:dyDescent="0.25">
      <c r="B384" s="4">
        <v>381</v>
      </c>
      <c r="C384" s="4">
        <v>164</v>
      </c>
      <c r="D384" s="4">
        <v>188</v>
      </c>
      <c r="E384" s="4">
        <v>172</v>
      </c>
      <c r="F384" s="4">
        <v>150</v>
      </c>
    </row>
    <row r="385" spans="2:6" x14ac:dyDescent="0.25">
      <c r="B385" s="4">
        <v>382</v>
      </c>
      <c r="E385" s="4">
        <v>172</v>
      </c>
      <c r="F385" s="4">
        <v>150</v>
      </c>
    </row>
    <row r="386" spans="2:6" x14ac:dyDescent="0.25">
      <c r="B386" s="4">
        <v>383</v>
      </c>
      <c r="D386" s="4">
        <v>188</v>
      </c>
      <c r="E386" s="4">
        <v>171</v>
      </c>
      <c r="F386" s="4">
        <v>149</v>
      </c>
    </row>
    <row r="387" spans="2:6" x14ac:dyDescent="0.25">
      <c r="B387" s="4">
        <v>384</v>
      </c>
      <c r="E387" s="4">
        <v>171</v>
      </c>
      <c r="F387" s="4">
        <v>149</v>
      </c>
    </row>
    <row r="388" spans="2:6" x14ac:dyDescent="0.25">
      <c r="B388" s="4">
        <v>385</v>
      </c>
      <c r="C388" s="4">
        <v>164</v>
      </c>
      <c r="D388" s="4">
        <v>188</v>
      </c>
      <c r="E388" s="4">
        <v>171</v>
      </c>
      <c r="F388" s="4">
        <v>149</v>
      </c>
    </row>
    <row r="389" spans="2:6" x14ac:dyDescent="0.25">
      <c r="B389" s="4">
        <v>386</v>
      </c>
      <c r="E389" s="4">
        <v>170</v>
      </c>
      <c r="F389" s="4">
        <v>149</v>
      </c>
    </row>
    <row r="390" spans="2:6" x14ac:dyDescent="0.25">
      <c r="B390" s="4">
        <v>387</v>
      </c>
      <c r="D390" s="4">
        <v>188</v>
      </c>
      <c r="E390" s="4">
        <v>170</v>
      </c>
      <c r="F390" s="4">
        <v>149</v>
      </c>
    </row>
    <row r="391" spans="2:6" x14ac:dyDescent="0.25">
      <c r="B391" s="4">
        <v>388</v>
      </c>
      <c r="E391" s="4">
        <v>170</v>
      </c>
      <c r="F391" s="4">
        <v>149</v>
      </c>
    </row>
    <row r="392" spans="2:6" x14ac:dyDescent="0.25">
      <c r="B392" s="4">
        <v>389</v>
      </c>
      <c r="C392" s="4">
        <v>165</v>
      </c>
      <c r="D392" s="4">
        <v>188</v>
      </c>
      <c r="E392" s="4">
        <v>169</v>
      </c>
      <c r="F392" s="4">
        <v>148</v>
      </c>
    </row>
    <row r="393" spans="2:6" x14ac:dyDescent="0.25">
      <c r="B393" s="4">
        <v>390</v>
      </c>
      <c r="E393" s="4">
        <v>169</v>
      </c>
      <c r="F393" s="4">
        <v>148</v>
      </c>
    </row>
    <row r="394" spans="2:6" x14ac:dyDescent="0.25">
      <c r="B394" s="4">
        <v>391</v>
      </c>
      <c r="D394" s="4">
        <v>188</v>
      </c>
      <c r="E394" s="4">
        <v>169</v>
      </c>
      <c r="F394" s="4">
        <v>148</v>
      </c>
    </row>
    <row r="395" spans="2:6" x14ac:dyDescent="0.25">
      <c r="B395" s="4">
        <v>392</v>
      </c>
      <c r="E395" s="4">
        <v>168</v>
      </c>
      <c r="F395" s="4">
        <v>148</v>
      </c>
    </row>
    <row r="396" spans="2:6" x14ac:dyDescent="0.25">
      <c r="B396" s="4">
        <v>393</v>
      </c>
      <c r="C396" s="4">
        <v>165</v>
      </c>
      <c r="D396" s="4">
        <v>188</v>
      </c>
      <c r="E396" s="4">
        <v>168</v>
      </c>
      <c r="F396" s="4">
        <v>148</v>
      </c>
    </row>
    <row r="397" spans="2:6" x14ac:dyDescent="0.25">
      <c r="B397" s="4">
        <v>394</v>
      </c>
      <c r="E397" s="4">
        <v>168</v>
      </c>
      <c r="F397" s="4">
        <v>148</v>
      </c>
    </row>
    <row r="398" spans="2:6" x14ac:dyDescent="0.25">
      <c r="B398" s="4">
        <v>395</v>
      </c>
      <c r="D398" s="4">
        <v>188</v>
      </c>
      <c r="E398" s="4">
        <v>168</v>
      </c>
      <c r="F398" s="4">
        <v>148</v>
      </c>
    </row>
    <row r="399" spans="2:6" x14ac:dyDescent="0.25">
      <c r="B399" s="4">
        <v>396</v>
      </c>
      <c r="E399" s="4">
        <v>167</v>
      </c>
      <c r="F399" s="4">
        <v>147</v>
      </c>
    </row>
    <row r="400" spans="2:6" x14ac:dyDescent="0.25">
      <c r="B400" s="4">
        <v>397</v>
      </c>
      <c r="C400" s="4">
        <v>165</v>
      </c>
      <c r="D400" s="4">
        <v>189</v>
      </c>
      <c r="E400" s="4">
        <v>167</v>
      </c>
      <c r="F400" s="4">
        <v>147</v>
      </c>
    </row>
    <row r="401" spans="2:6" x14ac:dyDescent="0.25">
      <c r="B401" s="4">
        <v>398</v>
      </c>
      <c r="E401" s="4">
        <v>167</v>
      </c>
      <c r="F401" s="4">
        <v>147</v>
      </c>
    </row>
    <row r="402" spans="2:6" x14ac:dyDescent="0.25">
      <c r="B402" s="4">
        <v>399</v>
      </c>
      <c r="D402" s="4">
        <v>189</v>
      </c>
      <c r="E402" s="4">
        <v>166</v>
      </c>
      <c r="F402" s="4">
        <v>147</v>
      </c>
    </row>
    <row r="403" spans="2:6" x14ac:dyDescent="0.25">
      <c r="B403" s="4">
        <v>400</v>
      </c>
      <c r="E403" s="4">
        <v>166</v>
      </c>
      <c r="F403" s="4">
        <v>147</v>
      </c>
    </row>
    <row r="404" spans="2:6" x14ac:dyDescent="0.25">
      <c r="B404" s="4">
        <v>401</v>
      </c>
      <c r="C404" s="4">
        <v>166</v>
      </c>
      <c r="D404" s="4">
        <v>189</v>
      </c>
      <c r="E404" s="4">
        <v>166</v>
      </c>
      <c r="F404" s="4">
        <v>147</v>
      </c>
    </row>
    <row r="405" spans="2:6" x14ac:dyDescent="0.25">
      <c r="B405" s="4">
        <v>402</v>
      </c>
      <c r="E405" s="4">
        <v>165</v>
      </c>
      <c r="F405" s="4">
        <v>146</v>
      </c>
    </row>
    <row r="406" spans="2:6" x14ac:dyDescent="0.25">
      <c r="B406" s="4">
        <v>403</v>
      </c>
      <c r="D406" s="4">
        <v>189</v>
      </c>
      <c r="E406" s="4">
        <v>165</v>
      </c>
      <c r="F406" s="4">
        <v>146</v>
      </c>
    </row>
    <row r="407" spans="2:6" x14ac:dyDescent="0.25">
      <c r="B407" s="4">
        <v>404</v>
      </c>
      <c r="E407" s="4">
        <v>165</v>
      </c>
      <c r="F407" s="4">
        <v>146</v>
      </c>
    </row>
    <row r="408" spans="2:6" x14ac:dyDescent="0.25">
      <c r="B408" s="4">
        <v>405</v>
      </c>
      <c r="C408" s="4">
        <v>166</v>
      </c>
      <c r="D408" s="4">
        <v>189</v>
      </c>
      <c r="E408" s="4">
        <v>164</v>
      </c>
      <c r="F408" s="4">
        <v>146</v>
      </c>
    </row>
    <row r="409" spans="2:6" x14ac:dyDescent="0.25">
      <c r="B409" s="4">
        <v>406</v>
      </c>
      <c r="E409" s="4">
        <v>164</v>
      </c>
      <c r="F409" s="4">
        <v>146</v>
      </c>
    </row>
    <row r="410" spans="2:6" x14ac:dyDescent="0.25">
      <c r="B410" s="4">
        <v>407</v>
      </c>
      <c r="D410" s="4">
        <v>189</v>
      </c>
      <c r="E410" s="4">
        <v>164</v>
      </c>
      <c r="F410" s="4">
        <v>146</v>
      </c>
    </row>
    <row r="411" spans="2:6" x14ac:dyDescent="0.25">
      <c r="B411" s="4">
        <v>408</v>
      </c>
      <c r="E411" s="4">
        <v>163</v>
      </c>
      <c r="F411" s="4">
        <v>145</v>
      </c>
    </row>
    <row r="412" spans="2:6" x14ac:dyDescent="0.25">
      <c r="B412" s="4">
        <v>409</v>
      </c>
      <c r="C412" s="4">
        <v>166</v>
      </c>
      <c r="D412" s="4">
        <v>189</v>
      </c>
      <c r="E412" s="4">
        <v>163</v>
      </c>
      <c r="F412" s="4">
        <v>145</v>
      </c>
    </row>
    <row r="413" spans="2:6" x14ac:dyDescent="0.25">
      <c r="B413" s="4">
        <v>410</v>
      </c>
      <c r="E413" s="4">
        <v>163</v>
      </c>
      <c r="F413" s="4">
        <v>145</v>
      </c>
    </row>
    <row r="414" spans="2:6" x14ac:dyDescent="0.25">
      <c r="B414" s="4">
        <v>411</v>
      </c>
      <c r="D414" s="4">
        <v>189</v>
      </c>
      <c r="E414" s="4">
        <v>162</v>
      </c>
      <c r="F414" s="4">
        <v>145</v>
      </c>
    </row>
    <row r="415" spans="2:6" x14ac:dyDescent="0.25">
      <c r="B415" s="4">
        <v>412</v>
      </c>
      <c r="E415" s="4">
        <v>162</v>
      </c>
      <c r="F415" s="4">
        <v>145</v>
      </c>
    </row>
    <row r="416" spans="2:6" x14ac:dyDescent="0.25">
      <c r="B416" s="4">
        <v>413</v>
      </c>
      <c r="C416" s="4">
        <v>167</v>
      </c>
      <c r="D416" s="4">
        <v>190</v>
      </c>
      <c r="E416" s="4">
        <v>162</v>
      </c>
      <c r="F416" s="4">
        <v>145</v>
      </c>
    </row>
    <row r="417" spans="2:6" x14ac:dyDescent="0.25">
      <c r="B417" s="4">
        <v>414</v>
      </c>
      <c r="E417" s="4">
        <v>161</v>
      </c>
      <c r="F417" s="4">
        <v>144</v>
      </c>
    </row>
    <row r="418" spans="2:6" x14ac:dyDescent="0.25">
      <c r="B418" s="4">
        <v>415</v>
      </c>
      <c r="D418" s="4">
        <v>190</v>
      </c>
      <c r="E418" s="4">
        <v>161</v>
      </c>
      <c r="F418" s="4">
        <v>144</v>
      </c>
    </row>
    <row r="419" spans="2:6" x14ac:dyDescent="0.25">
      <c r="B419" s="4">
        <v>416</v>
      </c>
      <c r="E419" s="4">
        <v>161</v>
      </c>
      <c r="F419" s="4">
        <v>144</v>
      </c>
    </row>
    <row r="420" spans="2:6" x14ac:dyDescent="0.25">
      <c r="B420" s="4">
        <v>417</v>
      </c>
      <c r="C420" s="4">
        <v>167</v>
      </c>
      <c r="D420" s="4">
        <v>190</v>
      </c>
      <c r="E420" s="4">
        <v>160</v>
      </c>
      <c r="F420" s="4">
        <v>144</v>
      </c>
    </row>
    <row r="421" spans="2:6" x14ac:dyDescent="0.25">
      <c r="B421" s="4">
        <v>418</v>
      </c>
      <c r="E421" s="4">
        <v>160</v>
      </c>
      <c r="F421" s="4">
        <v>144</v>
      </c>
    </row>
    <row r="422" spans="2:6" x14ac:dyDescent="0.25">
      <c r="B422" s="4">
        <v>419</v>
      </c>
      <c r="D422" s="4">
        <v>190</v>
      </c>
      <c r="E422" s="4">
        <v>160</v>
      </c>
      <c r="F422" s="4">
        <v>144</v>
      </c>
    </row>
    <row r="423" spans="2:6" x14ac:dyDescent="0.25">
      <c r="B423" s="4">
        <v>420</v>
      </c>
      <c r="E423" s="4">
        <v>159</v>
      </c>
      <c r="F423" s="4">
        <v>143</v>
      </c>
    </row>
    <row r="424" spans="2:6" x14ac:dyDescent="0.25">
      <c r="B424" s="4">
        <v>421</v>
      </c>
      <c r="C424" s="4">
        <v>167</v>
      </c>
      <c r="D424" s="4">
        <v>190</v>
      </c>
      <c r="E424" s="4">
        <v>159</v>
      </c>
      <c r="F424" s="4">
        <v>143</v>
      </c>
    </row>
    <row r="425" spans="2:6" x14ac:dyDescent="0.25">
      <c r="B425" s="4">
        <v>422</v>
      </c>
      <c r="E425" s="4">
        <v>158</v>
      </c>
      <c r="F425" s="4">
        <v>143</v>
      </c>
    </row>
    <row r="426" spans="2:6" x14ac:dyDescent="0.25">
      <c r="B426" s="4">
        <v>423</v>
      </c>
      <c r="D426" s="4">
        <v>190</v>
      </c>
      <c r="E426" s="4">
        <v>158</v>
      </c>
      <c r="F426" s="4">
        <v>143</v>
      </c>
    </row>
    <row r="427" spans="2:6" x14ac:dyDescent="0.25">
      <c r="B427" s="4">
        <v>424</v>
      </c>
      <c r="E427" s="4">
        <v>158</v>
      </c>
      <c r="F427" s="4">
        <v>143</v>
      </c>
    </row>
    <row r="428" spans="2:6" x14ac:dyDescent="0.25">
      <c r="B428" s="4">
        <v>425</v>
      </c>
      <c r="C428" s="4">
        <v>168</v>
      </c>
      <c r="D428" s="4">
        <v>190</v>
      </c>
      <c r="E428" s="4">
        <v>157</v>
      </c>
      <c r="F428" s="4">
        <v>142</v>
      </c>
    </row>
    <row r="429" spans="2:6" x14ac:dyDescent="0.25">
      <c r="B429" s="4">
        <v>426</v>
      </c>
      <c r="E429" s="4">
        <v>157</v>
      </c>
      <c r="F429" s="4">
        <v>142</v>
      </c>
    </row>
    <row r="430" spans="2:6" x14ac:dyDescent="0.25">
      <c r="B430" s="4">
        <v>427</v>
      </c>
      <c r="D430" s="4">
        <v>190</v>
      </c>
      <c r="E430" s="4">
        <v>157</v>
      </c>
      <c r="F430" s="4">
        <v>142</v>
      </c>
    </row>
    <row r="431" spans="2:6" x14ac:dyDescent="0.25">
      <c r="B431" s="4">
        <v>428</v>
      </c>
      <c r="E431" s="4">
        <v>156</v>
      </c>
      <c r="F431" s="4">
        <v>142</v>
      </c>
    </row>
    <row r="432" spans="2:6" x14ac:dyDescent="0.25">
      <c r="B432" s="4">
        <v>429</v>
      </c>
      <c r="C432" s="4">
        <v>168</v>
      </c>
      <c r="D432" s="4">
        <v>190</v>
      </c>
      <c r="E432" s="4">
        <v>156</v>
      </c>
      <c r="F432" s="4">
        <v>142</v>
      </c>
    </row>
    <row r="433" spans="2:6" x14ac:dyDescent="0.25">
      <c r="B433" s="4">
        <v>430</v>
      </c>
      <c r="E433" s="4">
        <v>156</v>
      </c>
      <c r="F433" s="4">
        <v>142</v>
      </c>
    </row>
    <row r="434" spans="2:6" x14ac:dyDescent="0.25">
      <c r="B434" s="4">
        <v>431</v>
      </c>
      <c r="D434" s="4">
        <v>190</v>
      </c>
      <c r="E434" s="4">
        <v>155</v>
      </c>
      <c r="F434" s="4">
        <v>141</v>
      </c>
    </row>
    <row r="435" spans="2:6" x14ac:dyDescent="0.25">
      <c r="B435" s="4">
        <v>432</v>
      </c>
      <c r="E435" s="4">
        <v>155</v>
      </c>
      <c r="F435" s="4">
        <v>141</v>
      </c>
    </row>
    <row r="436" spans="2:6" x14ac:dyDescent="0.25">
      <c r="B436" s="4">
        <v>433</v>
      </c>
      <c r="C436" s="4">
        <v>168</v>
      </c>
      <c r="D436" s="4">
        <v>191</v>
      </c>
      <c r="E436" s="4">
        <v>155</v>
      </c>
      <c r="F436" s="4">
        <v>141</v>
      </c>
    </row>
    <row r="437" spans="2:6" x14ac:dyDescent="0.25">
      <c r="B437" s="4">
        <v>434</v>
      </c>
      <c r="E437" s="4">
        <v>154</v>
      </c>
      <c r="F437" s="4">
        <v>141</v>
      </c>
    </row>
    <row r="438" spans="2:6" x14ac:dyDescent="0.25">
      <c r="B438" s="4">
        <v>435</v>
      </c>
      <c r="D438" s="4">
        <v>191</v>
      </c>
      <c r="E438" s="4">
        <v>154</v>
      </c>
      <c r="F438" s="4">
        <v>141</v>
      </c>
    </row>
    <row r="439" spans="2:6" x14ac:dyDescent="0.25">
      <c r="B439" s="4">
        <v>436</v>
      </c>
      <c r="E439" s="4">
        <v>153</v>
      </c>
      <c r="F439" s="4">
        <v>140</v>
      </c>
    </row>
    <row r="440" spans="2:6" x14ac:dyDescent="0.25">
      <c r="B440" s="4">
        <v>437</v>
      </c>
      <c r="C440" s="4">
        <v>168</v>
      </c>
      <c r="D440" s="4">
        <v>191</v>
      </c>
      <c r="E440" s="4">
        <v>153</v>
      </c>
      <c r="F440" s="4">
        <v>140</v>
      </c>
    </row>
    <row r="441" spans="2:6" x14ac:dyDescent="0.25">
      <c r="B441" s="4">
        <v>438</v>
      </c>
      <c r="E441" s="4">
        <v>153</v>
      </c>
      <c r="F441" s="4">
        <v>140</v>
      </c>
    </row>
    <row r="442" spans="2:6" x14ac:dyDescent="0.25">
      <c r="B442" s="4">
        <v>439</v>
      </c>
      <c r="D442" s="4">
        <v>191</v>
      </c>
      <c r="E442" s="4">
        <v>152</v>
      </c>
      <c r="F442" s="4">
        <v>140</v>
      </c>
    </row>
    <row r="443" spans="2:6" x14ac:dyDescent="0.25">
      <c r="B443" s="4">
        <v>440</v>
      </c>
      <c r="E443" s="4">
        <v>152</v>
      </c>
      <c r="F443" s="4">
        <v>140</v>
      </c>
    </row>
    <row r="444" spans="2:6" x14ac:dyDescent="0.25">
      <c r="B444" s="4">
        <v>441</v>
      </c>
      <c r="C444" s="4">
        <v>169</v>
      </c>
      <c r="D444" s="4">
        <v>191</v>
      </c>
      <c r="E444" s="4">
        <v>152</v>
      </c>
      <c r="F444" s="4">
        <v>140</v>
      </c>
    </row>
    <row r="445" spans="2:6" x14ac:dyDescent="0.25">
      <c r="B445" s="4">
        <v>442</v>
      </c>
      <c r="E445" s="4">
        <v>151</v>
      </c>
      <c r="F445" s="4">
        <v>139</v>
      </c>
    </row>
    <row r="446" spans="2:6" x14ac:dyDescent="0.25">
      <c r="B446" s="4">
        <v>443</v>
      </c>
      <c r="D446" s="4">
        <v>191</v>
      </c>
      <c r="E446" s="4">
        <v>151</v>
      </c>
      <c r="F446" s="4">
        <v>139</v>
      </c>
    </row>
    <row r="447" spans="2:6" x14ac:dyDescent="0.25">
      <c r="B447" s="4">
        <v>444</v>
      </c>
      <c r="E447" s="4">
        <v>150</v>
      </c>
      <c r="F447" s="4">
        <v>139</v>
      </c>
    </row>
    <row r="448" spans="2:6" x14ac:dyDescent="0.25">
      <c r="B448" s="4">
        <v>445</v>
      </c>
      <c r="C448" s="4">
        <v>169</v>
      </c>
      <c r="D448" s="4">
        <v>191</v>
      </c>
      <c r="E448" s="4">
        <v>150</v>
      </c>
      <c r="F448" s="4">
        <v>139</v>
      </c>
    </row>
    <row r="449" spans="2:6" x14ac:dyDescent="0.25">
      <c r="B449" s="4">
        <v>446</v>
      </c>
      <c r="E449" s="4">
        <v>150</v>
      </c>
      <c r="F449" s="4">
        <v>139</v>
      </c>
    </row>
    <row r="450" spans="2:6" x14ac:dyDescent="0.25">
      <c r="B450" s="4">
        <v>447</v>
      </c>
      <c r="D450" s="4">
        <v>191</v>
      </c>
      <c r="E450" s="4">
        <v>149</v>
      </c>
      <c r="F450" s="4">
        <v>138</v>
      </c>
    </row>
    <row r="451" spans="2:6" x14ac:dyDescent="0.25">
      <c r="B451" s="4">
        <v>448</v>
      </c>
      <c r="E451" s="4">
        <v>149</v>
      </c>
      <c r="F451" s="4">
        <v>138</v>
      </c>
    </row>
    <row r="452" spans="2:6" x14ac:dyDescent="0.25">
      <c r="B452" s="4">
        <v>449</v>
      </c>
      <c r="C452" s="4">
        <v>169</v>
      </c>
      <c r="D452" s="4">
        <v>191</v>
      </c>
      <c r="E452" s="4">
        <v>149</v>
      </c>
      <c r="F452" s="4">
        <v>138</v>
      </c>
    </row>
    <row r="453" spans="2:6" x14ac:dyDescent="0.25">
      <c r="B453" s="4">
        <v>450</v>
      </c>
      <c r="E453" s="4">
        <v>148</v>
      </c>
      <c r="F453" s="4">
        <v>138</v>
      </c>
    </row>
    <row r="454" spans="2:6" x14ac:dyDescent="0.25">
      <c r="B454" s="4">
        <v>451</v>
      </c>
      <c r="D454" s="4">
        <v>191</v>
      </c>
      <c r="E454" s="4">
        <v>148</v>
      </c>
      <c r="F454" s="4">
        <v>138</v>
      </c>
    </row>
    <row r="455" spans="2:6" x14ac:dyDescent="0.25">
      <c r="B455" s="4">
        <v>452</v>
      </c>
      <c r="E455" s="4">
        <v>147</v>
      </c>
      <c r="F455" s="4">
        <v>137</v>
      </c>
    </row>
    <row r="456" spans="2:6" x14ac:dyDescent="0.25">
      <c r="B456" s="4">
        <v>453</v>
      </c>
      <c r="C456" s="4">
        <v>170</v>
      </c>
      <c r="D456" s="4">
        <v>191</v>
      </c>
      <c r="E456" s="4">
        <v>147</v>
      </c>
      <c r="F456" s="4">
        <v>137</v>
      </c>
    </row>
    <row r="457" spans="2:6" x14ac:dyDescent="0.25">
      <c r="B457" s="4">
        <v>454</v>
      </c>
      <c r="E457" s="4">
        <v>147</v>
      </c>
      <c r="F457" s="4">
        <v>137</v>
      </c>
    </row>
    <row r="458" spans="2:6" x14ac:dyDescent="0.25">
      <c r="B458" s="4">
        <v>455</v>
      </c>
      <c r="D458" s="4">
        <v>191</v>
      </c>
      <c r="E458" s="4">
        <v>146</v>
      </c>
      <c r="F458" s="4">
        <v>137</v>
      </c>
    </row>
    <row r="459" spans="2:6" x14ac:dyDescent="0.25">
      <c r="B459" s="4">
        <v>456</v>
      </c>
      <c r="E459" s="4">
        <v>146</v>
      </c>
      <c r="F459" s="4">
        <v>137</v>
      </c>
    </row>
    <row r="460" spans="2:6" x14ac:dyDescent="0.25">
      <c r="B460" s="4">
        <v>457</v>
      </c>
      <c r="C460" s="4">
        <v>170</v>
      </c>
      <c r="D460" s="4">
        <v>191</v>
      </c>
      <c r="E460" s="4">
        <v>145</v>
      </c>
      <c r="F460" s="4">
        <v>136</v>
      </c>
    </row>
    <row r="461" spans="2:6" x14ac:dyDescent="0.25">
      <c r="B461" s="4">
        <v>458</v>
      </c>
      <c r="E461" s="4">
        <v>145</v>
      </c>
      <c r="F461" s="4">
        <v>136</v>
      </c>
    </row>
    <row r="462" spans="2:6" x14ac:dyDescent="0.25">
      <c r="B462" s="4">
        <v>459</v>
      </c>
      <c r="D462" s="4">
        <v>191</v>
      </c>
      <c r="E462" s="4">
        <v>145</v>
      </c>
      <c r="F462" s="4">
        <v>136</v>
      </c>
    </row>
    <row r="463" spans="2:6" x14ac:dyDescent="0.25">
      <c r="B463" s="4">
        <v>460</v>
      </c>
      <c r="E463" s="4">
        <v>144</v>
      </c>
      <c r="F463" s="4">
        <v>136</v>
      </c>
    </row>
    <row r="464" spans="2:6" x14ac:dyDescent="0.25">
      <c r="B464" s="4">
        <v>461</v>
      </c>
      <c r="C464" s="4">
        <v>170</v>
      </c>
      <c r="D464" s="4">
        <v>191</v>
      </c>
      <c r="E464" s="4">
        <v>144</v>
      </c>
      <c r="F464" s="4">
        <v>136</v>
      </c>
    </row>
    <row r="465" spans="2:6" x14ac:dyDescent="0.25">
      <c r="B465" s="4">
        <v>462</v>
      </c>
      <c r="E465" s="4">
        <v>144</v>
      </c>
      <c r="F465" s="4">
        <v>136</v>
      </c>
    </row>
    <row r="466" spans="2:6" x14ac:dyDescent="0.25">
      <c r="B466" s="4">
        <v>463</v>
      </c>
      <c r="D466" s="4">
        <v>192</v>
      </c>
      <c r="E466" s="4">
        <v>143</v>
      </c>
      <c r="F466" s="4">
        <v>135</v>
      </c>
    </row>
    <row r="467" spans="2:6" x14ac:dyDescent="0.25">
      <c r="B467" s="4">
        <v>464</v>
      </c>
      <c r="E467" s="4">
        <v>143</v>
      </c>
      <c r="F467" s="4">
        <v>135</v>
      </c>
    </row>
    <row r="468" spans="2:6" x14ac:dyDescent="0.25">
      <c r="B468" s="4">
        <v>465</v>
      </c>
      <c r="C468" s="4">
        <v>171</v>
      </c>
      <c r="D468" s="4">
        <v>192</v>
      </c>
      <c r="E468" s="4">
        <v>142</v>
      </c>
      <c r="F468" s="4">
        <v>135</v>
      </c>
    </row>
    <row r="469" spans="2:6" x14ac:dyDescent="0.25">
      <c r="B469" s="4">
        <v>466</v>
      </c>
      <c r="E469" s="4">
        <v>142</v>
      </c>
      <c r="F469" s="4">
        <v>135</v>
      </c>
    </row>
    <row r="470" spans="2:6" x14ac:dyDescent="0.25">
      <c r="B470" s="4">
        <v>467</v>
      </c>
      <c r="D470" s="4">
        <v>192</v>
      </c>
      <c r="E470" s="4">
        <v>142</v>
      </c>
      <c r="F470" s="4">
        <v>135</v>
      </c>
    </row>
    <row r="471" spans="2:6" x14ac:dyDescent="0.25">
      <c r="B471" s="4">
        <v>468</v>
      </c>
      <c r="E471" s="4">
        <v>141</v>
      </c>
      <c r="F471" s="4">
        <v>134</v>
      </c>
    </row>
    <row r="472" spans="2:6" x14ac:dyDescent="0.25">
      <c r="B472" s="4">
        <v>469</v>
      </c>
      <c r="C472" s="4">
        <v>171</v>
      </c>
      <c r="D472" s="4">
        <v>192</v>
      </c>
      <c r="E472" s="4">
        <v>141</v>
      </c>
      <c r="F472" s="4">
        <v>134</v>
      </c>
    </row>
    <row r="473" spans="2:6" x14ac:dyDescent="0.25">
      <c r="B473" s="4">
        <v>470</v>
      </c>
      <c r="E473" s="4">
        <v>140</v>
      </c>
      <c r="F473" s="4">
        <v>134</v>
      </c>
    </row>
    <row r="474" spans="2:6" x14ac:dyDescent="0.25">
      <c r="B474" s="4">
        <v>471</v>
      </c>
      <c r="D474" s="4">
        <v>192</v>
      </c>
      <c r="E474" s="4">
        <v>140</v>
      </c>
      <c r="F474" s="4">
        <v>134</v>
      </c>
    </row>
    <row r="475" spans="2:6" x14ac:dyDescent="0.25">
      <c r="B475" s="4">
        <v>472</v>
      </c>
      <c r="E475" s="4">
        <v>140</v>
      </c>
      <c r="F475" s="4">
        <v>134</v>
      </c>
    </row>
    <row r="476" spans="2:6" x14ac:dyDescent="0.25">
      <c r="B476" s="4">
        <v>473</v>
      </c>
      <c r="C476" s="4">
        <v>171</v>
      </c>
      <c r="D476" s="4">
        <v>192</v>
      </c>
      <c r="E476" s="4">
        <v>139</v>
      </c>
      <c r="F476" s="4">
        <v>133</v>
      </c>
    </row>
    <row r="477" spans="2:6" x14ac:dyDescent="0.25">
      <c r="B477" s="4">
        <v>474</v>
      </c>
      <c r="E477" s="4">
        <v>139</v>
      </c>
      <c r="F477" s="4">
        <v>133</v>
      </c>
    </row>
    <row r="478" spans="2:6" x14ac:dyDescent="0.25">
      <c r="B478" s="4">
        <v>475</v>
      </c>
      <c r="D478" s="4">
        <v>192</v>
      </c>
      <c r="E478" s="4">
        <v>138</v>
      </c>
      <c r="F478" s="4">
        <v>133</v>
      </c>
    </row>
    <row r="479" spans="2:6" x14ac:dyDescent="0.25">
      <c r="B479" s="4">
        <v>476</v>
      </c>
      <c r="E479" s="4">
        <v>138</v>
      </c>
      <c r="F479" s="4">
        <v>133</v>
      </c>
    </row>
    <row r="480" spans="2:6" x14ac:dyDescent="0.25">
      <c r="B480" s="4">
        <v>477</v>
      </c>
      <c r="C480" s="4">
        <v>172</v>
      </c>
      <c r="D480" s="4">
        <v>192</v>
      </c>
      <c r="E480" s="4">
        <v>138</v>
      </c>
      <c r="F480" s="4">
        <v>133</v>
      </c>
    </row>
    <row r="481" spans="2:6" x14ac:dyDescent="0.25">
      <c r="B481" s="4">
        <v>478</v>
      </c>
      <c r="E481" s="4">
        <v>137</v>
      </c>
      <c r="F481" s="4">
        <v>132</v>
      </c>
    </row>
    <row r="482" spans="2:6" x14ac:dyDescent="0.25">
      <c r="B482" s="4">
        <v>479</v>
      </c>
      <c r="D482" s="4">
        <v>192</v>
      </c>
      <c r="E482" s="4">
        <v>137</v>
      </c>
      <c r="F482" s="4">
        <v>132</v>
      </c>
    </row>
    <row r="483" spans="2:6" x14ac:dyDescent="0.25">
      <c r="B483" s="4">
        <v>480</v>
      </c>
      <c r="E483" s="4">
        <v>136</v>
      </c>
      <c r="F483" s="4">
        <v>132</v>
      </c>
    </row>
    <row r="484" spans="2:6" x14ac:dyDescent="0.25">
      <c r="B484" s="4">
        <v>481</v>
      </c>
      <c r="C484" s="4">
        <v>172</v>
      </c>
      <c r="D484" s="4">
        <v>192</v>
      </c>
      <c r="E484" s="4">
        <v>136</v>
      </c>
      <c r="F484" s="4">
        <v>132</v>
      </c>
    </row>
    <row r="485" spans="2:6" x14ac:dyDescent="0.25">
      <c r="B485" s="4">
        <v>482</v>
      </c>
      <c r="E485" s="4">
        <v>136</v>
      </c>
      <c r="F485" s="4">
        <v>132</v>
      </c>
    </row>
    <row r="486" spans="2:6" x14ac:dyDescent="0.25">
      <c r="B486" s="4">
        <v>483</v>
      </c>
      <c r="D486" s="4">
        <v>192</v>
      </c>
      <c r="E486" s="4">
        <v>135</v>
      </c>
      <c r="F486" s="4">
        <v>131</v>
      </c>
    </row>
    <row r="487" spans="2:6" x14ac:dyDescent="0.25">
      <c r="B487" s="4">
        <v>484</v>
      </c>
      <c r="E487" s="4">
        <v>135</v>
      </c>
      <c r="F487" s="4">
        <v>131</v>
      </c>
    </row>
    <row r="488" spans="2:6" x14ac:dyDescent="0.25">
      <c r="B488" s="4">
        <v>485</v>
      </c>
      <c r="C488" s="4">
        <v>172</v>
      </c>
      <c r="D488" s="4">
        <v>192</v>
      </c>
      <c r="E488" s="4">
        <v>134</v>
      </c>
      <c r="F488" s="4">
        <v>131</v>
      </c>
    </row>
    <row r="489" spans="2:6" x14ac:dyDescent="0.25">
      <c r="B489" s="4">
        <v>486</v>
      </c>
      <c r="E489" s="4">
        <v>134</v>
      </c>
      <c r="F489" s="4">
        <v>131</v>
      </c>
    </row>
    <row r="490" spans="2:6" x14ac:dyDescent="0.25">
      <c r="B490" s="4">
        <v>487</v>
      </c>
      <c r="D490" s="4">
        <v>192</v>
      </c>
      <c r="E490" s="4">
        <v>134</v>
      </c>
      <c r="F490" s="4">
        <v>131</v>
      </c>
    </row>
    <row r="491" spans="2:6" x14ac:dyDescent="0.25">
      <c r="B491" s="4">
        <v>488</v>
      </c>
      <c r="E491" s="4">
        <v>133</v>
      </c>
      <c r="F491" s="4">
        <v>130</v>
      </c>
    </row>
    <row r="492" spans="2:6" x14ac:dyDescent="0.25">
      <c r="B492" s="4">
        <v>489</v>
      </c>
      <c r="C492" s="4">
        <v>172</v>
      </c>
      <c r="D492" s="4">
        <v>192</v>
      </c>
      <c r="E492" s="4">
        <v>133</v>
      </c>
      <c r="F492" s="4">
        <v>130</v>
      </c>
    </row>
    <row r="493" spans="2:6" x14ac:dyDescent="0.25">
      <c r="B493" s="4">
        <v>490</v>
      </c>
      <c r="E493" s="4">
        <v>132</v>
      </c>
      <c r="F493" s="4">
        <v>130</v>
      </c>
    </row>
    <row r="494" spans="2:6" x14ac:dyDescent="0.25">
      <c r="B494" s="4">
        <v>491</v>
      </c>
      <c r="D494" s="4">
        <v>192</v>
      </c>
      <c r="E494" s="4">
        <v>132</v>
      </c>
      <c r="F494" s="4">
        <v>130</v>
      </c>
    </row>
    <row r="495" spans="2:6" x14ac:dyDescent="0.25">
      <c r="B495" s="4">
        <v>492</v>
      </c>
      <c r="E495" s="4">
        <v>132</v>
      </c>
      <c r="F495" s="4">
        <v>130</v>
      </c>
    </row>
    <row r="496" spans="2:6" x14ac:dyDescent="0.25">
      <c r="B496" s="4">
        <v>493</v>
      </c>
      <c r="C496" s="4">
        <v>173</v>
      </c>
      <c r="D496" s="4">
        <v>192</v>
      </c>
      <c r="E496" s="4">
        <v>131</v>
      </c>
      <c r="F496" s="4">
        <v>129</v>
      </c>
    </row>
    <row r="497" spans="2:6" x14ac:dyDescent="0.25">
      <c r="B497" s="4">
        <v>494</v>
      </c>
      <c r="E497" s="4">
        <v>131</v>
      </c>
      <c r="F497" s="4">
        <v>129</v>
      </c>
    </row>
    <row r="498" spans="2:6" x14ac:dyDescent="0.25">
      <c r="B498" s="4">
        <v>495</v>
      </c>
      <c r="D498" s="4">
        <v>192</v>
      </c>
      <c r="E498" s="4">
        <v>130</v>
      </c>
      <c r="F498" s="4">
        <v>129</v>
      </c>
    </row>
    <row r="499" spans="2:6" x14ac:dyDescent="0.25">
      <c r="B499" s="4">
        <v>496</v>
      </c>
      <c r="E499" s="4">
        <v>130</v>
      </c>
      <c r="F499" s="4">
        <v>129</v>
      </c>
    </row>
    <row r="500" spans="2:6" x14ac:dyDescent="0.25">
      <c r="B500" s="4">
        <v>497</v>
      </c>
      <c r="C500" s="4">
        <v>173</v>
      </c>
      <c r="D500" s="4">
        <v>192</v>
      </c>
      <c r="E500" s="4">
        <v>130</v>
      </c>
      <c r="F500" s="4">
        <v>129</v>
      </c>
    </row>
    <row r="501" spans="2:6" x14ac:dyDescent="0.25">
      <c r="B501" s="4">
        <v>498</v>
      </c>
      <c r="E501" s="4">
        <v>129</v>
      </c>
      <c r="F501" s="4">
        <v>128</v>
      </c>
    </row>
    <row r="502" spans="2:6" x14ac:dyDescent="0.25">
      <c r="B502" s="4">
        <v>499</v>
      </c>
      <c r="D502" s="4">
        <v>192</v>
      </c>
      <c r="E502" s="4">
        <v>129</v>
      </c>
      <c r="F502" s="4">
        <v>128</v>
      </c>
    </row>
    <row r="503" spans="2:6" x14ac:dyDescent="0.25">
      <c r="B503" s="4">
        <v>500</v>
      </c>
      <c r="E503" s="4">
        <v>128</v>
      </c>
      <c r="F503" s="4">
        <v>128</v>
      </c>
    </row>
    <row r="504" spans="2:6" x14ac:dyDescent="0.25">
      <c r="B504" s="4">
        <v>501</v>
      </c>
      <c r="C504" s="4">
        <v>173</v>
      </c>
      <c r="D504" s="4">
        <v>192</v>
      </c>
      <c r="E504" s="4">
        <v>128</v>
      </c>
      <c r="F504" s="4">
        <v>128</v>
      </c>
    </row>
    <row r="505" spans="2:6" x14ac:dyDescent="0.25">
      <c r="B505" s="4">
        <v>502</v>
      </c>
      <c r="E505" s="4">
        <v>128</v>
      </c>
      <c r="F505" s="4">
        <v>128</v>
      </c>
    </row>
    <row r="506" spans="2:6" x14ac:dyDescent="0.25">
      <c r="B506" s="4">
        <v>503</v>
      </c>
      <c r="D506" s="4">
        <v>192</v>
      </c>
      <c r="E506" s="4">
        <v>127</v>
      </c>
      <c r="F506" s="4">
        <v>127</v>
      </c>
    </row>
    <row r="507" spans="2:6" x14ac:dyDescent="0.25">
      <c r="B507" s="4">
        <v>504</v>
      </c>
      <c r="E507" s="4">
        <v>127</v>
      </c>
      <c r="F507" s="4">
        <v>127</v>
      </c>
    </row>
    <row r="508" spans="2:6" x14ac:dyDescent="0.25">
      <c r="B508" s="4">
        <v>505</v>
      </c>
      <c r="C508" s="4">
        <v>174</v>
      </c>
      <c r="D508" s="4">
        <v>192</v>
      </c>
      <c r="E508" s="4">
        <v>126</v>
      </c>
      <c r="F508" s="4">
        <v>127</v>
      </c>
    </row>
    <row r="509" spans="2:6" x14ac:dyDescent="0.25">
      <c r="B509" s="4">
        <v>506</v>
      </c>
      <c r="E509" s="4">
        <v>126</v>
      </c>
      <c r="F509" s="4">
        <v>127</v>
      </c>
    </row>
    <row r="510" spans="2:6" x14ac:dyDescent="0.25">
      <c r="B510" s="4">
        <v>507</v>
      </c>
      <c r="D510" s="4">
        <v>192</v>
      </c>
      <c r="E510" s="4">
        <v>126</v>
      </c>
      <c r="F510" s="4">
        <v>127</v>
      </c>
    </row>
    <row r="511" spans="2:6" x14ac:dyDescent="0.25">
      <c r="B511" s="4">
        <v>508</v>
      </c>
      <c r="E511" s="4">
        <v>125</v>
      </c>
      <c r="F511" s="4">
        <v>126</v>
      </c>
    </row>
    <row r="512" spans="2:6" x14ac:dyDescent="0.25">
      <c r="B512" s="4">
        <v>509</v>
      </c>
      <c r="C512" s="4">
        <v>174</v>
      </c>
      <c r="D512" s="4">
        <v>192</v>
      </c>
      <c r="E512" s="4">
        <v>125</v>
      </c>
      <c r="F512" s="4">
        <v>126</v>
      </c>
    </row>
    <row r="513" spans="2:6" x14ac:dyDescent="0.25">
      <c r="B513" s="4">
        <v>510</v>
      </c>
      <c r="E513" s="4">
        <v>124</v>
      </c>
      <c r="F513" s="4">
        <v>126</v>
      </c>
    </row>
    <row r="514" spans="2:6" x14ac:dyDescent="0.25">
      <c r="B514" s="4">
        <v>511</v>
      </c>
      <c r="D514" s="4">
        <v>192</v>
      </c>
      <c r="E514" s="4">
        <v>124</v>
      </c>
      <c r="F514" s="4">
        <v>126</v>
      </c>
    </row>
    <row r="515" spans="2:6" x14ac:dyDescent="0.25">
      <c r="B515" s="4">
        <v>512</v>
      </c>
      <c r="E515" s="4">
        <v>124</v>
      </c>
      <c r="F515" s="4">
        <v>126</v>
      </c>
    </row>
    <row r="516" spans="2:6" x14ac:dyDescent="0.25">
      <c r="B516" s="4">
        <v>513</v>
      </c>
      <c r="C516" s="4">
        <v>174</v>
      </c>
      <c r="D516" s="4">
        <v>192</v>
      </c>
      <c r="E516" s="4">
        <v>123</v>
      </c>
      <c r="F516" s="4">
        <v>125</v>
      </c>
    </row>
    <row r="517" spans="2:6" x14ac:dyDescent="0.25">
      <c r="B517" s="4">
        <v>514</v>
      </c>
      <c r="E517" s="4">
        <v>123</v>
      </c>
      <c r="F517" s="4">
        <v>125</v>
      </c>
    </row>
    <row r="518" spans="2:6" x14ac:dyDescent="0.25">
      <c r="B518" s="4">
        <v>515</v>
      </c>
      <c r="D518" s="4">
        <v>192</v>
      </c>
      <c r="E518" s="4">
        <v>122</v>
      </c>
      <c r="F518" s="4">
        <v>125</v>
      </c>
    </row>
    <row r="519" spans="2:6" x14ac:dyDescent="0.25">
      <c r="B519" s="4">
        <v>516</v>
      </c>
      <c r="E519" s="4">
        <v>122</v>
      </c>
      <c r="F519" s="4">
        <v>125</v>
      </c>
    </row>
    <row r="520" spans="2:6" x14ac:dyDescent="0.25">
      <c r="B520" s="4">
        <v>517</v>
      </c>
      <c r="C520" s="4">
        <v>174</v>
      </c>
      <c r="D520" s="4">
        <v>192</v>
      </c>
      <c r="E520" s="4">
        <v>122</v>
      </c>
      <c r="F520" s="4">
        <v>125</v>
      </c>
    </row>
    <row r="521" spans="2:6" x14ac:dyDescent="0.25">
      <c r="B521" s="4">
        <v>518</v>
      </c>
      <c r="E521" s="4">
        <v>121</v>
      </c>
      <c r="F521" s="4">
        <v>124</v>
      </c>
    </row>
    <row r="522" spans="2:6" x14ac:dyDescent="0.25">
      <c r="B522" s="4">
        <v>519</v>
      </c>
      <c r="D522" s="4">
        <v>192</v>
      </c>
      <c r="E522" s="4">
        <v>121</v>
      </c>
      <c r="F522" s="4">
        <v>124</v>
      </c>
    </row>
    <row r="523" spans="2:6" x14ac:dyDescent="0.25">
      <c r="B523" s="4">
        <v>520</v>
      </c>
      <c r="E523" s="4">
        <v>120</v>
      </c>
      <c r="F523" s="4">
        <v>124</v>
      </c>
    </row>
    <row r="524" spans="2:6" x14ac:dyDescent="0.25">
      <c r="B524" s="4">
        <v>521</v>
      </c>
      <c r="C524" s="4">
        <v>175</v>
      </c>
      <c r="D524" s="4">
        <v>192</v>
      </c>
      <c r="E524" s="4">
        <v>120</v>
      </c>
      <c r="F524" s="4">
        <v>124</v>
      </c>
    </row>
    <row r="525" spans="2:6" x14ac:dyDescent="0.25">
      <c r="B525" s="4">
        <v>522</v>
      </c>
      <c r="E525" s="4">
        <v>120</v>
      </c>
      <c r="F525" s="4">
        <v>124</v>
      </c>
    </row>
    <row r="526" spans="2:6" x14ac:dyDescent="0.25">
      <c r="B526" s="4">
        <v>523</v>
      </c>
      <c r="D526" s="4">
        <v>192</v>
      </c>
      <c r="E526" s="4">
        <v>119</v>
      </c>
      <c r="F526" s="4">
        <v>123</v>
      </c>
    </row>
    <row r="527" spans="2:6" x14ac:dyDescent="0.25">
      <c r="B527" s="4">
        <v>524</v>
      </c>
      <c r="E527" s="4">
        <v>119</v>
      </c>
      <c r="F527" s="4">
        <v>123</v>
      </c>
    </row>
    <row r="528" spans="2:6" x14ac:dyDescent="0.25">
      <c r="B528" s="4">
        <v>525</v>
      </c>
      <c r="C528" s="4">
        <v>175</v>
      </c>
      <c r="D528" s="4">
        <v>192</v>
      </c>
      <c r="E528" s="4">
        <v>118</v>
      </c>
      <c r="F528" s="4">
        <v>123</v>
      </c>
    </row>
    <row r="529" spans="2:6" x14ac:dyDescent="0.25">
      <c r="B529" s="4">
        <v>526</v>
      </c>
      <c r="E529" s="4">
        <v>118</v>
      </c>
      <c r="F529" s="4">
        <v>123</v>
      </c>
    </row>
    <row r="530" spans="2:6" x14ac:dyDescent="0.25">
      <c r="B530" s="4">
        <v>527</v>
      </c>
      <c r="D530" s="4">
        <v>192</v>
      </c>
      <c r="E530" s="4">
        <v>118</v>
      </c>
      <c r="F530" s="4">
        <v>123</v>
      </c>
    </row>
    <row r="531" spans="2:6" x14ac:dyDescent="0.25">
      <c r="B531" s="4">
        <v>528</v>
      </c>
      <c r="E531" s="4">
        <v>117</v>
      </c>
      <c r="F531" s="4">
        <v>122</v>
      </c>
    </row>
    <row r="532" spans="2:6" x14ac:dyDescent="0.25">
      <c r="B532" s="4">
        <v>529</v>
      </c>
      <c r="C532" s="4">
        <v>175</v>
      </c>
      <c r="D532" s="4">
        <v>192</v>
      </c>
      <c r="E532" s="4">
        <v>117</v>
      </c>
      <c r="F532" s="4">
        <v>122</v>
      </c>
    </row>
    <row r="533" spans="2:6" x14ac:dyDescent="0.25">
      <c r="B533" s="4">
        <v>530</v>
      </c>
      <c r="E533" s="4">
        <v>116</v>
      </c>
      <c r="F533" s="4">
        <v>122</v>
      </c>
    </row>
    <row r="534" spans="2:6" x14ac:dyDescent="0.25">
      <c r="B534" s="4">
        <v>531</v>
      </c>
      <c r="D534" s="4">
        <v>192</v>
      </c>
      <c r="E534" s="4">
        <v>116</v>
      </c>
      <c r="F534" s="4">
        <v>122</v>
      </c>
    </row>
    <row r="535" spans="2:6" x14ac:dyDescent="0.25">
      <c r="B535" s="4">
        <v>532</v>
      </c>
      <c r="E535" s="4">
        <v>116</v>
      </c>
      <c r="F535" s="4">
        <v>122</v>
      </c>
    </row>
    <row r="536" spans="2:6" x14ac:dyDescent="0.25">
      <c r="B536" s="4">
        <v>533</v>
      </c>
      <c r="C536" s="4">
        <v>175</v>
      </c>
      <c r="D536" s="4">
        <v>192</v>
      </c>
      <c r="E536" s="4">
        <v>115</v>
      </c>
      <c r="F536" s="4">
        <v>121</v>
      </c>
    </row>
    <row r="537" spans="2:6" x14ac:dyDescent="0.25">
      <c r="B537" s="4">
        <v>534</v>
      </c>
      <c r="E537" s="4">
        <v>115</v>
      </c>
      <c r="F537" s="4">
        <v>121</v>
      </c>
    </row>
    <row r="538" spans="2:6" x14ac:dyDescent="0.25">
      <c r="B538" s="4">
        <v>535</v>
      </c>
      <c r="D538" s="4">
        <v>192</v>
      </c>
      <c r="E538" s="4">
        <v>114</v>
      </c>
      <c r="F538" s="4">
        <v>121</v>
      </c>
    </row>
    <row r="539" spans="2:6" x14ac:dyDescent="0.25">
      <c r="B539" s="4">
        <v>536</v>
      </c>
      <c r="E539" s="4">
        <v>114</v>
      </c>
      <c r="F539" s="4">
        <v>121</v>
      </c>
    </row>
    <row r="540" spans="2:6" x14ac:dyDescent="0.25">
      <c r="B540" s="4">
        <v>537</v>
      </c>
      <c r="C540" s="4">
        <v>176</v>
      </c>
      <c r="D540" s="4">
        <v>192</v>
      </c>
      <c r="E540" s="4">
        <v>114</v>
      </c>
      <c r="F540" s="4">
        <v>121</v>
      </c>
    </row>
    <row r="541" spans="2:6" x14ac:dyDescent="0.25">
      <c r="B541" s="4">
        <v>538</v>
      </c>
      <c r="E541" s="4">
        <v>113</v>
      </c>
      <c r="F541" s="4">
        <v>120</v>
      </c>
    </row>
    <row r="542" spans="2:6" x14ac:dyDescent="0.25">
      <c r="B542" s="4">
        <v>539</v>
      </c>
      <c r="D542" s="4">
        <v>192</v>
      </c>
      <c r="E542" s="4">
        <v>113</v>
      </c>
      <c r="F542" s="4">
        <v>120</v>
      </c>
    </row>
    <row r="543" spans="2:6" x14ac:dyDescent="0.25">
      <c r="B543" s="4">
        <v>540</v>
      </c>
      <c r="E543" s="4">
        <v>112</v>
      </c>
      <c r="F543" s="4">
        <v>120</v>
      </c>
    </row>
    <row r="544" spans="2:6" x14ac:dyDescent="0.25">
      <c r="B544" s="4">
        <v>541</v>
      </c>
      <c r="C544" s="4">
        <v>176</v>
      </c>
      <c r="D544" s="4">
        <v>191</v>
      </c>
      <c r="E544" s="4">
        <v>112</v>
      </c>
      <c r="F544" s="4">
        <v>120</v>
      </c>
    </row>
    <row r="545" spans="2:6" x14ac:dyDescent="0.25">
      <c r="B545" s="4">
        <v>542</v>
      </c>
      <c r="E545" s="4">
        <v>112</v>
      </c>
      <c r="F545" s="4">
        <v>120</v>
      </c>
    </row>
    <row r="546" spans="2:6" x14ac:dyDescent="0.25">
      <c r="B546" s="4">
        <v>543</v>
      </c>
      <c r="D546" s="4">
        <v>191</v>
      </c>
      <c r="E546" s="4">
        <v>111</v>
      </c>
      <c r="F546" s="4">
        <v>119</v>
      </c>
    </row>
    <row r="547" spans="2:6" x14ac:dyDescent="0.25">
      <c r="B547" s="4">
        <v>544</v>
      </c>
      <c r="E547" s="4">
        <v>111</v>
      </c>
      <c r="F547" s="4">
        <v>119</v>
      </c>
    </row>
    <row r="548" spans="2:6" x14ac:dyDescent="0.25">
      <c r="B548" s="4">
        <v>545</v>
      </c>
      <c r="C548" s="4">
        <v>176</v>
      </c>
      <c r="D548" s="4">
        <v>191</v>
      </c>
      <c r="E548" s="4">
        <v>111</v>
      </c>
      <c r="F548" s="4">
        <v>119</v>
      </c>
    </row>
    <row r="549" spans="2:6" x14ac:dyDescent="0.25">
      <c r="B549" s="4">
        <v>546</v>
      </c>
      <c r="E549" s="4">
        <v>110</v>
      </c>
      <c r="F549" s="4">
        <v>119</v>
      </c>
    </row>
    <row r="550" spans="2:6" x14ac:dyDescent="0.25">
      <c r="B550" s="4">
        <v>547</v>
      </c>
      <c r="D550" s="4">
        <v>191</v>
      </c>
      <c r="E550" s="4">
        <v>110</v>
      </c>
      <c r="F550" s="4">
        <v>119</v>
      </c>
    </row>
    <row r="551" spans="2:6" x14ac:dyDescent="0.25">
      <c r="B551" s="4">
        <v>548</v>
      </c>
      <c r="E551" s="4">
        <v>109</v>
      </c>
      <c r="F551" s="4">
        <v>118</v>
      </c>
    </row>
    <row r="552" spans="2:6" x14ac:dyDescent="0.25">
      <c r="B552" s="4">
        <v>549</v>
      </c>
      <c r="C552" s="4">
        <v>177</v>
      </c>
      <c r="D552" s="4">
        <v>191</v>
      </c>
      <c r="E552" s="4">
        <v>109</v>
      </c>
      <c r="F552" s="4">
        <v>118</v>
      </c>
    </row>
    <row r="553" spans="2:6" x14ac:dyDescent="0.25">
      <c r="B553" s="4">
        <v>550</v>
      </c>
      <c r="E553" s="4">
        <v>109</v>
      </c>
      <c r="F553" s="4">
        <v>118</v>
      </c>
    </row>
    <row r="554" spans="2:6" x14ac:dyDescent="0.25">
      <c r="B554" s="4">
        <v>551</v>
      </c>
      <c r="D554" s="4">
        <v>191</v>
      </c>
      <c r="E554" s="4">
        <v>108</v>
      </c>
      <c r="F554" s="4">
        <v>118</v>
      </c>
    </row>
    <row r="555" spans="2:6" x14ac:dyDescent="0.25">
      <c r="B555" s="4">
        <v>552</v>
      </c>
      <c r="E555" s="4">
        <v>108</v>
      </c>
      <c r="F555" s="4">
        <v>118</v>
      </c>
    </row>
    <row r="556" spans="2:6" x14ac:dyDescent="0.25">
      <c r="B556" s="4">
        <v>553</v>
      </c>
      <c r="C556" s="4">
        <v>177</v>
      </c>
      <c r="D556" s="4">
        <v>191</v>
      </c>
      <c r="E556" s="4">
        <v>107</v>
      </c>
      <c r="F556" s="4">
        <v>117</v>
      </c>
    </row>
    <row r="557" spans="2:6" x14ac:dyDescent="0.25">
      <c r="B557" s="4">
        <v>554</v>
      </c>
      <c r="E557" s="4">
        <v>107</v>
      </c>
      <c r="F557" s="4">
        <v>117</v>
      </c>
    </row>
    <row r="558" spans="2:6" x14ac:dyDescent="0.25">
      <c r="B558" s="4">
        <v>555</v>
      </c>
      <c r="D558" s="4">
        <v>191</v>
      </c>
      <c r="E558" s="4">
        <v>107</v>
      </c>
      <c r="F558" s="4">
        <v>117</v>
      </c>
    </row>
    <row r="559" spans="2:6" x14ac:dyDescent="0.25">
      <c r="B559" s="4">
        <v>556</v>
      </c>
      <c r="E559" s="4">
        <v>106</v>
      </c>
      <c r="F559" s="4">
        <v>117</v>
      </c>
    </row>
    <row r="560" spans="2:6" x14ac:dyDescent="0.25">
      <c r="B560" s="4">
        <v>557</v>
      </c>
      <c r="C560" s="4">
        <v>177</v>
      </c>
      <c r="D560" s="4">
        <v>191</v>
      </c>
      <c r="E560" s="4">
        <v>106</v>
      </c>
      <c r="F560" s="4">
        <v>117</v>
      </c>
    </row>
    <row r="561" spans="2:6" x14ac:dyDescent="0.25">
      <c r="B561" s="4">
        <v>558</v>
      </c>
      <c r="E561" s="4">
        <v>106</v>
      </c>
      <c r="F561" s="4">
        <v>117</v>
      </c>
    </row>
    <row r="562" spans="2:6" x14ac:dyDescent="0.25">
      <c r="B562" s="4">
        <v>559</v>
      </c>
      <c r="D562" s="4">
        <v>191</v>
      </c>
      <c r="E562" s="4">
        <v>105</v>
      </c>
      <c r="F562" s="4">
        <v>116</v>
      </c>
    </row>
    <row r="563" spans="2:6" x14ac:dyDescent="0.25">
      <c r="B563" s="4">
        <v>560</v>
      </c>
      <c r="E563" s="4">
        <v>105</v>
      </c>
      <c r="F563" s="4">
        <v>116</v>
      </c>
    </row>
    <row r="564" spans="2:6" x14ac:dyDescent="0.25">
      <c r="B564" s="4">
        <v>561</v>
      </c>
      <c r="C564" s="4">
        <v>177</v>
      </c>
      <c r="D564" s="4">
        <v>191</v>
      </c>
      <c r="E564" s="4">
        <v>104</v>
      </c>
      <c r="F564" s="4">
        <v>116</v>
      </c>
    </row>
    <row r="565" spans="2:6" x14ac:dyDescent="0.25">
      <c r="B565" s="4">
        <v>562</v>
      </c>
      <c r="E565" s="4">
        <v>104</v>
      </c>
      <c r="F565" s="4">
        <v>116</v>
      </c>
    </row>
    <row r="566" spans="2:6" x14ac:dyDescent="0.25">
      <c r="B566" s="4">
        <v>563</v>
      </c>
      <c r="D566" s="4">
        <v>191</v>
      </c>
      <c r="E566" s="4">
        <v>104</v>
      </c>
      <c r="F566" s="4">
        <v>116</v>
      </c>
    </row>
    <row r="567" spans="2:6" x14ac:dyDescent="0.25">
      <c r="B567" s="4">
        <v>564</v>
      </c>
      <c r="E567" s="4">
        <v>103</v>
      </c>
      <c r="F567" s="4">
        <v>115</v>
      </c>
    </row>
    <row r="568" spans="2:6" x14ac:dyDescent="0.25">
      <c r="B568" s="4">
        <v>565</v>
      </c>
      <c r="C568" s="4">
        <v>178</v>
      </c>
      <c r="D568" s="4">
        <v>191</v>
      </c>
      <c r="E568" s="4">
        <v>103</v>
      </c>
      <c r="F568" s="4">
        <v>115</v>
      </c>
    </row>
    <row r="569" spans="2:6" x14ac:dyDescent="0.25">
      <c r="B569" s="4">
        <v>566</v>
      </c>
      <c r="E569" s="4">
        <v>103</v>
      </c>
      <c r="F569" s="4">
        <v>115</v>
      </c>
    </row>
    <row r="570" spans="2:6" x14ac:dyDescent="0.25">
      <c r="B570" s="4">
        <v>567</v>
      </c>
      <c r="D570" s="4">
        <v>191</v>
      </c>
      <c r="E570" s="4">
        <v>102</v>
      </c>
      <c r="F570" s="4">
        <v>115</v>
      </c>
    </row>
    <row r="571" spans="2:6" x14ac:dyDescent="0.25">
      <c r="B571" s="4">
        <v>568</v>
      </c>
      <c r="E571" s="4">
        <v>102</v>
      </c>
      <c r="F571" s="4">
        <v>115</v>
      </c>
    </row>
    <row r="572" spans="2:6" x14ac:dyDescent="0.25">
      <c r="B572" s="4">
        <v>569</v>
      </c>
      <c r="C572" s="4">
        <v>178</v>
      </c>
      <c r="D572" s="4">
        <v>191</v>
      </c>
      <c r="E572" s="4">
        <v>101</v>
      </c>
      <c r="F572" s="4">
        <v>114</v>
      </c>
    </row>
    <row r="573" spans="2:6" x14ac:dyDescent="0.25">
      <c r="B573" s="4">
        <v>570</v>
      </c>
      <c r="E573" s="4">
        <v>101</v>
      </c>
      <c r="F573" s="4">
        <v>114</v>
      </c>
    </row>
    <row r="574" spans="2:6" x14ac:dyDescent="0.25">
      <c r="B574" s="4">
        <v>571</v>
      </c>
      <c r="D574" s="4">
        <v>190</v>
      </c>
      <c r="E574" s="4">
        <v>101</v>
      </c>
      <c r="F574" s="4">
        <v>114</v>
      </c>
    </row>
    <row r="575" spans="2:6" x14ac:dyDescent="0.25">
      <c r="B575" s="4">
        <v>572</v>
      </c>
      <c r="E575" s="4">
        <v>100</v>
      </c>
      <c r="F575" s="4">
        <v>114</v>
      </c>
    </row>
    <row r="576" spans="2:6" x14ac:dyDescent="0.25">
      <c r="B576" s="4">
        <v>573</v>
      </c>
      <c r="C576" s="4">
        <v>178</v>
      </c>
      <c r="D576" s="4">
        <v>190</v>
      </c>
      <c r="E576" s="4">
        <v>100</v>
      </c>
      <c r="F576" s="4">
        <v>114</v>
      </c>
    </row>
    <row r="577" spans="2:6" x14ac:dyDescent="0.25">
      <c r="B577" s="4">
        <v>574</v>
      </c>
      <c r="E577" s="4">
        <v>100</v>
      </c>
      <c r="F577" s="4">
        <v>114</v>
      </c>
    </row>
    <row r="578" spans="2:6" x14ac:dyDescent="0.25">
      <c r="B578" s="4">
        <v>575</v>
      </c>
      <c r="D578" s="4">
        <v>190</v>
      </c>
      <c r="E578" s="4">
        <v>99</v>
      </c>
      <c r="F578" s="4">
        <v>113</v>
      </c>
    </row>
    <row r="579" spans="2:6" x14ac:dyDescent="0.25">
      <c r="B579" s="4">
        <v>576</v>
      </c>
      <c r="E579" s="4">
        <v>99</v>
      </c>
      <c r="F579" s="4">
        <v>113</v>
      </c>
    </row>
    <row r="580" spans="2:6" x14ac:dyDescent="0.25">
      <c r="B580" s="4">
        <v>577</v>
      </c>
      <c r="C580" s="4">
        <v>178</v>
      </c>
      <c r="D580" s="4">
        <v>190</v>
      </c>
      <c r="E580" s="4">
        <v>99</v>
      </c>
      <c r="F580" s="4">
        <v>113</v>
      </c>
    </row>
    <row r="581" spans="2:6" x14ac:dyDescent="0.25">
      <c r="B581" s="4">
        <v>578</v>
      </c>
      <c r="E581" s="4">
        <v>98</v>
      </c>
      <c r="F581" s="4">
        <v>113</v>
      </c>
    </row>
    <row r="582" spans="2:6" x14ac:dyDescent="0.25">
      <c r="B582" s="4">
        <v>579</v>
      </c>
      <c r="D582" s="4">
        <v>190</v>
      </c>
      <c r="E582" s="4">
        <v>98</v>
      </c>
      <c r="F582" s="4">
        <v>113</v>
      </c>
    </row>
    <row r="583" spans="2:6" x14ac:dyDescent="0.25">
      <c r="B583" s="4">
        <v>580</v>
      </c>
      <c r="E583" s="4">
        <v>98</v>
      </c>
      <c r="F583" s="4">
        <v>113</v>
      </c>
    </row>
    <row r="584" spans="2:6" x14ac:dyDescent="0.25">
      <c r="B584" s="4">
        <v>581</v>
      </c>
      <c r="C584" s="4">
        <v>179</v>
      </c>
      <c r="D584" s="4">
        <v>190</v>
      </c>
      <c r="E584" s="4">
        <v>97</v>
      </c>
      <c r="F584" s="4">
        <v>112</v>
      </c>
    </row>
    <row r="585" spans="2:6" x14ac:dyDescent="0.25">
      <c r="B585" s="4">
        <v>582</v>
      </c>
      <c r="E585" s="4">
        <v>97</v>
      </c>
      <c r="F585" s="4">
        <v>112</v>
      </c>
    </row>
    <row r="586" spans="2:6" x14ac:dyDescent="0.25">
      <c r="B586" s="4">
        <v>583</v>
      </c>
      <c r="D586" s="4">
        <v>190</v>
      </c>
      <c r="E586" s="4">
        <v>96</v>
      </c>
      <c r="F586" s="4">
        <v>112</v>
      </c>
    </row>
    <row r="587" spans="2:6" x14ac:dyDescent="0.25">
      <c r="B587" s="4">
        <v>584</v>
      </c>
      <c r="E587" s="4">
        <v>96</v>
      </c>
      <c r="F587" s="4">
        <v>112</v>
      </c>
    </row>
    <row r="588" spans="2:6" x14ac:dyDescent="0.25">
      <c r="B588" s="4">
        <v>585</v>
      </c>
      <c r="C588" s="4">
        <v>179</v>
      </c>
      <c r="D588" s="4">
        <v>190</v>
      </c>
      <c r="E588" s="4">
        <v>96</v>
      </c>
      <c r="F588" s="4">
        <v>112</v>
      </c>
    </row>
    <row r="589" spans="2:6" x14ac:dyDescent="0.25">
      <c r="B589" s="4">
        <v>586</v>
      </c>
      <c r="E589" s="4">
        <v>95</v>
      </c>
      <c r="F589" s="4">
        <v>111</v>
      </c>
    </row>
    <row r="590" spans="2:6" x14ac:dyDescent="0.25">
      <c r="B590" s="4">
        <v>587</v>
      </c>
      <c r="D590" s="4">
        <v>190</v>
      </c>
      <c r="E590" s="4">
        <v>95</v>
      </c>
      <c r="F590" s="4">
        <v>111</v>
      </c>
    </row>
    <row r="591" spans="2:6" x14ac:dyDescent="0.25">
      <c r="B591" s="4">
        <v>588</v>
      </c>
      <c r="E591" s="4">
        <v>95</v>
      </c>
      <c r="F591" s="4">
        <v>111</v>
      </c>
    </row>
    <row r="592" spans="2:6" x14ac:dyDescent="0.25">
      <c r="B592" s="4">
        <v>589</v>
      </c>
      <c r="C592" s="4">
        <v>179</v>
      </c>
      <c r="D592" s="4">
        <v>190</v>
      </c>
      <c r="E592" s="4">
        <v>94</v>
      </c>
      <c r="F592" s="4">
        <v>111</v>
      </c>
    </row>
    <row r="593" spans="2:6" x14ac:dyDescent="0.25">
      <c r="B593" s="4">
        <v>590</v>
      </c>
      <c r="E593" s="4">
        <v>94</v>
      </c>
      <c r="F593" s="4">
        <v>111</v>
      </c>
    </row>
    <row r="594" spans="2:6" x14ac:dyDescent="0.25">
      <c r="B594" s="4">
        <v>591</v>
      </c>
      <c r="D594" s="4">
        <v>189</v>
      </c>
      <c r="E594" s="4">
        <v>94</v>
      </c>
      <c r="F594" s="4">
        <v>111</v>
      </c>
    </row>
    <row r="595" spans="2:6" x14ac:dyDescent="0.25">
      <c r="B595" s="4">
        <v>592</v>
      </c>
      <c r="E595" s="4">
        <v>93</v>
      </c>
      <c r="F595" s="4">
        <v>110</v>
      </c>
    </row>
    <row r="596" spans="2:6" x14ac:dyDescent="0.25">
      <c r="B596" s="4">
        <v>593</v>
      </c>
      <c r="C596" s="4">
        <v>179</v>
      </c>
      <c r="D596" s="4">
        <v>189</v>
      </c>
      <c r="E596" s="4">
        <v>93</v>
      </c>
      <c r="F596" s="4">
        <v>110</v>
      </c>
    </row>
    <row r="597" spans="2:6" x14ac:dyDescent="0.25">
      <c r="B597" s="4">
        <v>594</v>
      </c>
      <c r="E597" s="4">
        <v>93</v>
      </c>
      <c r="F597" s="4">
        <v>110</v>
      </c>
    </row>
    <row r="598" spans="2:6" x14ac:dyDescent="0.25">
      <c r="B598" s="4">
        <v>595</v>
      </c>
      <c r="D598" s="4">
        <v>189</v>
      </c>
      <c r="E598" s="4">
        <v>92</v>
      </c>
      <c r="F598" s="4">
        <v>110</v>
      </c>
    </row>
    <row r="599" spans="2:6" x14ac:dyDescent="0.25">
      <c r="B599" s="4">
        <v>596</v>
      </c>
      <c r="E599" s="4">
        <v>92</v>
      </c>
      <c r="F599" s="4">
        <v>110</v>
      </c>
    </row>
    <row r="600" spans="2:6" x14ac:dyDescent="0.25">
      <c r="B600" s="4">
        <v>597</v>
      </c>
      <c r="C600" s="4">
        <v>180</v>
      </c>
      <c r="D600" s="4">
        <v>189</v>
      </c>
      <c r="E600" s="4">
        <v>92</v>
      </c>
      <c r="F600" s="4">
        <v>110</v>
      </c>
    </row>
    <row r="601" spans="2:6" x14ac:dyDescent="0.25">
      <c r="B601" s="4">
        <v>598</v>
      </c>
      <c r="E601" s="4">
        <v>91</v>
      </c>
      <c r="F601" s="4">
        <v>109</v>
      </c>
    </row>
    <row r="602" spans="2:6" x14ac:dyDescent="0.25">
      <c r="B602" s="4">
        <v>599</v>
      </c>
      <c r="D602" s="4">
        <v>189</v>
      </c>
      <c r="E602" s="4">
        <v>91</v>
      </c>
      <c r="F602" s="4">
        <v>109</v>
      </c>
    </row>
    <row r="603" spans="2:6" x14ac:dyDescent="0.25">
      <c r="B603" s="4">
        <v>600</v>
      </c>
      <c r="E603" s="4">
        <v>91</v>
      </c>
      <c r="F603" s="4">
        <v>109</v>
      </c>
    </row>
    <row r="604" spans="2:6" x14ac:dyDescent="0.25">
      <c r="B604" s="4">
        <v>601</v>
      </c>
      <c r="C604" s="4">
        <v>180</v>
      </c>
      <c r="D604" s="4">
        <v>189</v>
      </c>
      <c r="E604" s="4">
        <v>90</v>
      </c>
      <c r="F604" s="4">
        <v>109</v>
      </c>
    </row>
    <row r="605" spans="2:6" x14ac:dyDescent="0.25">
      <c r="B605" s="4">
        <v>602</v>
      </c>
      <c r="E605" s="4">
        <v>90</v>
      </c>
      <c r="F605" s="4">
        <v>109</v>
      </c>
    </row>
    <row r="606" spans="2:6" x14ac:dyDescent="0.25">
      <c r="B606" s="4">
        <v>603</v>
      </c>
      <c r="D606" s="4">
        <v>189</v>
      </c>
      <c r="E606" s="4">
        <v>90</v>
      </c>
      <c r="F606" s="4">
        <v>109</v>
      </c>
    </row>
    <row r="607" spans="2:6" x14ac:dyDescent="0.25">
      <c r="B607" s="4">
        <v>604</v>
      </c>
      <c r="E607" s="4">
        <v>89</v>
      </c>
      <c r="F607" s="4">
        <v>108</v>
      </c>
    </row>
    <row r="608" spans="2:6" x14ac:dyDescent="0.25">
      <c r="B608" s="4">
        <v>605</v>
      </c>
      <c r="C608" s="4">
        <v>180</v>
      </c>
      <c r="D608" s="4">
        <v>189</v>
      </c>
      <c r="E608" s="4">
        <v>89</v>
      </c>
      <c r="F608" s="4">
        <v>108</v>
      </c>
    </row>
    <row r="609" spans="2:6" x14ac:dyDescent="0.25">
      <c r="B609" s="4">
        <v>606</v>
      </c>
      <c r="E609" s="4">
        <v>89</v>
      </c>
      <c r="F609" s="4">
        <v>108</v>
      </c>
    </row>
    <row r="610" spans="2:6" x14ac:dyDescent="0.25">
      <c r="B610" s="4">
        <v>607</v>
      </c>
      <c r="D610" s="4">
        <v>188</v>
      </c>
      <c r="E610" s="4">
        <v>88</v>
      </c>
      <c r="F610" s="4">
        <v>108</v>
      </c>
    </row>
    <row r="611" spans="2:6" x14ac:dyDescent="0.25">
      <c r="B611" s="4">
        <v>608</v>
      </c>
      <c r="E611" s="4">
        <v>88</v>
      </c>
      <c r="F611" s="4">
        <v>108</v>
      </c>
    </row>
    <row r="612" spans="2:6" x14ac:dyDescent="0.25">
      <c r="B612" s="4">
        <v>609</v>
      </c>
      <c r="C612" s="4">
        <v>180</v>
      </c>
      <c r="D612" s="4">
        <v>188</v>
      </c>
      <c r="E612" s="4">
        <v>88</v>
      </c>
      <c r="F612" s="4">
        <v>108</v>
      </c>
    </row>
    <row r="613" spans="2:6" x14ac:dyDescent="0.25">
      <c r="B613" s="4">
        <v>610</v>
      </c>
      <c r="E613" s="4">
        <v>88</v>
      </c>
      <c r="F613" s="4">
        <v>108</v>
      </c>
    </row>
    <row r="614" spans="2:6" x14ac:dyDescent="0.25">
      <c r="B614" s="4">
        <v>611</v>
      </c>
      <c r="D614" s="4">
        <v>188</v>
      </c>
      <c r="E614" s="4">
        <v>87</v>
      </c>
      <c r="F614" s="4">
        <v>107</v>
      </c>
    </row>
    <row r="615" spans="2:6" x14ac:dyDescent="0.25">
      <c r="B615" s="4">
        <v>612</v>
      </c>
      <c r="E615" s="4">
        <v>87</v>
      </c>
      <c r="F615" s="4">
        <v>107</v>
      </c>
    </row>
    <row r="616" spans="2:6" x14ac:dyDescent="0.25">
      <c r="B616" s="4">
        <v>613</v>
      </c>
      <c r="C616" s="4">
        <v>180</v>
      </c>
      <c r="D616" s="4">
        <v>188</v>
      </c>
      <c r="E616" s="4">
        <v>87</v>
      </c>
      <c r="F616" s="4">
        <v>107</v>
      </c>
    </row>
    <row r="617" spans="2:6" x14ac:dyDescent="0.25">
      <c r="B617" s="4">
        <v>614</v>
      </c>
      <c r="E617" s="4">
        <v>86</v>
      </c>
      <c r="F617" s="4">
        <v>107</v>
      </c>
    </row>
    <row r="618" spans="2:6" x14ac:dyDescent="0.25">
      <c r="B618" s="4">
        <v>615</v>
      </c>
      <c r="D618" s="4">
        <v>188</v>
      </c>
      <c r="E618" s="4">
        <v>86</v>
      </c>
      <c r="F618" s="4">
        <v>107</v>
      </c>
    </row>
    <row r="619" spans="2:6" x14ac:dyDescent="0.25">
      <c r="B619" s="4">
        <v>616</v>
      </c>
      <c r="E619" s="4">
        <v>86</v>
      </c>
      <c r="F619" s="4">
        <v>107</v>
      </c>
    </row>
    <row r="620" spans="2:6" x14ac:dyDescent="0.25">
      <c r="B620" s="4">
        <v>617</v>
      </c>
      <c r="C620" s="4">
        <v>181</v>
      </c>
      <c r="D620" s="4">
        <v>188</v>
      </c>
      <c r="E620" s="4">
        <v>85</v>
      </c>
      <c r="F620" s="4">
        <v>106</v>
      </c>
    </row>
    <row r="621" spans="2:6" x14ac:dyDescent="0.25">
      <c r="B621" s="4">
        <v>618</v>
      </c>
      <c r="E621" s="4">
        <v>85</v>
      </c>
      <c r="F621" s="4">
        <v>106</v>
      </c>
    </row>
    <row r="622" spans="2:6" x14ac:dyDescent="0.25">
      <c r="B622" s="4">
        <v>619</v>
      </c>
      <c r="D622" s="4">
        <v>188</v>
      </c>
      <c r="E622" s="4">
        <v>85</v>
      </c>
      <c r="F622" s="4">
        <v>106</v>
      </c>
    </row>
    <row r="623" spans="2:6" x14ac:dyDescent="0.25">
      <c r="B623" s="4">
        <v>620</v>
      </c>
      <c r="E623" s="4">
        <v>84</v>
      </c>
      <c r="F623" s="4">
        <v>106</v>
      </c>
    </row>
    <row r="624" spans="2:6" x14ac:dyDescent="0.25">
      <c r="B624" s="4">
        <v>621</v>
      </c>
      <c r="C624" s="4">
        <v>181</v>
      </c>
      <c r="D624" s="4">
        <v>188</v>
      </c>
      <c r="E624" s="4">
        <v>84</v>
      </c>
      <c r="F624" s="4">
        <v>106</v>
      </c>
    </row>
    <row r="625" spans="2:6" x14ac:dyDescent="0.25">
      <c r="B625" s="4">
        <v>622</v>
      </c>
      <c r="E625" s="4">
        <v>84</v>
      </c>
      <c r="F625" s="4">
        <v>106</v>
      </c>
    </row>
    <row r="626" spans="2:6" x14ac:dyDescent="0.25">
      <c r="B626" s="4">
        <v>623</v>
      </c>
      <c r="D626" s="4">
        <v>187</v>
      </c>
      <c r="E626" s="4">
        <v>84</v>
      </c>
      <c r="F626" s="4">
        <v>106</v>
      </c>
    </row>
    <row r="627" spans="2:6" x14ac:dyDescent="0.25">
      <c r="B627" s="4">
        <v>624</v>
      </c>
      <c r="E627" s="4">
        <v>83</v>
      </c>
      <c r="F627" s="4">
        <v>105</v>
      </c>
    </row>
    <row r="628" spans="2:6" x14ac:dyDescent="0.25">
      <c r="B628" s="4">
        <v>625</v>
      </c>
      <c r="C628" s="4">
        <v>181</v>
      </c>
      <c r="D628" s="4">
        <v>187</v>
      </c>
      <c r="E628" s="4">
        <v>83</v>
      </c>
      <c r="F628" s="4">
        <v>105</v>
      </c>
    </row>
    <row r="629" spans="2:6" x14ac:dyDescent="0.25">
      <c r="B629" s="4">
        <v>626</v>
      </c>
      <c r="E629" s="4">
        <v>83</v>
      </c>
      <c r="F629" s="4">
        <v>105</v>
      </c>
    </row>
    <row r="630" spans="2:6" x14ac:dyDescent="0.25">
      <c r="B630" s="4">
        <v>627</v>
      </c>
      <c r="D630" s="4">
        <v>187</v>
      </c>
      <c r="E630" s="4">
        <v>82</v>
      </c>
      <c r="F630" s="4">
        <v>105</v>
      </c>
    </row>
    <row r="631" spans="2:6" x14ac:dyDescent="0.25">
      <c r="B631" s="4">
        <v>628</v>
      </c>
      <c r="E631" s="4">
        <v>82</v>
      </c>
      <c r="F631" s="4">
        <v>105</v>
      </c>
    </row>
    <row r="632" spans="2:6" x14ac:dyDescent="0.25">
      <c r="B632" s="4">
        <v>629</v>
      </c>
      <c r="C632" s="4">
        <v>181</v>
      </c>
      <c r="D632" s="4">
        <v>187</v>
      </c>
      <c r="E632" s="4">
        <v>82</v>
      </c>
      <c r="F632" s="4">
        <v>105</v>
      </c>
    </row>
    <row r="633" spans="2:6" x14ac:dyDescent="0.25">
      <c r="B633" s="4">
        <v>630</v>
      </c>
      <c r="E633" s="4">
        <v>82</v>
      </c>
      <c r="F633" s="4">
        <v>105</v>
      </c>
    </row>
    <row r="634" spans="2:6" x14ac:dyDescent="0.25">
      <c r="B634" s="4">
        <v>631</v>
      </c>
      <c r="D634" s="4">
        <v>187</v>
      </c>
      <c r="E634" s="4">
        <v>81</v>
      </c>
      <c r="F634" s="4">
        <v>104</v>
      </c>
    </row>
    <row r="635" spans="2:6" x14ac:dyDescent="0.25">
      <c r="B635" s="4">
        <v>632</v>
      </c>
      <c r="E635" s="4">
        <v>81</v>
      </c>
      <c r="F635" s="4">
        <v>104</v>
      </c>
    </row>
    <row r="636" spans="2:6" x14ac:dyDescent="0.25">
      <c r="B636" s="4">
        <v>633</v>
      </c>
      <c r="C636" s="4">
        <v>182</v>
      </c>
      <c r="D636" s="4">
        <v>187</v>
      </c>
      <c r="E636" s="4">
        <v>81</v>
      </c>
      <c r="F636" s="4">
        <v>104</v>
      </c>
    </row>
    <row r="637" spans="2:6" x14ac:dyDescent="0.25">
      <c r="B637" s="4">
        <v>634</v>
      </c>
      <c r="E637" s="4">
        <v>81</v>
      </c>
      <c r="F637" s="4">
        <v>104</v>
      </c>
    </row>
    <row r="638" spans="2:6" x14ac:dyDescent="0.25">
      <c r="B638" s="4">
        <v>635</v>
      </c>
      <c r="D638" s="4">
        <v>186</v>
      </c>
      <c r="E638" s="4">
        <v>80</v>
      </c>
      <c r="F638" s="4">
        <v>104</v>
      </c>
    </row>
    <row r="639" spans="2:6" x14ac:dyDescent="0.25">
      <c r="B639" s="4">
        <v>636</v>
      </c>
      <c r="E639" s="4">
        <v>80</v>
      </c>
      <c r="F639" s="4">
        <v>104</v>
      </c>
    </row>
    <row r="640" spans="2:6" x14ac:dyDescent="0.25">
      <c r="B640" s="4">
        <v>637</v>
      </c>
      <c r="C640" s="4">
        <v>182</v>
      </c>
      <c r="D640" s="4">
        <v>186</v>
      </c>
      <c r="E640" s="4">
        <v>80</v>
      </c>
      <c r="F640" s="4">
        <v>104</v>
      </c>
    </row>
    <row r="641" spans="2:6" x14ac:dyDescent="0.25">
      <c r="B641" s="4">
        <v>638</v>
      </c>
      <c r="E641" s="4">
        <v>79</v>
      </c>
      <c r="F641" s="4">
        <v>103</v>
      </c>
    </row>
    <row r="642" spans="2:6" x14ac:dyDescent="0.25">
      <c r="B642" s="4">
        <v>639</v>
      </c>
      <c r="D642" s="4">
        <v>186</v>
      </c>
      <c r="E642" s="4">
        <v>79</v>
      </c>
      <c r="F642" s="4">
        <v>103</v>
      </c>
    </row>
    <row r="643" spans="2:6" x14ac:dyDescent="0.25">
      <c r="B643" s="4">
        <v>640</v>
      </c>
      <c r="E643" s="4">
        <v>79</v>
      </c>
      <c r="F643" s="4">
        <v>103</v>
      </c>
    </row>
    <row r="644" spans="2:6" x14ac:dyDescent="0.25">
      <c r="B644" s="4">
        <v>641</v>
      </c>
      <c r="C644" s="4">
        <v>182</v>
      </c>
      <c r="D644" s="4">
        <v>186</v>
      </c>
      <c r="E644" s="4">
        <v>79</v>
      </c>
      <c r="F644" s="4">
        <v>103</v>
      </c>
    </row>
    <row r="645" spans="2:6" x14ac:dyDescent="0.25">
      <c r="B645" s="4">
        <v>642</v>
      </c>
      <c r="E645" s="4">
        <v>78</v>
      </c>
      <c r="F645" s="4">
        <v>103</v>
      </c>
    </row>
    <row r="646" spans="2:6" x14ac:dyDescent="0.25">
      <c r="B646" s="4">
        <v>643</v>
      </c>
      <c r="D646" s="4">
        <v>186</v>
      </c>
      <c r="E646" s="4">
        <v>78</v>
      </c>
      <c r="F646" s="4">
        <v>103</v>
      </c>
    </row>
    <row r="647" spans="2:6" x14ac:dyDescent="0.25">
      <c r="B647" s="4">
        <v>644</v>
      </c>
      <c r="E647" s="4">
        <v>78</v>
      </c>
      <c r="F647" s="4">
        <v>103</v>
      </c>
    </row>
    <row r="648" spans="2:6" x14ac:dyDescent="0.25">
      <c r="B648" s="4">
        <v>645</v>
      </c>
      <c r="C648" s="4">
        <v>182</v>
      </c>
      <c r="D648" s="4">
        <v>186</v>
      </c>
      <c r="E648" s="4">
        <v>78</v>
      </c>
      <c r="F648" s="4">
        <v>103</v>
      </c>
    </row>
    <row r="649" spans="2:6" x14ac:dyDescent="0.25">
      <c r="B649" s="4">
        <v>646</v>
      </c>
      <c r="E649" s="4">
        <v>77</v>
      </c>
      <c r="F649" s="4">
        <v>102</v>
      </c>
    </row>
    <row r="650" spans="2:6" x14ac:dyDescent="0.25">
      <c r="B650" s="4">
        <v>647</v>
      </c>
      <c r="D650" s="4">
        <v>185</v>
      </c>
      <c r="E650" s="4">
        <v>77</v>
      </c>
      <c r="F650" s="4">
        <v>102</v>
      </c>
    </row>
    <row r="651" spans="2:6" x14ac:dyDescent="0.25">
      <c r="B651" s="4">
        <v>648</v>
      </c>
      <c r="E651" s="4">
        <v>77</v>
      </c>
      <c r="F651" s="4">
        <v>102</v>
      </c>
    </row>
    <row r="652" spans="2:6" x14ac:dyDescent="0.25">
      <c r="B652" s="4">
        <v>649</v>
      </c>
      <c r="C652" s="4">
        <v>182</v>
      </c>
      <c r="D652" s="4">
        <v>185</v>
      </c>
      <c r="E652" s="4">
        <v>77</v>
      </c>
      <c r="F652" s="4">
        <v>102</v>
      </c>
    </row>
    <row r="653" spans="2:6" x14ac:dyDescent="0.25">
      <c r="B653" s="4">
        <v>650</v>
      </c>
      <c r="E653" s="4">
        <v>76</v>
      </c>
      <c r="F653" s="4">
        <v>102</v>
      </c>
    </row>
    <row r="654" spans="2:6" x14ac:dyDescent="0.25">
      <c r="B654" s="4">
        <v>651</v>
      </c>
      <c r="D654" s="4">
        <v>185</v>
      </c>
      <c r="E654" s="4">
        <v>76</v>
      </c>
      <c r="F654" s="4">
        <v>102</v>
      </c>
    </row>
    <row r="655" spans="2:6" x14ac:dyDescent="0.25">
      <c r="B655" s="4">
        <v>652</v>
      </c>
      <c r="E655" s="4">
        <v>76</v>
      </c>
      <c r="F655" s="4">
        <v>102</v>
      </c>
    </row>
    <row r="656" spans="2:6" x14ac:dyDescent="0.25">
      <c r="B656" s="4">
        <v>653</v>
      </c>
      <c r="C656" s="4">
        <v>183</v>
      </c>
      <c r="D656" s="4">
        <v>185</v>
      </c>
      <c r="E656" s="4">
        <v>76</v>
      </c>
      <c r="F656" s="4">
        <v>102</v>
      </c>
    </row>
    <row r="657" spans="2:6" x14ac:dyDescent="0.25">
      <c r="B657" s="4">
        <v>654</v>
      </c>
      <c r="E657" s="4">
        <v>76</v>
      </c>
      <c r="F657" s="4">
        <v>102</v>
      </c>
    </row>
    <row r="658" spans="2:6" x14ac:dyDescent="0.25">
      <c r="B658" s="4">
        <v>655</v>
      </c>
      <c r="D658" s="4">
        <v>185</v>
      </c>
      <c r="E658" s="4">
        <v>75</v>
      </c>
      <c r="F658" s="4">
        <v>101</v>
      </c>
    </row>
    <row r="659" spans="2:6" x14ac:dyDescent="0.25">
      <c r="B659" s="4">
        <v>656</v>
      </c>
      <c r="E659" s="4">
        <v>75</v>
      </c>
      <c r="F659" s="4">
        <v>101</v>
      </c>
    </row>
    <row r="660" spans="2:6" x14ac:dyDescent="0.25">
      <c r="B660" s="4">
        <v>657</v>
      </c>
      <c r="C660" s="4">
        <v>183</v>
      </c>
      <c r="D660" s="4">
        <v>184</v>
      </c>
      <c r="E660" s="4">
        <v>75</v>
      </c>
      <c r="F660" s="4">
        <v>101</v>
      </c>
    </row>
    <row r="661" spans="2:6" x14ac:dyDescent="0.25">
      <c r="B661" s="4">
        <v>658</v>
      </c>
      <c r="E661" s="4">
        <v>75</v>
      </c>
      <c r="F661" s="4">
        <v>101</v>
      </c>
    </row>
    <row r="662" spans="2:6" x14ac:dyDescent="0.25">
      <c r="B662" s="4">
        <v>659</v>
      </c>
      <c r="D662" s="4">
        <v>184</v>
      </c>
      <c r="E662" s="4">
        <v>74</v>
      </c>
      <c r="F662" s="4">
        <v>101</v>
      </c>
    </row>
    <row r="663" spans="2:6" x14ac:dyDescent="0.25">
      <c r="B663" s="4">
        <v>660</v>
      </c>
      <c r="E663" s="4">
        <v>74</v>
      </c>
      <c r="F663" s="4">
        <v>101</v>
      </c>
    </row>
    <row r="664" spans="2:6" x14ac:dyDescent="0.25">
      <c r="B664" s="4">
        <v>661</v>
      </c>
      <c r="C664" s="4">
        <v>183</v>
      </c>
      <c r="D664" s="4">
        <v>184</v>
      </c>
      <c r="E664" s="4">
        <v>74</v>
      </c>
      <c r="F664" s="4">
        <v>101</v>
      </c>
    </row>
    <row r="665" spans="2:6" x14ac:dyDescent="0.25">
      <c r="B665" s="4">
        <v>662</v>
      </c>
      <c r="E665" s="4">
        <v>74</v>
      </c>
      <c r="F665" s="4">
        <v>101</v>
      </c>
    </row>
    <row r="666" spans="2:6" x14ac:dyDescent="0.25">
      <c r="B666" s="4">
        <v>663</v>
      </c>
      <c r="D666" s="4">
        <v>184</v>
      </c>
      <c r="E666" s="4">
        <v>74</v>
      </c>
      <c r="F666" s="4">
        <v>101</v>
      </c>
    </row>
    <row r="667" spans="2:6" x14ac:dyDescent="0.25">
      <c r="B667" s="4">
        <v>664</v>
      </c>
      <c r="E667" s="4">
        <v>73</v>
      </c>
      <c r="F667" s="4">
        <v>100</v>
      </c>
    </row>
    <row r="668" spans="2:6" x14ac:dyDescent="0.25">
      <c r="B668" s="4">
        <v>665</v>
      </c>
      <c r="C668" s="4">
        <v>183</v>
      </c>
      <c r="D668" s="4">
        <v>184</v>
      </c>
      <c r="E668" s="4">
        <v>73</v>
      </c>
      <c r="F668" s="4">
        <v>100</v>
      </c>
    </row>
    <row r="669" spans="2:6" x14ac:dyDescent="0.25">
      <c r="B669" s="4">
        <v>666</v>
      </c>
      <c r="E669" s="4">
        <v>73</v>
      </c>
      <c r="F669" s="4">
        <v>100</v>
      </c>
    </row>
    <row r="670" spans="2:6" x14ac:dyDescent="0.25">
      <c r="B670" s="4">
        <v>667</v>
      </c>
      <c r="D670" s="4">
        <v>183</v>
      </c>
      <c r="E670" s="4">
        <v>73</v>
      </c>
      <c r="F670" s="4">
        <v>100</v>
      </c>
    </row>
    <row r="671" spans="2:6" x14ac:dyDescent="0.25">
      <c r="B671" s="4">
        <v>668</v>
      </c>
      <c r="E671" s="4">
        <v>73</v>
      </c>
      <c r="F671" s="4">
        <v>100</v>
      </c>
    </row>
    <row r="672" spans="2:6" x14ac:dyDescent="0.25">
      <c r="B672" s="4">
        <v>669</v>
      </c>
      <c r="C672" s="4">
        <v>183</v>
      </c>
      <c r="D672" s="4">
        <v>183</v>
      </c>
      <c r="E672" s="4">
        <v>72</v>
      </c>
      <c r="F672" s="4">
        <v>100</v>
      </c>
    </row>
    <row r="673" spans="2:6" x14ac:dyDescent="0.25">
      <c r="B673" s="4">
        <v>670</v>
      </c>
      <c r="E673" s="4">
        <v>72</v>
      </c>
      <c r="F673" s="4">
        <v>100</v>
      </c>
    </row>
    <row r="674" spans="2:6" x14ac:dyDescent="0.25">
      <c r="B674" s="4">
        <v>671</v>
      </c>
      <c r="D674" s="4">
        <v>183</v>
      </c>
      <c r="E674" s="4">
        <v>72</v>
      </c>
      <c r="F674" s="4">
        <v>100</v>
      </c>
    </row>
    <row r="675" spans="2:6" x14ac:dyDescent="0.25">
      <c r="B675" s="4">
        <v>672</v>
      </c>
      <c r="E675" s="4">
        <v>72</v>
      </c>
      <c r="F675" s="4">
        <v>100</v>
      </c>
    </row>
    <row r="676" spans="2:6" x14ac:dyDescent="0.25">
      <c r="B676" s="4">
        <v>673</v>
      </c>
      <c r="C676" s="4">
        <v>184</v>
      </c>
      <c r="D676" s="4">
        <v>183</v>
      </c>
      <c r="E676" s="4">
        <v>72</v>
      </c>
      <c r="F676" s="4">
        <v>100</v>
      </c>
    </row>
    <row r="677" spans="2:6" x14ac:dyDescent="0.25">
      <c r="B677" s="4">
        <v>674</v>
      </c>
      <c r="E677" s="4">
        <v>71</v>
      </c>
      <c r="F677" s="4">
        <v>99</v>
      </c>
    </row>
    <row r="678" spans="2:6" x14ac:dyDescent="0.25">
      <c r="B678" s="4">
        <v>675</v>
      </c>
      <c r="D678" s="4">
        <v>183</v>
      </c>
      <c r="E678" s="4">
        <v>71</v>
      </c>
      <c r="F678" s="4">
        <v>99</v>
      </c>
    </row>
    <row r="679" spans="2:6" x14ac:dyDescent="0.25">
      <c r="B679" s="4">
        <v>676</v>
      </c>
      <c r="E679" s="4">
        <v>71</v>
      </c>
      <c r="F679" s="4">
        <v>99</v>
      </c>
    </row>
    <row r="680" spans="2:6" x14ac:dyDescent="0.25">
      <c r="B680" s="4">
        <v>677</v>
      </c>
      <c r="C680" s="4">
        <v>184</v>
      </c>
      <c r="D680" s="4">
        <v>182</v>
      </c>
      <c r="E680" s="4">
        <v>71</v>
      </c>
      <c r="F680" s="4">
        <v>99</v>
      </c>
    </row>
    <row r="681" spans="2:6" x14ac:dyDescent="0.25">
      <c r="B681" s="4">
        <v>678</v>
      </c>
      <c r="E681" s="4">
        <v>71</v>
      </c>
      <c r="F681" s="4">
        <v>99</v>
      </c>
    </row>
    <row r="682" spans="2:6" x14ac:dyDescent="0.25">
      <c r="B682" s="4">
        <v>679</v>
      </c>
      <c r="D682" s="4">
        <v>182</v>
      </c>
      <c r="E682" s="4">
        <v>70</v>
      </c>
      <c r="F682" s="4">
        <v>99</v>
      </c>
    </row>
    <row r="683" spans="2:6" x14ac:dyDescent="0.25">
      <c r="B683" s="4">
        <v>680</v>
      </c>
      <c r="E683" s="4">
        <v>70</v>
      </c>
      <c r="F683" s="4">
        <v>99</v>
      </c>
    </row>
    <row r="684" spans="2:6" x14ac:dyDescent="0.25">
      <c r="B684" s="4">
        <v>681</v>
      </c>
      <c r="C684" s="4">
        <v>184</v>
      </c>
      <c r="D684" s="4">
        <v>182</v>
      </c>
      <c r="E684" s="4">
        <v>70</v>
      </c>
      <c r="F684" s="4">
        <v>99</v>
      </c>
    </row>
    <row r="685" spans="2:6" x14ac:dyDescent="0.25">
      <c r="B685" s="4">
        <v>682</v>
      </c>
      <c r="E685" s="4">
        <v>70</v>
      </c>
      <c r="F685" s="4">
        <v>99</v>
      </c>
    </row>
    <row r="686" spans="2:6" x14ac:dyDescent="0.25">
      <c r="B686" s="4">
        <v>683</v>
      </c>
      <c r="D686" s="4">
        <v>182</v>
      </c>
      <c r="E686" s="4">
        <v>70</v>
      </c>
      <c r="F686" s="4">
        <v>99</v>
      </c>
    </row>
    <row r="687" spans="2:6" x14ac:dyDescent="0.25">
      <c r="B687" s="4">
        <v>684</v>
      </c>
      <c r="E687" s="4">
        <v>70</v>
      </c>
      <c r="F687" s="4">
        <v>99</v>
      </c>
    </row>
    <row r="688" spans="2:6" x14ac:dyDescent="0.25">
      <c r="B688" s="4">
        <v>685</v>
      </c>
      <c r="C688" s="4">
        <v>184</v>
      </c>
      <c r="D688" s="4">
        <v>182</v>
      </c>
      <c r="E688" s="4">
        <v>69</v>
      </c>
      <c r="F688" s="4">
        <v>98</v>
      </c>
    </row>
    <row r="689" spans="2:6" x14ac:dyDescent="0.25">
      <c r="B689" s="4">
        <v>686</v>
      </c>
      <c r="E689" s="4">
        <v>69</v>
      </c>
      <c r="F689" s="4">
        <v>98</v>
      </c>
    </row>
    <row r="690" spans="2:6" x14ac:dyDescent="0.25">
      <c r="B690" s="4">
        <v>687</v>
      </c>
      <c r="D690" s="4">
        <v>181</v>
      </c>
      <c r="E690" s="4">
        <v>69</v>
      </c>
      <c r="F690" s="4">
        <v>98</v>
      </c>
    </row>
    <row r="691" spans="2:6" x14ac:dyDescent="0.25">
      <c r="B691" s="4">
        <v>688</v>
      </c>
      <c r="E691" s="4">
        <v>69</v>
      </c>
      <c r="F691" s="4">
        <v>98</v>
      </c>
    </row>
    <row r="692" spans="2:6" x14ac:dyDescent="0.25">
      <c r="B692" s="4">
        <v>689</v>
      </c>
      <c r="C692" s="4">
        <v>184</v>
      </c>
      <c r="D692" s="4">
        <v>181</v>
      </c>
      <c r="E692" s="4">
        <v>69</v>
      </c>
      <c r="F692" s="4">
        <v>98</v>
      </c>
    </row>
    <row r="693" spans="2:6" x14ac:dyDescent="0.25">
      <c r="B693" s="4">
        <v>690</v>
      </c>
      <c r="E693" s="4">
        <v>69</v>
      </c>
      <c r="F693" s="4">
        <v>98</v>
      </c>
    </row>
    <row r="694" spans="2:6" x14ac:dyDescent="0.25">
      <c r="B694" s="4">
        <v>691</v>
      </c>
      <c r="D694" s="4">
        <v>181</v>
      </c>
      <c r="E694" s="4">
        <v>68</v>
      </c>
      <c r="F694" s="4">
        <v>98</v>
      </c>
    </row>
    <row r="695" spans="2:6" x14ac:dyDescent="0.25">
      <c r="B695" s="4">
        <v>692</v>
      </c>
      <c r="E695" s="4">
        <v>68</v>
      </c>
      <c r="F695" s="4">
        <v>98</v>
      </c>
    </row>
    <row r="696" spans="2:6" x14ac:dyDescent="0.25">
      <c r="B696" s="4">
        <v>693</v>
      </c>
      <c r="C696" s="4">
        <v>185</v>
      </c>
      <c r="D696" s="4">
        <v>181</v>
      </c>
      <c r="E696" s="4">
        <v>68</v>
      </c>
      <c r="F696" s="4">
        <v>98</v>
      </c>
    </row>
    <row r="697" spans="2:6" x14ac:dyDescent="0.25">
      <c r="B697" s="4">
        <v>694</v>
      </c>
      <c r="E697" s="4">
        <v>68</v>
      </c>
      <c r="F697" s="4">
        <v>98</v>
      </c>
    </row>
    <row r="698" spans="2:6" x14ac:dyDescent="0.25">
      <c r="B698" s="4">
        <v>695</v>
      </c>
      <c r="D698" s="4">
        <v>180</v>
      </c>
      <c r="E698" s="4">
        <v>68</v>
      </c>
      <c r="F698" s="4">
        <v>98</v>
      </c>
    </row>
    <row r="699" spans="2:6" x14ac:dyDescent="0.25">
      <c r="B699" s="4">
        <v>696</v>
      </c>
      <c r="E699" s="4">
        <v>68</v>
      </c>
      <c r="F699" s="4">
        <v>98</v>
      </c>
    </row>
    <row r="700" spans="2:6" x14ac:dyDescent="0.25">
      <c r="B700" s="4">
        <v>697</v>
      </c>
      <c r="C700" s="4">
        <v>185</v>
      </c>
      <c r="D700" s="4">
        <v>180</v>
      </c>
      <c r="E700" s="4">
        <v>68</v>
      </c>
      <c r="F700" s="4">
        <v>98</v>
      </c>
    </row>
    <row r="701" spans="2:6" x14ac:dyDescent="0.25">
      <c r="B701" s="4">
        <v>698</v>
      </c>
      <c r="E701" s="4">
        <v>68</v>
      </c>
      <c r="F701" s="4">
        <v>98</v>
      </c>
    </row>
    <row r="702" spans="2:6" x14ac:dyDescent="0.25">
      <c r="B702" s="4">
        <v>699</v>
      </c>
      <c r="D702" s="4">
        <v>180</v>
      </c>
      <c r="E702" s="4">
        <v>67</v>
      </c>
      <c r="F702" s="4">
        <v>97</v>
      </c>
    </row>
    <row r="703" spans="2:6" x14ac:dyDescent="0.25">
      <c r="B703" s="4">
        <v>700</v>
      </c>
      <c r="E703" s="4">
        <v>67</v>
      </c>
      <c r="F703" s="4">
        <v>97</v>
      </c>
    </row>
    <row r="704" spans="2:6" x14ac:dyDescent="0.25">
      <c r="B704" s="4">
        <v>701</v>
      </c>
      <c r="C704" s="4">
        <v>185</v>
      </c>
      <c r="D704" s="4">
        <v>180</v>
      </c>
      <c r="E704" s="4">
        <v>67</v>
      </c>
      <c r="F704" s="4">
        <v>97</v>
      </c>
    </row>
    <row r="705" spans="2:6" x14ac:dyDescent="0.25">
      <c r="B705" s="4">
        <v>702</v>
      </c>
      <c r="E705" s="4">
        <v>67</v>
      </c>
      <c r="F705" s="4">
        <v>97</v>
      </c>
    </row>
    <row r="706" spans="2:6" x14ac:dyDescent="0.25">
      <c r="B706" s="4">
        <v>703</v>
      </c>
      <c r="D706" s="4">
        <v>180</v>
      </c>
      <c r="E706" s="4">
        <v>67</v>
      </c>
      <c r="F706" s="4">
        <v>97</v>
      </c>
    </row>
    <row r="707" spans="2:6" x14ac:dyDescent="0.25">
      <c r="B707" s="4">
        <v>704</v>
      </c>
      <c r="E707" s="4">
        <v>67</v>
      </c>
      <c r="F707" s="4">
        <v>97</v>
      </c>
    </row>
    <row r="708" spans="2:6" x14ac:dyDescent="0.25">
      <c r="B708" s="4">
        <v>705</v>
      </c>
      <c r="C708" s="4">
        <v>185</v>
      </c>
      <c r="D708" s="4">
        <v>179</v>
      </c>
      <c r="E708" s="4">
        <v>67</v>
      </c>
      <c r="F708" s="4">
        <v>97</v>
      </c>
    </row>
    <row r="709" spans="2:6" x14ac:dyDescent="0.25">
      <c r="B709" s="4">
        <v>706</v>
      </c>
      <c r="E709" s="4">
        <v>67</v>
      </c>
      <c r="F709" s="4">
        <v>97</v>
      </c>
    </row>
    <row r="710" spans="2:6" x14ac:dyDescent="0.25">
      <c r="B710" s="4">
        <v>707</v>
      </c>
      <c r="D710" s="4">
        <v>179</v>
      </c>
      <c r="E710" s="4">
        <v>66</v>
      </c>
      <c r="F710" s="4">
        <v>97</v>
      </c>
    </row>
    <row r="711" spans="2:6" x14ac:dyDescent="0.25">
      <c r="B711" s="4">
        <v>708</v>
      </c>
      <c r="E711" s="4">
        <v>66</v>
      </c>
      <c r="F711" s="4">
        <v>97</v>
      </c>
    </row>
    <row r="712" spans="2:6" x14ac:dyDescent="0.25">
      <c r="B712" s="4">
        <v>709</v>
      </c>
      <c r="C712" s="4">
        <v>185</v>
      </c>
      <c r="D712" s="4">
        <v>179</v>
      </c>
      <c r="E712" s="4">
        <v>66</v>
      </c>
      <c r="F712" s="4">
        <v>97</v>
      </c>
    </row>
    <row r="713" spans="2:6" x14ac:dyDescent="0.25">
      <c r="B713" s="4">
        <v>710</v>
      </c>
      <c r="E713" s="4">
        <v>66</v>
      </c>
      <c r="F713" s="4">
        <v>97</v>
      </c>
    </row>
    <row r="714" spans="2:6" x14ac:dyDescent="0.25">
      <c r="B714" s="4">
        <v>711</v>
      </c>
      <c r="D714" s="4">
        <v>179</v>
      </c>
      <c r="E714" s="4">
        <v>66</v>
      </c>
      <c r="F714" s="4">
        <v>97</v>
      </c>
    </row>
    <row r="715" spans="2:6" x14ac:dyDescent="0.25">
      <c r="B715" s="4">
        <v>712</v>
      </c>
      <c r="E715" s="4">
        <v>66</v>
      </c>
      <c r="F715" s="4">
        <v>97</v>
      </c>
    </row>
    <row r="716" spans="2:6" x14ac:dyDescent="0.25">
      <c r="B716" s="4">
        <v>713</v>
      </c>
      <c r="C716" s="4">
        <v>186</v>
      </c>
      <c r="D716" s="4">
        <v>178</v>
      </c>
      <c r="E716" s="4">
        <v>66</v>
      </c>
      <c r="F716" s="4">
        <v>97</v>
      </c>
    </row>
    <row r="717" spans="2:6" x14ac:dyDescent="0.25">
      <c r="B717" s="4">
        <v>714</v>
      </c>
      <c r="E717" s="4">
        <v>66</v>
      </c>
      <c r="F717" s="4">
        <v>97</v>
      </c>
    </row>
    <row r="718" spans="2:6" x14ac:dyDescent="0.25">
      <c r="B718" s="4">
        <v>715</v>
      </c>
      <c r="D718" s="4">
        <v>178</v>
      </c>
      <c r="E718" s="4">
        <v>66</v>
      </c>
      <c r="F718" s="4">
        <v>97</v>
      </c>
    </row>
    <row r="719" spans="2:6" x14ac:dyDescent="0.25">
      <c r="B719" s="4">
        <v>716</v>
      </c>
      <c r="E719" s="4">
        <v>66</v>
      </c>
      <c r="F719" s="4">
        <v>97</v>
      </c>
    </row>
    <row r="720" spans="2:6" x14ac:dyDescent="0.25">
      <c r="B720" s="4">
        <v>717</v>
      </c>
      <c r="C720" s="4">
        <v>186</v>
      </c>
      <c r="D720" s="4">
        <v>178</v>
      </c>
      <c r="E720" s="4">
        <v>65</v>
      </c>
      <c r="F720" s="4">
        <v>96</v>
      </c>
    </row>
    <row r="721" spans="2:6" x14ac:dyDescent="0.25">
      <c r="B721" s="4">
        <v>718</v>
      </c>
      <c r="E721" s="4">
        <v>65</v>
      </c>
      <c r="F721" s="4">
        <v>96</v>
      </c>
    </row>
    <row r="722" spans="2:6" x14ac:dyDescent="0.25">
      <c r="B722" s="4">
        <v>719</v>
      </c>
      <c r="D722" s="4">
        <v>178</v>
      </c>
      <c r="E722" s="4">
        <v>65</v>
      </c>
      <c r="F722" s="4">
        <v>96</v>
      </c>
    </row>
    <row r="723" spans="2:6" x14ac:dyDescent="0.25">
      <c r="B723" s="4">
        <v>720</v>
      </c>
      <c r="E723" s="4">
        <v>65</v>
      </c>
      <c r="F723" s="4">
        <v>96</v>
      </c>
    </row>
    <row r="724" spans="2:6" x14ac:dyDescent="0.25">
      <c r="B724" s="4">
        <v>721</v>
      </c>
      <c r="C724" s="4">
        <v>186</v>
      </c>
      <c r="D724" s="4">
        <v>177</v>
      </c>
      <c r="E724" s="4">
        <v>65</v>
      </c>
      <c r="F724" s="4">
        <v>96</v>
      </c>
    </row>
    <row r="725" spans="2:6" x14ac:dyDescent="0.25">
      <c r="B725" s="4">
        <v>722</v>
      </c>
      <c r="E725" s="4">
        <v>65</v>
      </c>
      <c r="F725" s="4">
        <v>96</v>
      </c>
    </row>
    <row r="726" spans="2:6" x14ac:dyDescent="0.25">
      <c r="B726" s="4">
        <v>723</v>
      </c>
      <c r="D726" s="4">
        <v>177</v>
      </c>
      <c r="E726" s="4">
        <v>65</v>
      </c>
      <c r="F726" s="4">
        <v>96</v>
      </c>
    </row>
    <row r="727" spans="2:6" x14ac:dyDescent="0.25">
      <c r="B727" s="4">
        <v>724</v>
      </c>
      <c r="E727" s="4">
        <v>65</v>
      </c>
      <c r="F727" s="4">
        <v>96</v>
      </c>
    </row>
    <row r="728" spans="2:6" x14ac:dyDescent="0.25">
      <c r="B728" s="4">
        <v>725</v>
      </c>
      <c r="C728" s="4">
        <v>186</v>
      </c>
      <c r="D728" s="4">
        <v>177</v>
      </c>
      <c r="E728" s="4">
        <v>65</v>
      </c>
      <c r="F728" s="4">
        <v>96</v>
      </c>
    </row>
    <row r="729" spans="2:6" x14ac:dyDescent="0.25">
      <c r="B729" s="4">
        <v>726</v>
      </c>
      <c r="E729" s="4">
        <v>65</v>
      </c>
      <c r="F729" s="4">
        <v>96</v>
      </c>
    </row>
    <row r="730" spans="2:6" x14ac:dyDescent="0.25">
      <c r="B730" s="4">
        <v>727</v>
      </c>
      <c r="D730" s="4">
        <v>177</v>
      </c>
      <c r="E730" s="4">
        <v>65</v>
      </c>
      <c r="F730" s="4">
        <v>96</v>
      </c>
    </row>
    <row r="731" spans="2:6" x14ac:dyDescent="0.25">
      <c r="B731" s="4">
        <v>728</v>
      </c>
      <c r="E731" s="4">
        <v>65</v>
      </c>
      <c r="F731" s="4">
        <v>96</v>
      </c>
    </row>
    <row r="732" spans="2:6" x14ac:dyDescent="0.25">
      <c r="B732" s="4">
        <v>729</v>
      </c>
      <c r="C732" s="4">
        <v>186</v>
      </c>
      <c r="D732" s="4">
        <v>176</v>
      </c>
      <c r="E732" s="4">
        <v>65</v>
      </c>
      <c r="F732" s="4">
        <v>96</v>
      </c>
    </row>
    <row r="733" spans="2:6" x14ac:dyDescent="0.25">
      <c r="B733" s="4">
        <v>730</v>
      </c>
      <c r="E733" s="4">
        <v>65</v>
      </c>
      <c r="F733" s="4">
        <v>96</v>
      </c>
    </row>
    <row r="734" spans="2:6" x14ac:dyDescent="0.25">
      <c r="B734" s="4">
        <v>731</v>
      </c>
      <c r="D734" s="4">
        <v>176</v>
      </c>
      <c r="E734" s="4">
        <v>65</v>
      </c>
      <c r="F734" s="4">
        <v>96</v>
      </c>
    </row>
    <row r="735" spans="2:6" x14ac:dyDescent="0.25">
      <c r="B735" s="4">
        <v>732</v>
      </c>
      <c r="E735" s="4">
        <v>64</v>
      </c>
      <c r="F735" s="4">
        <v>96</v>
      </c>
    </row>
    <row r="736" spans="2:6" x14ac:dyDescent="0.25">
      <c r="B736" s="4">
        <v>733</v>
      </c>
      <c r="C736" s="4">
        <v>186</v>
      </c>
      <c r="D736" s="4">
        <v>176</v>
      </c>
      <c r="E736" s="4">
        <v>64</v>
      </c>
      <c r="F736" s="4">
        <v>96</v>
      </c>
    </row>
    <row r="737" spans="2:6" x14ac:dyDescent="0.25">
      <c r="B737" s="4">
        <v>734</v>
      </c>
      <c r="E737" s="4">
        <v>64</v>
      </c>
      <c r="F737" s="4">
        <v>96</v>
      </c>
    </row>
    <row r="738" spans="2:6" x14ac:dyDescent="0.25">
      <c r="B738" s="4">
        <v>735</v>
      </c>
      <c r="D738" s="4">
        <v>175</v>
      </c>
      <c r="E738" s="4">
        <v>64</v>
      </c>
      <c r="F738" s="4">
        <v>96</v>
      </c>
    </row>
    <row r="739" spans="2:6" x14ac:dyDescent="0.25">
      <c r="B739" s="4">
        <v>736</v>
      </c>
      <c r="E739" s="4">
        <v>64</v>
      </c>
      <c r="F739" s="4">
        <v>96</v>
      </c>
    </row>
    <row r="740" spans="2:6" x14ac:dyDescent="0.25">
      <c r="B740" s="4">
        <v>737</v>
      </c>
      <c r="C740" s="4">
        <v>187</v>
      </c>
      <c r="D740" s="4">
        <v>175</v>
      </c>
      <c r="E740" s="4">
        <v>64</v>
      </c>
      <c r="F740" s="4">
        <v>96</v>
      </c>
    </row>
    <row r="741" spans="2:6" x14ac:dyDescent="0.25">
      <c r="B741" s="4">
        <v>738</v>
      </c>
      <c r="E741" s="4">
        <v>64</v>
      </c>
      <c r="F741" s="4">
        <v>96</v>
      </c>
    </row>
    <row r="742" spans="2:6" x14ac:dyDescent="0.25">
      <c r="B742" s="4">
        <v>739</v>
      </c>
      <c r="D742" s="4">
        <v>175</v>
      </c>
      <c r="E742" s="4">
        <v>64</v>
      </c>
      <c r="F742" s="4">
        <v>96</v>
      </c>
    </row>
    <row r="743" spans="2:6" x14ac:dyDescent="0.25">
      <c r="B743" s="4">
        <v>740</v>
      </c>
      <c r="E743" s="4">
        <v>64</v>
      </c>
      <c r="F743" s="4">
        <v>96</v>
      </c>
    </row>
    <row r="744" spans="2:6" x14ac:dyDescent="0.25">
      <c r="B744" s="4">
        <v>741</v>
      </c>
      <c r="C744" s="4">
        <v>187</v>
      </c>
      <c r="D744" s="4">
        <v>175</v>
      </c>
      <c r="E744" s="4">
        <v>64</v>
      </c>
      <c r="F744" s="4">
        <v>96</v>
      </c>
    </row>
    <row r="745" spans="2:6" x14ac:dyDescent="0.25">
      <c r="B745" s="4">
        <v>742</v>
      </c>
      <c r="E745" s="4">
        <v>64</v>
      </c>
      <c r="F745" s="4">
        <v>96</v>
      </c>
    </row>
    <row r="746" spans="2:6" x14ac:dyDescent="0.25">
      <c r="B746" s="4">
        <v>743</v>
      </c>
      <c r="D746" s="4">
        <v>174</v>
      </c>
      <c r="E746" s="4">
        <v>64</v>
      </c>
      <c r="F746" s="4">
        <v>96</v>
      </c>
    </row>
    <row r="747" spans="2:6" x14ac:dyDescent="0.25">
      <c r="B747" s="4">
        <v>744</v>
      </c>
      <c r="E747" s="4">
        <v>64</v>
      </c>
      <c r="F747" s="4">
        <v>96</v>
      </c>
    </row>
    <row r="748" spans="2:6" x14ac:dyDescent="0.25">
      <c r="B748" s="4">
        <v>745</v>
      </c>
      <c r="C748" s="4">
        <v>187</v>
      </c>
      <c r="D748" s="4">
        <v>174</v>
      </c>
      <c r="E748" s="4">
        <v>64</v>
      </c>
      <c r="F748" s="4">
        <v>96</v>
      </c>
    </row>
    <row r="749" spans="2:6" x14ac:dyDescent="0.25">
      <c r="B749" s="4">
        <v>746</v>
      </c>
      <c r="E749" s="4">
        <v>64</v>
      </c>
      <c r="F749" s="4">
        <v>96</v>
      </c>
    </row>
    <row r="750" spans="2:6" x14ac:dyDescent="0.25">
      <c r="B750" s="4">
        <v>747</v>
      </c>
      <c r="D750" s="4">
        <v>174</v>
      </c>
      <c r="E750" s="4">
        <v>64</v>
      </c>
      <c r="F750" s="4">
        <v>96</v>
      </c>
    </row>
    <row r="751" spans="2:6" x14ac:dyDescent="0.25">
      <c r="B751" s="4">
        <v>748</v>
      </c>
      <c r="E751" s="4">
        <v>64</v>
      </c>
      <c r="F751" s="4">
        <v>96</v>
      </c>
    </row>
    <row r="752" spans="2:6" x14ac:dyDescent="0.25">
      <c r="B752" s="4">
        <v>749</v>
      </c>
      <c r="C752" s="4">
        <v>187</v>
      </c>
      <c r="D752" s="4">
        <v>174</v>
      </c>
      <c r="E752" s="4">
        <v>64</v>
      </c>
      <c r="F752" s="4">
        <v>96</v>
      </c>
    </row>
    <row r="753" spans="2:6" x14ac:dyDescent="0.25">
      <c r="B753" s="4">
        <v>750</v>
      </c>
      <c r="E753" s="4">
        <v>64</v>
      </c>
      <c r="F753" s="4">
        <v>96</v>
      </c>
    </row>
    <row r="754" spans="2:6" x14ac:dyDescent="0.25">
      <c r="B754" s="4">
        <v>751</v>
      </c>
      <c r="D754" s="4">
        <v>173</v>
      </c>
      <c r="E754" s="4">
        <v>64</v>
      </c>
      <c r="F754" s="4">
        <v>96</v>
      </c>
    </row>
    <row r="755" spans="2:6" x14ac:dyDescent="0.25">
      <c r="B755" s="4">
        <v>752</v>
      </c>
      <c r="E755" s="4">
        <v>64</v>
      </c>
      <c r="F755" s="4">
        <v>96</v>
      </c>
    </row>
    <row r="756" spans="2:6" x14ac:dyDescent="0.25">
      <c r="B756" s="4">
        <v>753</v>
      </c>
      <c r="C756" s="4">
        <v>187</v>
      </c>
      <c r="D756" s="4">
        <v>173</v>
      </c>
      <c r="E756" s="4">
        <v>64</v>
      </c>
      <c r="F756" s="4">
        <v>96</v>
      </c>
    </row>
    <row r="757" spans="2:6" x14ac:dyDescent="0.25">
      <c r="B757" s="4">
        <v>754</v>
      </c>
      <c r="E757" s="4">
        <v>64</v>
      </c>
      <c r="F757" s="4">
        <v>96</v>
      </c>
    </row>
    <row r="758" spans="2:6" x14ac:dyDescent="0.25">
      <c r="B758" s="4">
        <v>755</v>
      </c>
      <c r="D758" s="4">
        <v>173</v>
      </c>
      <c r="E758" s="4">
        <v>64</v>
      </c>
      <c r="F758" s="4">
        <v>96</v>
      </c>
    </row>
    <row r="759" spans="2:6" x14ac:dyDescent="0.25">
      <c r="B759" s="4">
        <v>756</v>
      </c>
      <c r="E759" s="4">
        <v>64</v>
      </c>
      <c r="F759" s="4">
        <v>96</v>
      </c>
    </row>
    <row r="760" spans="2:6" x14ac:dyDescent="0.25">
      <c r="B760" s="4">
        <v>757</v>
      </c>
      <c r="C760" s="4">
        <v>187</v>
      </c>
      <c r="D760" s="4">
        <v>172</v>
      </c>
      <c r="E760" s="4">
        <v>64</v>
      </c>
      <c r="F760" s="4">
        <v>96</v>
      </c>
    </row>
    <row r="761" spans="2:6" x14ac:dyDescent="0.25">
      <c r="B761" s="4">
        <v>758</v>
      </c>
      <c r="E761" s="4">
        <v>64</v>
      </c>
      <c r="F761" s="4">
        <v>96</v>
      </c>
    </row>
    <row r="762" spans="2:6" x14ac:dyDescent="0.25">
      <c r="B762" s="4">
        <v>759</v>
      </c>
      <c r="D762" s="4">
        <v>172</v>
      </c>
      <c r="E762" s="4">
        <v>64</v>
      </c>
      <c r="F762" s="4">
        <v>96</v>
      </c>
    </row>
    <row r="763" spans="2:6" x14ac:dyDescent="0.25">
      <c r="B763" s="4">
        <v>760</v>
      </c>
      <c r="E763" s="4">
        <v>64</v>
      </c>
      <c r="F763" s="4">
        <v>96</v>
      </c>
    </row>
    <row r="764" spans="2:6" x14ac:dyDescent="0.25">
      <c r="B764" s="4">
        <v>761</v>
      </c>
      <c r="C764" s="4">
        <v>188</v>
      </c>
      <c r="D764" s="4">
        <v>172</v>
      </c>
      <c r="E764" s="4">
        <v>64</v>
      </c>
      <c r="F764" s="4">
        <v>96</v>
      </c>
    </row>
    <row r="765" spans="2:6" x14ac:dyDescent="0.25">
      <c r="B765" s="4">
        <v>762</v>
      </c>
      <c r="E765" s="4">
        <v>64</v>
      </c>
      <c r="F765" s="4">
        <v>96</v>
      </c>
    </row>
    <row r="766" spans="2:6" x14ac:dyDescent="0.25">
      <c r="B766" s="4">
        <v>763</v>
      </c>
      <c r="D766" s="4">
        <v>172</v>
      </c>
      <c r="E766" s="4">
        <v>64</v>
      </c>
      <c r="F766" s="4">
        <v>96</v>
      </c>
    </row>
    <row r="767" spans="2:6" x14ac:dyDescent="0.25">
      <c r="B767" s="4">
        <v>764</v>
      </c>
      <c r="E767" s="4">
        <v>64</v>
      </c>
      <c r="F767" s="4">
        <v>96</v>
      </c>
    </row>
    <row r="768" spans="2:6" x14ac:dyDescent="0.25">
      <c r="B768" s="4">
        <v>765</v>
      </c>
      <c r="C768" s="4">
        <v>188</v>
      </c>
      <c r="D768" s="4">
        <v>171</v>
      </c>
      <c r="E768" s="4">
        <v>64</v>
      </c>
      <c r="F768" s="4">
        <v>96</v>
      </c>
    </row>
    <row r="769" spans="2:6" x14ac:dyDescent="0.25">
      <c r="B769" s="4">
        <v>766</v>
      </c>
      <c r="E769" s="4">
        <v>64</v>
      </c>
      <c r="F769" s="4">
        <v>96</v>
      </c>
    </row>
    <row r="770" spans="2:6" x14ac:dyDescent="0.25">
      <c r="B770" s="4">
        <v>767</v>
      </c>
      <c r="D770" s="4">
        <v>171</v>
      </c>
      <c r="E770" s="4">
        <v>64</v>
      </c>
      <c r="F770" s="4">
        <v>96</v>
      </c>
    </row>
    <row r="771" spans="2:6" x14ac:dyDescent="0.25">
      <c r="B771" s="4">
        <v>768</v>
      </c>
      <c r="E771" s="4">
        <v>64</v>
      </c>
      <c r="F771" s="4">
        <v>96</v>
      </c>
    </row>
    <row r="772" spans="2:6" x14ac:dyDescent="0.25">
      <c r="B772" s="4">
        <v>769</v>
      </c>
      <c r="C772" s="4">
        <v>188</v>
      </c>
      <c r="D772" s="4">
        <v>171</v>
      </c>
      <c r="E772" s="4">
        <v>64</v>
      </c>
      <c r="F772" s="4">
        <v>96</v>
      </c>
    </row>
    <row r="773" spans="2:6" x14ac:dyDescent="0.25">
      <c r="B773" s="4">
        <v>770</v>
      </c>
      <c r="E773" s="4">
        <v>64</v>
      </c>
      <c r="F773" s="4">
        <v>96</v>
      </c>
    </row>
    <row r="774" spans="2:6" x14ac:dyDescent="0.25">
      <c r="B774" s="4">
        <v>771</v>
      </c>
      <c r="D774" s="4">
        <v>170</v>
      </c>
      <c r="E774" s="4">
        <v>65</v>
      </c>
      <c r="F774" s="4">
        <v>96</v>
      </c>
    </row>
    <row r="775" spans="2:6" x14ac:dyDescent="0.25">
      <c r="B775" s="4">
        <v>772</v>
      </c>
      <c r="E775" s="4">
        <v>65</v>
      </c>
      <c r="F775" s="4">
        <v>96</v>
      </c>
    </row>
    <row r="776" spans="2:6" x14ac:dyDescent="0.25">
      <c r="B776" s="4">
        <v>773</v>
      </c>
      <c r="C776" s="4">
        <v>188</v>
      </c>
      <c r="D776" s="4">
        <v>170</v>
      </c>
      <c r="E776" s="4">
        <v>65</v>
      </c>
      <c r="F776" s="4">
        <v>96</v>
      </c>
    </row>
    <row r="777" spans="2:6" x14ac:dyDescent="0.25">
      <c r="B777" s="4">
        <v>774</v>
      </c>
      <c r="E777" s="4">
        <v>65</v>
      </c>
      <c r="F777" s="4">
        <v>96</v>
      </c>
    </row>
    <row r="778" spans="2:6" x14ac:dyDescent="0.25">
      <c r="B778" s="4">
        <v>775</v>
      </c>
      <c r="D778" s="4">
        <v>170</v>
      </c>
      <c r="E778" s="4">
        <v>65</v>
      </c>
      <c r="F778" s="4">
        <v>96</v>
      </c>
    </row>
    <row r="779" spans="2:6" x14ac:dyDescent="0.25">
      <c r="B779" s="4">
        <v>776</v>
      </c>
      <c r="E779" s="4">
        <v>65</v>
      </c>
      <c r="F779" s="4">
        <v>96</v>
      </c>
    </row>
    <row r="780" spans="2:6" x14ac:dyDescent="0.25">
      <c r="B780" s="4">
        <v>777</v>
      </c>
      <c r="C780" s="4">
        <v>188</v>
      </c>
      <c r="D780" s="4">
        <v>169</v>
      </c>
      <c r="E780" s="4">
        <v>65</v>
      </c>
      <c r="F780" s="4">
        <v>96</v>
      </c>
    </row>
    <row r="781" spans="2:6" x14ac:dyDescent="0.25">
      <c r="B781" s="4">
        <v>778</v>
      </c>
      <c r="E781" s="4">
        <v>65</v>
      </c>
      <c r="F781" s="4">
        <v>96</v>
      </c>
    </row>
    <row r="782" spans="2:6" x14ac:dyDescent="0.25">
      <c r="B782" s="4">
        <v>779</v>
      </c>
      <c r="D782" s="4">
        <v>169</v>
      </c>
      <c r="E782" s="4">
        <v>65</v>
      </c>
      <c r="F782" s="4">
        <v>96</v>
      </c>
    </row>
    <row r="783" spans="2:6" x14ac:dyDescent="0.25">
      <c r="B783" s="4">
        <v>780</v>
      </c>
      <c r="E783" s="4">
        <v>65</v>
      </c>
      <c r="F783" s="4">
        <v>96</v>
      </c>
    </row>
    <row r="784" spans="2:6" x14ac:dyDescent="0.25">
      <c r="B784" s="4">
        <v>781</v>
      </c>
      <c r="C784" s="4">
        <v>188</v>
      </c>
      <c r="D784" s="4">
        <v>169</v>
      </c>
      <c r="E784" s="4">
        <v>65</v>
      </c>
      <c r="F784" s="4">
        <v>96</v>
      </c>
    </row>
    <row r="785" spans="2:6" x14ac:dyDescent="0.25">
      <c r="B785" s="4">
        <v>782</v>
      </c>
      <c r="E785" s="4">
        <v>65</v>
      </c>
      <c r="F785" s="4">
        <v>96</v>
      </c>
    </row>
    <row r="786" spans="2:6" x14ac:dyDescent="0.25">
      <c r="B786" s="4">
        <v>783</v>
      </c>
      <c r="D786" s="4">
        <v>168</v>
      </c>
      <c r="E786" s="4">
        <v>65</v>
      </c>
      <c r="F786" s="4">
        <v>96</v>
      </c>
    </row>
    <row r="787" spans="2:6" x14ac:dyDescent="0.25">
      <c r="B787" s="4">
        <v>784</v>
      </c>
      <c r="E787" s="4">
        <v>65</v>
      </c>
      <c r="F787" s="4">
        <v>96</v>
      </c>
    </row>
    <row r="788" spans="2:6" x14ac:dyDescent="0.25">
      <c r="B788" s="4">
        <v>785</v>
      </c>
      <c r="C788" s="4">
        <v>188</v>
      </c>
      <c r="D788" s="4">
        <v>168</v>
      </c>
      <c r="E788" s="4">
        <v>65</v>
      </c>
      <c r="F788" s="4">
        <v>96</v>
      </c>
    </row>
    <row r="789" spans="2:6" x14ac:dyDescent="0.25">
      <c r="B789" s="4">
        <v>786</v>
      </c>
      <c r="E789" s="4">
        <v>66</v>
      </c>
      <c r="F789" s="4">
        <v>97</v>
      </c>
    </row>
    <row r="790" spans="2:6" x14ac:dyDescent="0.25">
      <c r="B790" s="4">
        <v>787</v>
      </c>
      <c r="D790" s="4">
        <v>168</v>
      </c>
      <c r="E790" s="4">
        <v>66</v>
      </c>
      <c r="F790" s="4">
        <v>97</v>
      </c>
    </row>
    <row r="791" spans="2:6" x14ac:dyDescent="0.25">
      <c r="B791" s="4">
        <v>788</v>
      </c>
      <c r="E791" s="4">
        <v>66</v>
      </c>
      <c r="F791" s="4">
        <v>97</v>
      </c>
    </row>
    <row r="792" spans="2:6" x14ac:dyDescent="0.25">
      <c r="B792" s="4">
        <v>789</v>
      </c>
      <c r="C792" s="4">
        <v>188</v>
      </c>
      <c r="D792" s="4">
        <v>168</v>
      </c>
      <c r="E792" s="4">
        <v>66</v>
      </c>
      <c r="F792" s="4">
        <v>97</v>
      </c>
    </row>
    <row r="793" spans="2:6" x14ac:dyDescent="0.25">
      <c r="B793" s="4">
        <v>790</v>
      </c>
      <c r="E793" s="4">
        <v>66</v>
      </c>
      <c r="F793" s="4">
        <v>97</v>
      </c>
    </row>
    <row r="794" spans="2:6" x14ac:dyDescent="0.25">
      <c r="B794" s="4">
        <v>791</v>
      </c>
      <c r="D794" s="4">
        <v>167</v>
      </c>
      <c r="E794" s="4">
        <v>66</v>
      </c>
      <c r="F794" s="4">
        <v>97</v>
      </c>
    </row>
    <row r="795" spans="2:6" x14ac:dyDescent="0.25">
      <c r="B795" s="4">
        <v>792</v>
      </c>
      <c r="E795" s="4">
        <v>66</v>
      </c>
      <c r="F795" s="4">
        <v>97</v>
      </c>
    </row>
    <row r="796" spans="2:6" x14ac:dyDescent="0.25">
      <c r="B796" s="4">
        <v>793</v>
      </c>
      <c r="C796" s="4">
        <v>189</v>
      </c>
      <c r="D796" s="4">
        <v>167</v>
      </c>
      <c r="E796" s="4">
        <v>66</v>
      </c>
      <c r="F796" s="4">
        <v>97</v>
      </c>
    </row>
    <row r="797" spans="2:6" x14ac:dyDescent="0.25">
      <c r="B797" s="4">
        <v>794</v>
      </c>
      <c r="E797" s="4">
        <v>66</v>
      </c>
      <c r="F797" s="4">
        <v>97</v>
      </c>
    </row>
    <row r="798" spans="2:6" x14ac:dyDescent="0.25">
      <c r="B798" s="4">
        <v>795</v>
      </c>
      <c r="D798" s="4">
        <v>167</v>
      </c>
      <c r="E798" s="4">
        <v>66</v>
      </c>
      <c r="F798" s="4">
        <v>97</v>
      </c>
    </row>
    <row r="799" spans="2:6" x14ac:dyDescent="0.25">
      <c r="B799" s="4">
        <v>796</v>
      </c>
      <c r="E799" s="4">
        <v>67</v>
      </c>
      <c r="F799" s="4">
        <v>97</v>
      </c>
    </row>
    <row r="800" spans="2:6" x14ac:dyDescent="0.25">
      <c r="B800" s="4">
        <v>797</v>
      </c>
      <c r="C800" s="4">
        <v>189</v>
      </c>
      <c r="D800" s="4">
        <v>166</v>
      </c>
      <c r="E800" s="4">
        <v>67</v>
      </c>
      <c r="F800" s="4">
        <v>97</v>
      </c>
    </row>
    <row r="801" spans="2:6" x14ac:dyDescent="0.25">
      <c r="B801" s="4">
        <v>798</v>
      </c>
      <c r="E801" s="4">
        <v>67</v>
      </c>
      <c r="F801" s="4">
        <v>97</v>
      </c>
    </row>
    <row r="802" spans="2:6" x14ac:dyDescent="0.25">
      <c r="B802" s="4">
        <v>799</v>
      </c>
      <c r="D802" s="4">
        <v>166</v>
      </c>
      <c r="E802" s="4">
        <v>67</v>
      </c>
      <c r="F802" s="4">
        <v>97</v>
      </c>
    </row>
    <row r="803" spans="2:6" x14ac:dyDescent="0.25">
      <c r="B803" s="4">
        <v>800</v>
      </c>
      <c r="E803" s="4">
        <v>67</v>
      </c>
      <c r="F803" s="4">
        <v>97</v>
      </c>
    </row>
    <row r="804" spans="2:6" x14ac:dyDescent="0.25">
      <c r="B804" s="4">
        <v>801</v>
      </c>
      <c r="C804" s="4">
        <v>189</v>
      </c>
      <c r="D804" s="4">
        <v>166</v>
      </c>
      <c r="E804" s="4">
        <v>67</v>
      </c>
      <c r="F804" s="4">
        <v>97</v>
      </c>
    </row>
    <row r="805" spans="2:6" x14ac:dyDescent="0.25">
      <c r="B805" s="4">
        <v>802</v>
      </c>
      <c r="E805" s="4">
        <v>67</v>
      </c>
      <c r="F805" s="4">
        <v>97</v>
      </c>
    </row>
    <row r="806" spans="2:6" x14ac:dyDescent="0.25">
      <c r="B806" s="4">
        <v>803</v>
      </c>
      <c r="D806" s="4">
        <v>165</v>
      </c>
      <c r="E806" s="4">
        <v>67</v>
      </c>
      <c r="F806" s="4">
        <v>97</v>
      </c>
    </row>
    <row r="807" spans="2:6" x14ac:dyDescent="0.25">
      <c r="B807" s="4">
        <v>804</v>
      </c>
      <c r="E807" s="4">
        <v>68</v>
      </c>
      <c r="F807" s="4">
        <v>98</v>
      </c>
    </row>
    <row r="808" spans="2:6" x14ac:dyDescent="0.25">
      <c r="B808" s="4">
        <v>805</v>
      </c>
      <c r="C808" s="4">
        <v>189</v>
      </c>
      <c r="D808" s="4">
        <v>165</v>
      </c>
      <c r="E808" s="4">
        <v>68</v>
      </c>
      <c r="F808" s="4">
        <v>98</v>
      </c>
    </row>
    <row r="809" spans="2:6" x14ac:dyDescent="0.25">
      <c r="B809" s="4">
        <v>806</v>
      </c>
      <c r="E809" s="4">
        <v>68</v>
      </c>
      <c r="F809" s="4">
        <v>98</v>
      </c>
    </row>
    <row r="810" spans="2:6" x14ac:dyDescent="0.25">
      <c r="B810" s="4">
        <v>807</v>
      </c>
      <c r="D810" s="4">
        <v>165</v>
      </c>
      <c r="E810" s="4">
        <v>68</v>
      </c>
      <c r="F810" s="4">
        <v>98</v>
      </c>
    </row>
    <row r="811" spans="2:6" x14ac:dyDescent="0.25">
      <c r="B811" s="4">
        <v>808</v>
      </c>
      <c r="E811" s="4">
        <v>68</v>
      </c>
      <c r="F811" s="4">
        <v>98</v>
      </c>
    </row>
    <row r="812" spans="2:6" x14ac:dyDescent="0.25">
      <c r="B812" s="4">
        <v>809</v>
      </c>
      <c r="C812" s="4">
        <v>189</v>
      </c>
      <c r="D812" s="4">
        <v>164</v>
      </c>
      <c r="E812" s="4">
        <v>68</v>
      </c>
      <c r="F812" s="4">
        <v>98</v>
      </c>
    </row>
    <row r="813" spans="2:6" x14ac:dyDescent="0.25">
      <c r="B813" s="4">
        <v>810</v>
      </c>
      <c r="E813" s="4">
        <v>68</v>
      </c>
      <c r="F813" s="4">
        <v>98</v>
      </c>
    </row>
    <row r="814" spans="2:6" x14ac:dyDescent="0.25">
      <c r="B814" s="4">
        <v>811</v>
      </c>
      <c r="D814" s="4">
        <v>164</v>
      </c>
      <c r="E814" s="4">
        <v>68</v>
      </c>
      <c r="F814" s="4">
        <v>98</v>
      </c>
    </row>
    <row r="815" spans="2:6" x14ac:dyDescent="0.25">
      <c r="B815" s="4">
        <v>812</v>
      </c>
      <c r="E815" s="4">
        <v>69</v>
      </c>
      <c r="F815" s="4">
        <v>98</v>
      </c>
    </row>
    <row r="816" spans="2:6" x14ac:dyDescent="0.25">
      <c r="B816" s="4">
        <v>813</v>
      </c>
      <c r="C816" s="4">
        <v>189</v>
      </c>
      <c r="D816" s="4">
        <v>164</v>
      </c>
      <c r="E816" s="4">
        <v>69</v>
      </c>
      <c r="F816" s="4">
        <v>98</v>
      </c>
    </row>
    <row r="817" spans="2:6" x14ac:dyDescent="0.25">
      <c r="B817" s="4">
        <v>814</v>
      </c>
      <c r="E817" s="4">
        <v>69</v>
      </c>
      <c r="F817" s="4">
        <v>98</v>
      </c>
    </row>
    <row r="818" spans="2:6" x14ac:dyDescent="0.25">
      <c r="B818" s="4">
        <v>815</v>
      </c>
      <c r="D818" s="4">
        <v>163</v>
      </c>
      <c r="E818" s="4">
        <v>69</v>
      </c>
      <c r="F818" s="4">
        <v>98</v>
      </c>
    </row>
    <row r="819" spans="2:6" x14ac:dyDescent="0.25">
      <c r="B819" s="4">
        <v>816</v>
      </c>
      <c r="E819" s="4">
        <v>69</v>
      </c>
      <c r="F819" s="4">
        <v>98</v>
      </c>
    </row>
    <row r="820" spans="2:6" x14ac:dyDescent="0.25">
      <c r="B820" s="4">
        <v>817</v>
      </c>
      <c r="C820" s="4">
        <v>189</v>
      </c>
      <c r="D820" s="4">
        <v>163</v>
      </c>
      <c r="E820" s="4">
        <v>69</v>
      </c>
      <c r="F820" s="4">
        <v>98</v>
      </c>
    </row>
    <row r="821" spans="2:6" x14ac:dyDescent="0.25">
      <c r="B821" s="4">
        <v>818</v>
      </c>
      <c r="E821" s="4">
        <v>70</v>
      </c>
      <c r="F821" s="4">
        <v>99</v>
      </c>
    </row>
    <row r="822" spans="2:6" x14ac:dyDescent="0.25">
      <c r="B822" s="4">
        <v>819</v>
      </c>
      <c r="D822" s="4">
        <v>163</v>
      </c>
      <c r="E822" s="4">
        <v>70</v>
      </c>
      <c r="F822" s="4">
        <v>99</v>
      </c>
    </row>
    <row r="823" spans="2:6" x14ac:dyDescent="0.25">
      <c r="B823" s="4">
        <v>820</v>
      </c>
      <c r="E823" s="4">
        <v>70</v>
      </c>
      <c r="F823" s="4">
        <v>99</v>
      </c>
    </row>
    <row r="824" spans="2:6" x14ac:dyDescent="0.25">
      <c r="B824" s="4">
        <v>821</v>
      </c>
      <c r="C824" s="4">
        <v>189</v>
      </c>
      <c r="D824" s="4">
        <v>162</v>
      </c>
      <c r="E824" s="4">
        <v>70</v>
      </c>
      <c r="F824" s="4">
        <v>99</v>
      </c>
    </row>
    <row r="825" spans="2:6" x14ac:dyDescent="0.25">
      <c r="B825" s="4">
        <v>822</v>
      </c>
      <c r="E825" s="4">
        <v>70</v>
      </c>
      <c r="F825" s="4">
        <v>99</v>
      </c>
    </row>
    <row r="826" spans="2:6" x14ac:dyDescent="0.25">
      <c r="B826" s="4">
        <v>823</v>
      </c>
      <c r="D826" s="4">
        <v>162</v>
      </c>
      <c r="E826" s="4">
        <v>70</v>
      </c>
      <c r="F826" s="4">
        <v>99</v>
      </c>
    </row>
    <row r="827" spans="2:6" x14ac:dyDescent="0.25">
      <c r="B827" s="4">
        <v>824</v>
      </c>
      <c r="E827" s="4">
        <v>71</v>
      </c>
      <c r="F827" s="4">
        <v>99</v>
      </c>
    </row>
    <row r="828" spans="2:6" x14ac:dyDescent="0.25">
      <c r="B828" s="4">
        <v>825</v>
      </c>
      <c r="C828" s="4">
        <v>190</v>
      </c>
      <c r="D828" s="4">
        <v>162</v>
      </c>
      <c r="E828" s="4">
        <v>71</v>
      </c>
      <c r="F828" s="4">
        <v>99</v>
      </c>
    </row>
    <row r="829" spans="2:6" x14ac:dyDescent="0.25">
      <c r="B829" s="4">
        <v>826</v>
      </c>
      <c r="E829" s="4">
        <v>71</v>
      </c>
      <c r="F829" s="4">
        <v>99</v>
      </c>
    </row>
    <row r="830" spans="2:6" x14ac:dyDescent="0.25">
      <c r="B830" s="4">
        <v>827</v>
      </c>
      <c r="D830" s="4">
        <v>161</v>
      </c>
      <c r="E830" s="4">
        <v>71</v>
      </c>
      <c r="F830" s="4">
        <v>99</v>
      </c>
    </row>
    <row r="831" spans="2:6" x14ac:dyDescent="0.25">
      <c r="B831" s="4">
        <v>828</v>
      </c>
      <c r="E831" s="4">
        <v>71</v>
      </c>
      <c r="F831" s="4">
        <v>99</v>
      </c>
    </row>
    <row r="832" spans="2:6" x14ac:dyDescent="0.25">
      <c r="B832" s="4">
        <v>829</v>
      </c>
      <c r="C832" s="4">
        <v>190</v>
      </c>
      <c r="D832" s="4">
        <v>161</v>
      </c>
      <c r="E832" s="4">
        <v>72</v>
      </c>
      <c r="F832" s="4">
        <v>100</v>
      </c>
    </row>
    <row r="833" spans="2:6" x14ac:dyDescent="0.25">
      <c r="B833" s="4">
        <v>830</v>
      </c>
      <c r="E833" s="4">
        <v>72</v>
      </c>
      <c r="F833" s="4">
        <v>100</v>
      </c>
    </row>
    <row r="834" spans="2:6" x14ac:dyDescent="0.25">
      <c r="B834" s="4">
        <v>831</v>
      </c>
      <c r="D834" s="4">
        <v>161</v>
      </c>
      <c r="E834" s="4">
        <v>72</v>
      </c>
      <c r="F834" s="4">
        <v>100</v>
      </c>
    </row>
    <row r="835" spans="2:6" x14ac:dyDescent="0.25">
      <c r="B835" s="4">
        <v>832</v>
      </c>
      <c r="E835" s="4">
        <v>72</v>
      </c>
      <c r="F835" s="4">
        <v>100</v>
      </c>
    </row>
    <row r="836" spans="2:6" x14ac:dyDescent="0.25">
      <c r="B836" s="4">
        <v>833</v>
      </c>
      <c r="C836" s="4">
        <v>190</v>
      </c>
      <c r="D836" s="4">
        <v>160</v>
      </c>
      <c r="E836" s="4">
        <v>72</v>
      </c>
      <c r="F836" s="4">
        <v>100</v>
      </c>
    </row>
    <row r="837" spans="2:6" x14ac:dyDescent="0.25">
      <c r="B837" s="4">
        <v>834</v>
      </c>
      <c r="E837" s="4">
        <v>73</v>
      </c>
      <c r="F837" s="4">
        <v>100</v>
      </c>
    </row>
    <row r="838" spans="2:6" x14ac:dyDescent="0.25">
      <c r="B838" s="4">
        <v>835</v>
      </c>
      <c r="D838" s="4">
        <v>160</v>
      </c>
      <c r="E838" s="4">
        <v>73</v>
      </c>
      <c r="F838" s="4">
        <v>100</v>
      </c>
    </row>
    <row r="839" spans="2:6" x14ac:dyDescent="0.25">
      <c r="B839" s="4">
        <v>836</v>
      </c>
      <c r="E839" s="4">
        <v>73</v>
      </c>
      <c r="F839" s="4">
        <v>100</v>
      </c>
    </row>
    <row r="840" spans="2:6" x14ac:dyDescent="0.25">
      <c r="B840" s="4">
        <v>837</v>
      </c>
      <c r="C840" s="4">
        <v>190</v>
      </c>
      <c r="D840" s="4">
        <v>160</v>
      </c>
      <c r="E840" s="4">
        <v>73</v>
      </c>
      <c r="F840" s="4">
        <v>100</v>
      </c>
    </row>
    <row r="841" spans="2:6" x14ac:dyDescent="0.25">
      <c r="B841" s="4">
        <v>838</v>
      </c>
      <c r="E841" s="4">
        <v>73</v>
      </c>
      <c r="F841" s="4">
        <v>100</v>
      </c>
    </row>
    <row r="842" spans="2:6" x14ac:dyDescent="0.25">
      <c r="B842" s="4">
        <v>839</v>
      </c>
      <c r="D842" s="4">
        <v>159</v>
      </c>
      <c r="E842" s="4">
        <v>74</v>
      </c>
      <c r="F842" s="4">
        <v>101</v>
      </c>
    </row>
    <row r="843" spans="2:6" x14ac:dyDescent="0.25">
      <c r="B843" s="4">
        <v>840</v>
      </c>
      <c r="E843" s="4">
        <v>74</v>
      </c>
      <c r="F843" s="4">
        <v>101</v>
      </c>
    </row>
    <row r="844" spans="2:6" x14ac:dyDescent="0.25">
      <c r="B844" s="4">
        <v>841</v>
      </c>
      <c r="C844" s="4">
        <v>190</v>
      </c>
      <c r="D844" s="4">
        <v>159</v>
      </c>
      <c r="E844" s="4">
        <v>74</v>
      </c>
      <c r="F844" s="4">
        <v>101</v>
      </c>
    </row>
    <row r="845" spans="2:6" x14ac:dyDescent="0.25">
      <c r="B845" s="4">
        <v>842</v>
      </c>
      <c r="E845" s="4">
        <v>74</v>
      </c>
      <c r="F845" s="4">
        <v>101</v>
      </c>
    </row>
    <row r="846" spans="2:6" x14ac:dyDescent="0.25">
      <c r="B846" s="4">
        <v>843</v>
      </c>
      <c r="D846" s="4">
        <v>158</v>
      </c>
      <c r="E846" s="4">
        <v>74</v>
      </c>
      <c r="F846" s="4">
        <v>101</v>
      </c>
    </row>
    <row r="847" spans="2:6" x14ac:dyDescent="0.25">
      <c r="B847" s="4">
        <v>844</v>
      </c>
      <c r="E847" s="4">
        <v>75</v>
      </c>
      <c r="F847" s="4">
        <v>101</v>
      </c>
    </row>
    <row r="848" spans="2:6" x14ac:dyDescent="0.25">
      <c r="B848" s="4">
        <v>845</v>
      </c>
      <c r="C848" s="4">
        <v>190</v>
      </c>
      <c r="D848" s="4">
        <v>158</v>
      </c>
      <c r="E848" s="4">
        <v>75</v>
      </c>
      <c r="F848" s="4">
        <v>101</v>
      </c>
    </row>
    <row r="849" spans="2:6" x14ac:dyDescent="0.25">
      <c r="B849" s="4">
        <v>846</v>
      </c>
      <c r="E849" s="4">
        <v>75</v>
      </c>
      <c r="F849" s="4">
        <v>101</v>
      </c>
    </row>
    <row r="850" spans="2:6" x14ac:dyDescent="0.25">
      <c r="B850" s="4">
        <v>847</v>
      </c>
      <c r="D850" s="4">
        <v>158</v>
      </c>
      <c r="E850" s="4">
        <v>75</v>
      </c>
      <c r="F850" s="4">
        <v>101</v>
      </c>
    </row>
    <row r="851" spans="2:6" x14ac:dyDescent="0.25">
      <c r="B851" s="4">
        <v>848</v>
      </c>
      <c r="E851" s="4">
        <v>76</v>
      </c>
      <c r="F851" s="4">
        <v>102</v>
      </c>
    </row>
    <row r="852" spans="2:6" x14ac:dyDescent="0.25">
      <c r="B852" s="4">
        <v>849</v>
      </c>
      <c r="C852" s="4">
        <v>190</v>
      </c>
      <c r="D852" s="4">
        <v>157</v>
      </c>
      <c r="E852" s="4">
        <v>76</v>
      </c>
      <c r="F852" s="4">
        <v>102</v>
      </c>
    </row>
    <row r="853" spans="2:6" x14ac:dyDescent="0.25">
      <c r="B853" s="4">
        <v>850</v>
      </c>
      <c r="E853" s="4">
        <v>76</v>
      </c>
      <c r="F853" s="4">
        <v>102</v>
      </c>
    </row>
    <row r="854" spans="2:6" x14ac:dyDescent="0.25">
      <c r="B854" s="4">
        <v>851</v>
      </c>
      <c r="D854" s="4">
        <v>157</v>
      </c>
      <c r="E854" s="4">
        <v>76</v>
      </c>
      <c r="F854" s="4">
        <v>102</v>
      </c>
    </row>
    <row r="855" spans="2:6" x14ac:dyDescent="0.25">
      <c r="B855" s="4">
        <v>852</v>
      </c>
      <c r="E855" s="4">
        <v>76</v>
      </c>
      <c r="F855" s="4">
        <v>102</v>
      </c>
    </row>
    <row r="856" spans="2:6" x14ac:dyDescent="0.25">
      <c r="B856" s="4">
        <v>853</v>
      </c>
      <c r="C856" s="4">
        <v>190</v>
      </c>
      <c r="D856" s="4">
        <v>157</v>
      </c>
      <c r="E856" s="4">
        <v>77</v>
      </c>
      <c r="F856" s="4">
        <v>102</v>
      </c>
    </row>
    <row r="857" spans="2:6" x14ac:dyDescent="0.25">
      <c r="B857" s="4">
        <v>854</v>
      </c>
      <c r="E857" s="4">
        <v>77</v>
      </c>
      <c r="F857" s="4">
        <v>102</v>
      </c>
    </row>
    <row r="858" spans="2:6" x14ac:dyDescent="0.25">
      <c r="B858" s="4">
        <v>855</v>
      </c>
      <c r="D858" s="4">
        <v>156</v>
      </c>
      <c r="E858" s="4">
        <v>77</v>
      </c>
      <c r="F858" s="4">
        <v>102</v>
      </c>
    </row>
    <row r="859" spans="2:6" x14ac:dyDescent="0.25">
      <c r="B859" s="4">
        <v>856</v>
      </c>
      <c r="E859" s="4">
        <v>77</v>
      </c>
      <c r="F859" s="4">
        <v>102</v>
      </c>
    </row>
    <row r="860" spans="2:6" x14ac:dyDescent="0.25">
      <c r="B860" s="4">
        <v>857</v>
      </c>
      <c r="C860" s="4">
        <v>190</v>
      </c>
      <c r="D860" s="4">
        <v>156</v>
      </c>
      <c r="E860" s="4">
        <v>78</v>
      </c>
      <c r="F860" s="4">
        <v>103</v>
      </c>
    </row>
    <row r="861" spans="2:6" x14ac:dyDescent="0.25">
      <c r="B861" s="4">
        <v>858</v>
      </c>
      <c r="E861" s="4">
        <v>78</v>
      </c>
      <c r="F861" s="4">
        <v>103</v>
      </c>
    </row>
    <row r="862" spans="2:6" x14ac:dyDescent="0.25">
      <c r="B862" s="4">
        <v>859</v>
      </c>
      <c r="D862" s="4">
        <v>156</v>
      </c>
      <c r="E862" s="4">
        <v>78</v>
      </c>
      <c r="F862" s="4">
        <v>103</v>
      </c>
    </row>
    <row r="863" spans="2:6" x14ac:dyDescent="0.25">
      <c r="B863" s="4">
        <v>860</v>
      </c>
      <c r="E863" s="4">
        <v>78</v>
      </c>
      <c r="F863" s="4">
        <v>103</v>
      </c>
    </row>
    <row r="864" spans="2:6" x14ac:dyDescent="0.25">
      <c r="B864" s="4">
        <v>861</v>
      </c>
      <c r="C864" s="4">
        <v>190</v>
      </c>
      <c r="D864" s="4">
        <v>155</v>
      </c>
      <c r="E864" s="4">
        <v>79</v>
      </c>
      <c r="F864" s="4">
        <v>103</v>
      </c>
    </row>
    <row r="865" spans="2:6" x14ac:dyDescent="0.25">
      <c r="B865" s="4">
        <v>862</v>
      </c>
      <c r="E865" s="4">
        <v>79</v>
      </c>
      <c r="F865" s="4">
        <v>103</v>
      </c>
    </row>
    <row r="866" spans="2:6" x14ac:dyDescent="0.25">
      <c r="B866" s="4">
        <v>863</v>
      </c>
      <c r="D866" s="4">
        <v>155</v>
      </c>
      <c r="E866" s="4">
        <v>79</v>
      </c>
      <c r="F866" s="4">
        <v>103</v>
      </c>
    </row>
    <row r="867" spans="2:6" x14ac:dyDescent="0.25">
      <c r="B867" s="4">
        <v>864</v>
      </c>
      <c r="E867" s="4">
        <v>79</v>
      </c>
      <c r="F867" s="4">
        <v>103</v>
      </c>
    </row>
    <row r="868" spans="2:6" x14ac:dyDescent="0.25">
      <c r="B868" s="4">
        <v>865</v>
      </c>
      <c r="C868" s="4">
        <v>191</v>
      </c>
      <c r="D868" s="4">
        <v>155</v>
      </c>
      <c r="E868" s="4">
        <v>80</v>
      </c>
      <c r="F868" s="4">
        <v>104</v>
      </c>
    </row>
    <row r="869" spans="2:6" x14ac:dyDescent="0.25">
      <c r="B869" s="4">
        <v>866</v>
      </c>
      <c r="E869" s="4">
        <v>80</v>
      </c>
      <c r="F869" s="4">
        <v>104</v>
      </c>
    </row>
    <row r="870" spans="2:6" x14ac:dyDescent="0.25">
      <c r="B870" s="4">
        <v>867</v>
      </c>
      <c r="D870" s="4">
        <v>154</v>
      </c>
      <c r="E870" s="4">
        <v>80</v>
      </c>
      <c r="F870" s="4">
        <v>104</v>
      </c>
    </row>
    <row r="871" spans="2:6" x14ac:dyDescent="0.25">
      <c r="B871" s="4">
        <v>868</v>
      </c>
      <c r="E871" s="4">
        <v>81</v>
      </c>
      <c r="F871" s="4">
        <v>104</v>
      </c>
    </row>
    <row r="872" spans="2:6" x14ac:dyDescent="0.25">
      <c r="B872" s="4">
        <v>869</v>
      </c>
      <c r="C872" s="4">
        <v>191</v>
      </c>
      <c r="D872" s="4">
        <v>154</v>
      </c>
      <c r="E872" s="4">
        <v>81</v>
      </c>
      <c r="F872" s="4">
        <v>104</v>
      </c>
    </row>
    <row r="873" spans="2:6" x14ac:dyDescent="0.25">
      <c r="B873" s="4">
        <v>870</v>
      </c>
      <c r="E873" s="4">
        <v>81</v>
      </c>
      <c r="F873" s="4">
        <v>104</v>
      </c>
    </row>
    <row r="874" spans="2:6" x14ac:dyDescent="0.25">
      <c r="B874" s="4">
        <v>871</v>
      </c>
      <c r="D874" s="4">
        <v>153</v>
      </c>
      <c r="E874" s="4">
        <v>81</v>
      </c>
      <c r="F874" s="4">
        <v>104</v>
      </c>
    </row>
    <row r="875" spans="2:6" x14ac:dyDescent="0.25">
      <c r="B875" s="4">
        <v>872</v>
      </c>
      <c r="E875" s="4">
        <v>82</v>
      </c>
      <c r="F875" s="4">
        <v>105</v>
      </c>
    </row>
    <row r="876" spans="2:6" x14ac:dyDescent="0.25">
      <c r="B876" s="4">
        <v>873</v>
      </c>
      <c r="C876" s="4">
        <v>191</v>
      </c>
      <c r="D876" s="4">
        <v>153</v>
      </c>
      <c r="E876" s="4">
        <v>82</v>
      </c>
      <c r="F876" s="4">
        <v>105</v>
      </c>
    </row>
    <row r="877" spans="2:6" x14ac:dyDescent="0.25">
      <c r="B877" s="4">
        <v>874</v>
      </c>
      <c r="E877" s="4">
        <v>82</v>
      </c>
      <c r="F877" s="4">
        <v>105</v>
      </c>
    </row>
    <row r="878" spans="2:6" x14ac:dyDescent="0.25">
      <c r="B878" s="4">
        <v>875</v>
      </c>
      <c r="D878" s="4">
        <v>153</v>
      </c>
      <c r="E878" s="4">
        <v>82</v>
      </c>
      <c r="F878" s="4">
        <v>105</v>
      </c>
    </row>
    <row r="879" spans="2:6" x14ac:dyDescent="0.25">
      <c r="B879" s="4">
        <v>876</v>
      </c>
      <c r="E879" s="4">
        <v>83</v>
      </c>
      <c r="F879" s="4">
        <v>105</v>
      </c>
    </row>
    <row r="880" spans="2:6" x14ac:dyDescent="0.25">
      <c r="B880" s="4">
        <v>877</v>
      </c>
      <c r="C880" s="4">
        <v>191</v>
      </c>
      <c r="D880" s="4">
        <v>152</v>
      </c>
      <c r="E880" s="4">
        <v>83</v>
      </c>
      <c r="F880" s="4">
        <v>105</v>
      </c>
    </row>
    <row r="881" spans="2:6" x14ac:dyDescent="0.25">
      <c r="B881" s="4">
        <v>878</v>
      </c>
      <c r="E881" s="4">
        <v>83</v>
      </c>
      <c r="F881" s="4">
        <v>105</v>
      </c>
    </row>
    <row r="882" spans="2:6" x14ac:dyDescent="0.25">
      <c r="B882" s="4">
        <v>879</v>
      </c>
      <c r="D882" s="4">
        <v>152</v>
      </c>
      <c r="E882" s="4">
        <v>84</v>
      </c>
      <c r="F882" s="4">
        <v>106</v>
      </c>
    </row>
    <row r="883" spans="2:6" x14ac:dyDescent="0.25">
      <c r="B883" s="4">
        <v>880</v>
      </c>
      <c r="E883" s="4">
        <v>84</v>
      </c>
      <c r="F883" s="4">
        <v>106</v>
      </c>
    </row>
    <row r="884" spans="2:6" x14ac:dyDescent="0.25">
      <c r="B884" s="4">
        <v>881</v>
      </c>
      <c r="C884" s="4">
        <v>191</v>
      </c>
      <c r="D884" s="4">
        <v>152</v>
      </c>
      <c r="E884" s="4">
        <v>84</v>
      </c>
      <c r="F884" s="4">
        <v>106</v>
      </c>
    </row>
    <row r="885" spans="2:6" x14ac:dyDescent="0.25">
      <c r="B885" s="4">
        <v>882</v>
      </c>
      <c r="E885" s="4">
        <v>84</v>
      </c>
      <c r="F885" s="4">
        <v>106</v>
      </c>
    </row>
    <row r="886" spans="2:6" x14ac:dyDescent="0.25">
      <c r="B886" s="4">
        <v>883</v>
      </c>
      <c r="D886" s="4">
        <v>151</v>
      </c>
      <c r="E886" s="4">
        <v>85</v>
      </c>
      <c r="F886" s="4">
        <v>106</v>
      </c>
    </row>
    <row r="887" spans="2:6" x14ac:dyDescent="0.25">
      <c r="B887" s="4">
        <v>884</v>
      </c>
      <c r="E887" s="4">
        <v>85</v>
      </c>
      <c r="F887" s="4">
        <v>106</v>
      </c>
    </row>
    <row r="888" spans="2:6" x14ac:dyDescent="0.25">
      <c r="B888" s="4">
        <v>885</v>
      </c>
      <c r="C888" s="4">
        <v>191</v>
      </c>
      <c r="D888" s="4">
        <v>151</v>
      </c>
      <c r="E888" s="4">
        <v>85</v>
      </c>
      <c r="F888" s="4">
        <v>106</v>
      </c>
    </row>
    <row r="889" spans="2:6" x14ac:dyDescent="0.25">
      <c r="B889" s="4">
        <v>886</v>
      </c>
      <c r="E889" s="4">
        <v>86</v>
      </c>
      <c r="F889" s="4">
        <v>107</v>
      </c>
    </row>
    <row r="890" spans="2:6" x14ac:dyDescent="0.25">
      <c r="B890" s="4">
        <v>887</v>
      </c>
      <c r="D890" s="4">
        <v>150</v>
      </c>
      <c r="E890" s="4">
        <v>86</v>
      </c>
      <c r="F890" s="4">
        <v>107</v>
      </c>
    </row>
    <row r="891" spans="2:6" x14ac:dyDescent="0.25">
      <c r="B891" s="4">
        <v>888</v>
      </c>
      <c r="E891" s="4">
        <v>86</v>
      </c>
      <c r="F891" s="4">
        <v>107</v>
      </c>
    </row>
    <row r="892" spans="2:6" x14ac:dyDescent="0.25">
      <c r="B892" s="4">
        <v>889</v>
      </c>
      <c r="C892" s="4">
        <v>191</v>
      </c>
      <c r="D892" s="4">
        <v>150</v>
      </c>
      <c r="E892" s="4">
        <v>87</v>
      </c>
      <c r="F892" s="4">
        <v>107</v>
      </c>
    </row>
    <row r="893" spans="2:6" x14ac:dyDescent="0.25">
      <c r="B893" s="4">
        <v>890</v>
      </c>
      <c r="E893" s="4">
        <v>87</v>
      </c>
      <c r="F893" s="4">
        <v>107</v>
      </c>
    </row>
    <row r="894" spans="2:6" x14ac:dyDescent="0.25">
      <c r="B894" s="4">
        <v>891</v>
      </c>
      <c r="D894" s="4">
        <v>150</v>
      </c>
      <c r="E894" s="4">
        <v>87</v>
      </c>
      <c r="F894" s="4">
        <v>107</v>
      </c>
    </row>
    <row r="895" spans="2:6" x14ac:dyDescent="0.25">
      <c r="B895" s="4">
        <v>892</v>
      </c>
      <c r="E895" s="4">
        <v>88</v>
      </c>
      <c r="F895" s="4">
        <v>108</v>
      </c>
    </row>
    <row r="896" spans="2:6" x14ac:dyDescent="0.25">
      <c r="B896" s="4">
        <v>893</v>
      </c>
      <c r="C896" s="4">
        <v>191</v>
      </c>
      <c r="D896" s="4">
        <v>149</v>
      </c>
      <c r="E896" s="4">
        <v>88</v>
      </c>
      <c r="F896" s="4">
        <v>108</v>
      </c>
    </row>
    <row r="897" spans="2:6" x14ac:dyDescent="0.25">
      <c r="B897" s="4">
        <v>894</v>
      </c>
      <c r="E897" s="4">
        <v>88</v>
      </c>
      <c r="F897" s="4">
        <v>108</v>
      </c>
    </row>
    <row r="898" spans="2:6" x14ac:dyDescent="0.25">
      <c r="B898" s="4">
        <v>895</v>
      </c>
      <c r="D898" s="4">
        <v>149</v>
      </c>
      <c r="E898" s="4">
        <v>88</v>
      </c>
      <c r="F898" s="4">
        <v>108</v>
      </c>
    </row>
    <row r="899" spans="2:6" x14ac:dyDescent="0.25">
      <c r="B899" s="4">
        <v>896</v>
      </c>
      <c r="E899" s="4">
        <v>89</v>
      </c>
      <c r="F899" s="4">
        <v>108</v>
      </c>
    </row>
    <row r="900" spans="2:6" x14ac:dyDescent="0.25">
      <c r="B900" s="4">
        <v>897</v>
      </c>
      <c r="C900" s="4">
        <v>191</v>
      </c>
      <c r="D900" s="4">
        <v>149</v>
      </c>
      <c r="E900" s="4">
        <v>89</v>
      </c>
      <c r="F900" s="4">
        <v>108</v>
      </c>
    </row>
    <row r="901" spans="2:6" x14ac:dyDescent="0.25">
      <c r="B901" s="4">
        <v>898</v>
      </c>
      <c r="E901" s="4">
        <v>89</v>
      </c>
      <c r="F901" s="4">
        <v>108</v>
      </c>
    </row>
    <row r="902" spans="2:6" x14ac:dyDescent="0.25">
      <c r="B902" s="4">
        <v>899</v>
      </c>
      <c r="D902" s="4">
        <v>148</v>
      </c>
      <c r="E902" s="4">
        <v>90</v>
      </c>
      <c r="F902" s="4">
        <v>109</v>
      </c>
    </row>
    <row r="903" spans="2:6" x14ac:dyDescent="0.25">
      <c r="B903" s="4">
        <v>900</v>
      </c>
      <c r="E903" s="4">
        <v>90</v>
      </c>
      <c r="F903" s="4">
        <v>109</v>
      </c>
    </row>
    <row r="904" spans="2:6" x14ac:dyDescent="0.25">
      <c r="B904" s="4">
        <v>901</v>
      </c>
      <c r="C904" s="4">
        <v>191</v>
      </c>
      <c r="D904" s="4">
        <v>148</v>
      </c>
      <c r="E904" s="4">
        <v>90</v>
      </c>
      <c r="F904" s="4">
        <v>109</v>
      </c>
    </row>
    <row r="905" spans="2:6" x14ac:dyDescent="0.25">
      <c r="B905" s="4">
        <v>902</v>
      </c>
      <c r="E905" s="4">
        <v>91</v>
      </c>
      <c r="F905" s="4">
        <v>109</v>
      </c>
    </row>
    <row r="906" spans="2:6" x14ac:dyDescent="0.25">
      <c r="B906" s="4">
        <v>903</v>
      </c>
      <c r="D906" s="4">
        <v>147</v>
      </c>
      <c r="E906" s="4">
        <v>91</v>
      </c>
      <c r="F906" s="4">
        <v>109</v>
      </c>
    </row>
    <row r="907" spans="2:6" x14ac:dyDescent="0.25">
      <c r="B907" s="4">
        <v>904</v>
      </c>
      <c r="E907" s="4">
        <v>91</v>
      </c>
      <c r="F907" s="4">
        <v>109</v>
      </c>
    </row>
    <row r="908" spans="2:6" x14ac:dyDescent="0.25">
      <c r="B908" s="4">
        <v>905</v>
      </c>
      <c r="C908" s="4">
        <v>191</v>
      </c>
      <c r="D908" s="4">
        <v>147</v>
      </c>
      <c r="E908" s="4">
        <v>92</v>
      </c>
      <c r="F908" s="4">
        <v>110</v>
      </c>
    </row>
    <row r="909" spans="2:6" x14ac:dyDescent="0.25">
      <c r="B909" s="4">
        <v>906</v>
      </c>
      <c r="E909" s="4">
        <v>92</v>
      </c>
      <c r="F909" s="4">
        <v>110</v>
      </c>
    </row>
    <row r="910" spans="2:6" x14ac:dyDescent="0.25">
      <c r="B910" s="4">
        <v>907</v>
      </c>
      <c r="D910" s="4">
        <v>147</v>
      </c>
      <c r="E910" s="4">
        <v>92</v>
      </c>
      <c r="F910" s="4">
        <v>110</v>
      </c>
    </row>
    <row r="911" spans="2:6" x14ac:dyDescent="0.25">
      <c r="B911" s="4">
        <v>908</v>
      </c>
      <c r="E911" s="4">
        <v>93</v>
      </c>
      <c r="F911" s="4">
        <v>110</v>
      </c>
    </row>
    <row r="912" spans="2:6" x14ac:dyDescent="0.25">
      <c r="B912" s="4">
        <v>909</v>
      </c>
      <c r="C912" s="4">
        <v>191</v>
      </c>
      <c r="D912" s="4">
        <v>146</v>
      </c>
      <c r="E912" s="4">
        <v>93</v>
      </c>
      <c r="F912" s="4">
        <v>110</v>
      </c>
    </row>
    <row r="913" spans="2:6" x14ac:dyDescent="0.25">
      <c r="B913" s="4">
        <v>910</v>
      </c>
      <c r="E913" s="4">
        <v>93</v>
      </c>
      <c r="F913" s="4">
        <v>110</v>
      </c>
    </row>
    <row r="914" spans="2:6" x14ac:dyDescent="0.25">
      <c r="B914" s="4">
        <v>911</v>
      </c>
      <c r="D914" s="4">
        <v>146</v>
      </c>
      <c r="E914" s="4">
        <v>94</v>
      </c>
      <c r="F914" s="4">
        <v>111</v>
      </c>
    </row>
    <row r="915" spans="2:6" x14ac:dyDescent="0.25">
      <c r="B915" s="4">
        <v>912</v>
      </c>
      <c r="E915" s="4">
        <v>94</v>
      </c>
      <c r="F915" s="4">
        <v>111</v>
      </c>
    </row>
    <row r="916" spans="2:6" x14ac:dyDescent="0.25">
      <c r="B916" s="4">
        <v>913</v>
      </c>
      <c r="C916" s="4">
        <v>191</v>
      </c>
      <c r="D916" s="4">
        <v>145</v>
      </c>
      <c r="E916" s="4">
        <v>94</v>
      </c>
      <c r="F916" s="4">
        <v>111</v>
      </c>
    </row>
    <row r="917" spans="2:6" x14ac:dyDescent="0.25">
      <c r="B917" s="4">
        <v>914</v>
      </c>
      <c r="E917" s="4">
        <v>95</v>
      </c>
      <c r="F917" s="4">
        <v>111</v>
      </c>
    </row>
    <row r="918" spans="2:6" x14ac:dyDescent="0.25">
      <c r="B918" s="4">
        <v>915</v>
      </c>
      <c r="D918" s="4">
        <v>145</v>
      </c>
      <c r="E918" s="4">
        <v>95</v>
      </c>
      <c r="F918" s="4">
        <v>111</v>
      </c>
    </row>
    <row r="919" spans="2:6" x14ac:dyDescent="0.25">
      <c r="B919" s="4">
        <v>916</v>
      </c>
      <c r="E919" s="4">
        <v>95</v>
      </c>
      <c r="F919" s="4">
        <v>111</v>
      </c>
    </row>
    <row r="920" spans="2:6" x14ac:dyDescent="0.25">
      <c r="B920" s="4">
        <v>917</v>
      </c>
      <c r="C920" s="4">
        <v>191</v>
      </c>
      <c r="D920" s="4">
        <v>145</v>
      </c>
      <c r="E920" s="4">
        <v>96</v>
      </c>
      <c r="F920" s="4">
        <v>112</v>
      </c>
    </row>
    <row r="921" spans="2:6" x14ac:dyDescent="0.25">
      <c r="B921" s="4">
        <v>918</v>
      </c>
      <c r="E921" s="4">
        <v>96</v>
      </c>
      <c r="F921" s="4">
        <v>112</v>
      </c>
    </row>
    <row r="922" spans="2:6" x14ac:dyDescent="0.25">
      <c r="B922" s="4">
        <v>919</v>
      </c>
      <c r="D922" s="4">
        <v>144</v>
      </c>
      <c r="E922" s="4">
        <v>96</v>
      </c>
      <c r="F922" s="4">
        <v>112</v>
      </c>
    </row>
    <row r="923" spans="2:6" x14ac:dyDescent="0.25">
      <c r="B923" s="4">
        <v>920</v>
      </c>
      <c r="E923" s="4">
        <v>97</v>
      </c>
      <c r="F923" s="4">
        <v>112</v>
      </c>
    </row>
    <row r="924" spans="2:6" x14ac:dyDescent="0.25">
      <c r="B924" s="4">
        <v>921</v>
      </c>
      <c r="C924" s="4">
        <v>191</v>
      </c>
      <c r="D924" s="4">
        <v>144</v>
      </c>
      <c r="E924" s="4">
        <v>97</v>
      </c>
      <c r="F924" s="4">
        <v>112</v>
      </c>
    </row>
    <row r="925" spans="2:6" x14ac:dyDescent="0.25">
      <c r="B925" s="4">
        <v>922</v>
      </c>
      <c r="E925" s="4">
        <v>98</v>
      </c>
      <c r="F925" s="4">
        <v>113</v>
      </c>
    </row>
    <row r="926" spans="2:6" x14ac:dyDescent="0.25">
      <c r="B926" s="4">
        <v>923</v>
      </c>
      <c r="D926" s="4">
        <v>144</v>
      </c>
      <c r="E926" s="4">
        <v>98</v>
      </c>
      <c r="F926" s="4">
        <v>113</v>
      </c>
    </row>
    <row r="927" spans="2:6" x14ac:dyDescent="0.25">
      <c r="B927" s="4">
        <v>924</v>
      </c>
      <c r="E927" s="4">
        <v>98</v>
      </c>
      <c r="F927" s="4">
        <v>113</v>
      </c>
    </row>
    <row r="928" spans="2:6" x14ac:dyDescent="0.25">
      <c r="B928" s="4">
        <v>925</v>
      </c>
      <c r="C928" s="4">
        <v>192</v>
      </c>
      <c r="D928" s="4">
        <v>143</v>
      </c>
      <c r="E928" s="4">
        <v>99</v>
      </c>
      <c r="F928" s="4">
        <v>113</v>
      </c>
    </row>
    <row r="929" spans="2:6" x14ac:dyDescent="0.25">
      <c r="B929" s="4">
        <v>926</v>
      </c>
      <c r="E929" s="4">
        <v>99</v>
      </c>
      <c r="F929" s="4">
        <v>113</v>
      </c>
    </row>
    <row r="930" spans="2:6" x14ac:dyDescent="0.25">
      <c r="B930" s="4">
        <v>927</v>
      </c>
      <c r="D930" s="4">
        <v>143</v>
      </c>
      <c r="E930" s="4">
        <v>99</v>
      </c>
      <c r="F930" s="4">
        <v>113</v>
      </c>
    </row>
    <row r="931" spans="2:6" x14ac:dyDescent="0.25">
      <c r="B931" s="4">
        <v>928</v>
      </c>
      <c r="E931" s="4">
        <v>100</v>
      </c>
      <c r="F931" s="4">
        <v>114</v>
      </c>
    </row>
    <row r="932" spans="2:6" x14ac:dyDescent="0.25">
      <c r="B932" s="4">
        <v>929</v>
      </c>
      <c r="C932" s="4">
        <v>192</v>
      </c>
      <c r="D932" s="4">
        <v>142</v>
      </c>
      <c r="E932" s="4">
        <v>100</v>
      </c>
      <c r="F932" s="4">
        <v>114</v>
      </c>
    </row>
    <row r="933" spans="2:6" x14ac:dyDescent="0.25">
      <c r="B933" s="4">
        <v>930</v>
      </c>
      <c r="E933" s="4">
        <v>100</v>
      </c>
      <c r="F933" s="4">
        <v>114</v>
      </c>
    </row>
    <row r="934" spans="2:6" x14ac:dyDescent="0.25">
      <c r="B934" s="4">
        <v>931</v>
      </c>
      <c r="D934" s="4">
        <v>142</v>
      </c>
      <c r="E934" s="4">
        <v>101</v>
      </c>
      <c r="F934" s="4">
        <v>114</v>
      </c>
    </row>
    <row r="935" spans="2:6" x14ac:dyDescent="0.25">
      <c r="B935" s="4">
        <v>932</v>
      </c>
      <c r="E935" s="4">
        <v>101</v>
      </c>
      <c r="F935" s="4">
        <v>114</v>
      </c>
    </row>
    <row r="936" spans="2:6" x14ac:dyDescent="0.25">
      <c r="B936" s="4">
        <v>933</v>
      </c>
      <c r="C936" s="4">
        <v>192</v>
      </c>
      <c r="D936" s="4">
        <v>142</v>
      </c>
      <c r="E936" s="4">
        <v>101</v>
      </c>
      <c r="F936" s="4">
        <v>114</v>
      </c>
    </row>
    <row r="937" spans="2:6" x14ac:dyDescent="0.25">
      <c r="B937" s="4">
        <v>934</v>
      </c>
      <c r="E937" s="4">
        <v>102</v>
      </c>
      <c r="F937" s="4">
        <v>115</v>
      </c>
    </row>
    <row r="938" spans="2:6" x14ac:dyDescent="0.25">
      <c r="B938" s="4">
        <v>935</v>
      </c>
      <c r="D938" s="4">
        <v>141</v>
      </c>
      <c r="E938" s="4">
        <v>102</v>
      </c>
      <c r="F938" s="4">
        <v>115</v>
      </c>
    </row>
    <row r="939" spans="2:6" x14ac:dyDescent="0.25">
      <c r="B939" s="4">
        <v>936</v>
      </c>
      <c r="E939" s="4">
        <v>103</v>
      </c>
      <c r="F939" s="4">
        <v>115</v>
      </c>
    </row>
    <row r="940" spans="2:6" x14ac:dyDescent="0.25">
      <c r="B940" s="4">
        <v>937</v>
      </c>
      <c r="C940" s="4">
        <v>192</v>
      </c>
      <c r="D940" s="4">
        <v>141</v>
      </c>
      <c r="E940" s="4">
        <v>103</v>
      </c>
      <c r="F940" s="4">
        <v>115</v>
      </c>
    </row>
    <row r="941" spans="2:6" x14ac:dyDescent="0.25">
      <c r="B941" s="4">
        <v>938</v>
      </c>
      <c r="E941" s="4">
        <v>103</v>
      </c>
      <c r="F941" s="4">
        <v>115</v>
      </c>
    </row>
    <row r="942" spans="2:6" x14ac:dyDescent="0.25">
      <c r="B942" s="4">
        <v>939</v>
      </c>
      <c r="D942" s="4">
        <v>140</v>
      </c>
      <c r="E942" s="4">
        <v>104</v>
      </c>
      <c r="F942" s="4">
        <v>116</v>
      </c>
    </row>
    <row r="943" spans="2:6" x14ac:dyDescent="0.25">
      <c r="B943" s="4">
        <v>940</v>
      </c>
      <c r="E943" s="4">
        <v>104</v>
      </c>
      <c r="F943" s="4">
        <v>116</v>
      </c>
    </row>
    <row r="944" spans="2:6" x14ac:dyDescent="0.25">
      <c r="B944" s="4">
        <v>941</v>
      </c>
      <c r="C944" s="4">
        <v>192</v>
      </c>
      <c r="D944" s="4">
        <v>140</v>
      </c>
      <c r="E944" s="4">
        <v>104</v>
      </c>
      <c r="F944" s="4">
        <v>116</v>
      </c>
    </row>
    <row r="945" spans="2:6" x14ac:dyDescent="0.25">
      <c r="B945" s="4">
        <v>942</v>
      </c>
      <c r="E945" s="4">
        <v>105</v>
      </c>
      <c r="F945" s="4">
        <v>116</v>
      </c>
    </row>
    <row r="946" spans="2:6" x14ac:dyDescent="0.25">
      <c r="B946" s="4">
        <v>943</v>
      </c>
      <c r="D946" s="4">
        <v>140</v>
      </c>
      <c r="E946" s="4">
        <v>105</v>
      </c>
      <c r="F946" s="4">
        <v>116</v>
      </c>
    </row>
    <row r="947" spans="2:6" x14ac:dyDescent="0.25">
      <c r="B947" s="4">
        <v>944</v>
      </c>
      <c r="E947" s="4">
        <v>106</v>
      </c>
      <c r="F947" s="4">
        <v>117</v>
      </c>
    </row>
    <row r="948" spans="2:6" x14ac:dyDescent="0.25">
      <c r="B948" s="4">
        <v>945</v>
      </c>
      <c r="C948" s="4">
        <v>192</v>
      </c>
      <c r="D948" s="4">
        <v>139</v>
      </c>
      <c r="E948" s="4">
        <v>106</v>
      </c>
      <c r="F948" s="4">
        <v>117</v>
      </c>
    </row>
    <row r="949" spans="2:6" x14ac:dyDescent="0.25">
      <c r="B949" s="4">
        <v>946</v>
      </c>
      <c r="E949" s="4">
        <v>106</v>
      </c>
      <c r="F949" s="4">
        <v>117</v>
      </c>
    </row>
    <row r="950" spans="2:6" x14ac:dyDescent="0.25">
      <c r="B950" s="4">
        <v>947</v>
      </c>
      <c r="D950" s="4">
        <v>139</v>
      </c>
      <c r="E950" s="4">
        <v>107</v>
      </c>
      <c r="F950" s="4">
        <v>117</v>
      </c>
    </row>
    <row r="951" spans="2:6" x14ac:dyDescent="0.25">
      <c r="B951" s="4">
        <v>948</v>
      </c>
      <c r="E951" s="4">
        <v>107</v>
      </c>
      <c r="F951" s="4">
        <v>117</v>
      </c>
    </row>
    <row r="952" spans="2:6" x14ac:dyDescent="0.25">
      <c r="B952" s="4">
        <v>949</v>
      </c>
      <c r="C952" s="4">
        <v>192</v>
      </c>
      <c r="D952" s="4">
        <v>138</v>
      </c>
      <c r="E952" s="4">
        <v>107</v>
      </c>
      <c r="F952" s="4">
        <v>117</v>
      </c>
    </row>
    <row r="953" spans="2:6" x14ac:dyDescent="0.25">
      <c r="B953" s="4">
        <v>950</v>
      </c>
      <c r="E953" s="4">
        <v>108</v>
      </c>
      <c r="F953" s="4">
        <v>118</v>
      </c>
    </row>
    <row r="954" spans="2:6" x14ac:dyDescent="0.25">
      <c r="B954" s="4">
        <v>951</v>
      </c>
      <c r="D954" s="4">
        <v>138</v>
      </c>
      <c r="E954" s="4">
        <v>108</v>
      </c>
      <c r="F954" s="4">
        <v>118</v>
      </c>
    </row>
    <row r="955" spans="2:6" x14ac:dyDescent="0.25">
      <c r="B955" s="4">
        <v>952</v>
      </c>
      <c r="E955" s="4">
        <v>109</v>
      </c>
      <c r="F955" s="4">
        <v>118</v>
      </c>
    </row>
    <row r="956" spans="2:6" x14ac:dyDescent="0.25">
      <c r="B956" s="4">
        <v>953</v>
      </c>
      <c r="C956" s="4">
        <v>192</v>
      </c>
      <c r="D956" s="4">
        <v>138</v>
      </c>
      <c r="E956" s="4">
        <v>109</v>
      </c>
      <c r="F956" s="4">
        <v>118</v>
      </c>
    </row>
    <row r="957" spans="2:6" x14ac:dyDescent="0.25">
      <c r="B957" s="4">
        <v>954</v>
      </c>
      <c r="E957" s="4">
        <v>109</v>
      </c>
      <c r="F957" s="4">
        <v>118</v>
      </c>
    </row>
    <row r="958" spans="2:6" x14ac:dyDescent="0.25">
      <c r="B958" s="4">
        <v>955</v>
      </c>
      <c r="D958" s="4">
        <v>137</v>
      </c>
      <c r="E958" s="4">
        <v>110</v>
      </c>
      <c r="F958" s="4">
        <v>119</v>
      </c>
    </row>
    <row r="959" spans="2:6" x14ac:dyDescent="0.25">
      <c r="B959" s="4">
        <v>956</v>
      </c>
      <c r="E959" s="4">
        <v>110</v>
      </c>
      <c r="F959" s="4">
        <v>119</v>
      </c>
    </row>
    <row r="960" spans="2:6" x14ac:dyDescent="0.25">
      <c r="B960" s="4">
        <v>957</v>
      </c>
      <c r="C960" s="4">
        <v>192</v>
      </c>
      <c r="D960" s="4">
        <v>137</v>
      </c>
      <c r="E960" s="4">
        <v>111</v>
      </c>
      <c r="F960" s="4">
        <v>119</v>
      </c>
    </row>
    <row r="961" spans="2:6" x14ac:dyDescent="0.25">
      <c r="B961" s="4">
        <v>958</v>
      </c>
      <c r="E961" s="4">
        <v>111</v>
      </c>
      <c r="F961" s="4">
        <v>119</v>
      </c>
    </row>
    <row r="962" spans="2:6" x14ac:dyDescent="0.25">
      <c r="B962" s="4">
        <v>959</v>
      </c>
      <c r="D962" s="4">
        <v>136</v>
      </c>
      <c r="E962" s="4">
        <v>111</v>
      </c>
      <c r="F962" s="4">
        <v>119</v>
      </c>
    </row>
    <row r="963" spans="2:6" x14ac:dyDescent="0.25">
      <c r="B963" s="4">
        <v>960</v>
      </c>
      <c r="E963" s="4">
        <v>112</v>
      </c>
      <c r="F963" s="4">
        <v>120</v>
      </c>
    </row>
    <row r="964" spans="2:6" x14ac:dyDescent="0.25">
      <c r="B964" s="4">
        <v>961</v>
      </c>
      <c r="C964" s="4">
        <v>192</v>
      </c>
      <c r="D964" s="4">
        <v>136</v>
      </c>
      <c r="E964" s="4">
        <v>112</v>
      </c>
      <c r="F964" s="4">
        <v>120</v>
      </c>
    </row>
    <row r="965" spans="2:6" x14ac:dyDescent="0.25">
      <c r="B965" s="4">
        <v>962</v>
      </c>
      <c r="E965" s="4">
        <v>112</v>
      </c>
      <c r="F965" s="4">
        <v>120</v>
      </c>
    </row>
    <row r="966" spans="2:6" x14ac:dyDescent="0.25">
      <c r="B966" s="4">
        <v>963</v>
      </c>
      <c r="D966" s="4">
        <v>136</v>
      </c>
      <c r="E966" s="4">
        <v>113</v>
      </c>
      <c r="F966" s="4">
        <v>120</v>
      </c>
    </row>
    <row r="967" spans="2:6" x14ac:dyDescent="0.25">
      <c r="B967" s="4">
        <v>964</v>
      </c>
      <c r="E967" s="4">
        <v>113</v>
      </c>
      <c r="F967" s="4">
        <v>120</v>
      </c>
    </row>
    <row r="968" spans="2:6" x14ac:dyDescent="0.25">
      <c r="B968" s="4">
        <v>965</v>
      </c>
      <c r="C968" s="4">
        <v>192</v>
      </c>
      <c r="D968" s="4">
        <v>135</v>
      </c>
      <c r="E968" s="4">
        <v>114</v>
      </c>
      <c r="F968" s="4">
        <v>121</v>
      </c>
    </row>
    <row r="969" spans="2:6" x14ac:dyDescent="0.25">
      <c r="B969" s="4">
        <v>966</v>
      </c>
      <c r="E969" s="4">
        <v>114</v>
      </c>
      <c r="F969" s="4">
        <v>121</v>
      </c>
    </row>
    <row r="970" spans="2:6" x14ac:dyDescent="0.25">
      <c r="B970" s="4">
        <v>967</v>
      </c>
      <c r="D970" s="4">
        <v>135</v>
      </c>
      <c r="E970" s="4">
        <v>114</v>
      </c>
      <c r="F970" s="4">
        <v>121</v>
      </c>
    </row>
    <row r="971" spans="2:6" x14ac:dyDescent="0.25">
      <c r="B971" s="4">
        <v>968</v>
      </c>
      <c r="E971" s="4">
        <v>115</v>
      </c>
      <c r="F971" s="4">
        <v>121</v>
      </c>
    </row>
    <row r="972" spans="2:6" x14ac:dyDescent="0.25">
      <c r="B972" s="4">
        <v>969</v>
      </c>
      <c r="C972" s="4">
        <v>192</v>
      </c>
      <c r="D972" s="4">
        <v>134</v>
      </c>
      <c r="E972" s="4">
        <v>115</v>
      </c>
      <c r="F972" s="4">
        <v>121</v>
      </c>
    </row>
    <row r="973" spans="2:6" x14ac:dyDescent="0.25">
      <c r="B973" s="4">
        <v>970</v>
      </c>
      <c r="E973" s="4">
        <v>116</v>
      </c>
      <c r="F973" s="4">
        <v>122</v>
      </c>
    </row>
    <row r="974" spans="2:6" x14ac:dyDescent="0.25">
      <c r="B974" s="4">
        <v>971</v>
      </c>
      <c r="D974" s="4">
        <v>134</v>
      </c>
      <c r="E974" s="4">
        <v>116</v>
      </c>
      <c r="F974" s="4">
        <v>122</v>
      </c>
    </row>
    <row r="975" spans="2:6" x14ac:dyDescent="0.25">
      <c r="B975" s="4">
        <v>972</v>
      </c>
      <c r="E975" s="4">
        <v>116</v>
      </c>
      <c r="F975" s="4">
        <v>122</v>
      </c>
    </row>
    <row r="976" spans="2:6" x14ac:dyDescent="0.25">
      <c r="B976" s="4">
        <v>973</v>
      </c>
      <c r="C976" s="4">
        <v>192</v>
      </c>
      <c r="D976" s="4">
        <v>134</v>
      </c>
      <c r="E976" s="4">
        <v>117</v>
      </c>
      <c r="F976" s="4">
        <v>122</v>
      </c>
    </row>
    <row r="977" spans="2:6" x14ac:dyDescent="0.25">
      <c r="B977" s="4">
        <v>974</v>
      </c>
      <c r="E977" s="4">
        <v>117</v>
      </c>
      <c r="F977" s="4">
        <v>122</v>
      </c>
    </row>
    <row r="978" spans="2:6" x14ac:dyDescent="0.25">
      <c r="B978" s="4">
        <v>975</v>
      </c>
      <c r="D978" s="4">
        <v>133</v>
      </c>
      <c r="E978" s="4">
        <v>118</v>
      </c>
      <c r="F978" s="4">
        <v>123</v>
      </c>
    </row>
    <row r="979" spans="2:6" x14ac:dyDescent="0.25">
      <c r="B979" s="4">
        <v>976</v>
      </c>
      <c r="E979" s="4">
        <v>118</v>
      </c>
      <c r="F979" s="4">
        <v>123</v>
      </c>
    </row>
    <row r="980" spans="2:6" x14ac:dyDescent="0.25">
      <c r="B980" s="4">
        <v>977</v>
      </c>
      <c r="C980" s="4">
        <v>192</v>
      </c>
      <c r="D980" s="4">
        <v>133</v>
      </c>
      <c r="E980" s="4">
        <v>118</v>
      </c>
      <c r="F980" s="4">
        <v>123</v>
      </c>
    </row>
    <row r="981" spans="2:6" x14ac:dyDescent="0.25">
      <c r="B981" s="4">
        <v>978</v>
      </c>
      <c r="E981" s="4">
        <v>119</v>
      </c>
      <c r="F981" s="4">
        <v>123</v>
      </c>
    </row>
    <row r="982" spans="2:6" x14ac:dyDescent="0.25">
      <c r="B982" s="4">
        <v>979</v>
      </c>
      <c r="D982" s="4">
        <v>132</v>
      </c>
      <c r="E982" s="4">
        <v>119</v>
      </c>
      <c r="F982" s="4">
        <v>123</v>
      </c>
    </row>
    <row r="983" spans="2:6" x14ac:dyDescent="0.25">
      <c r="B983" s="4">
        <v>980</v>
      </c>
      <c r="E983" s="4">
        <v>120</v>
      </c>
      <c r="F983" s="4">
        <v>124</v>
      </c>
    </row>
    <row r="984" spans="2:6" x14ac:dyDescent="0.25">
      <c r="B984" s="4">
        <v>981</v>
      </c>
      <c r="C984" s="4">
        <v>192</v>
      </c>
      <c r="D984" s="4">
        <v>132</v>
      </c>
      <c r="E984" s="4">
        <v>120</v>
      </c>
      <c r="F984" s="4">
        <v>124</v>
      </c>
    </row>
    <row r="985" spans="2:6" x14ac:dyDescent="0.25">
      <c r="B985" s="4">
        <v>982</v>
      </c>
      <c r="E985" s="4">
        <v>120</v>
      </c>
      <c r="F985" s="4">
        <v>124</v>
      </c>
    </row>
    <row r="986" spans="2:6" x14ac:dyDescent="0.25">
      <c r="B986" s="4">
        <v>983</v>
      </c>
      <c r="D986" s="4">
        <v>132</v>
      </c>
      <c r="E986" s="4">
        <v>121</v>
      </c>
      <c r="F986" s="4">
        <v>124</v>
      </c>
    </row>
    <row r="987" spans="2:6" x14ac:dyDescent="0.25">
      <c r="B987" s="4">
        <v>984</v>
      </c>
      <c r="E987" s="4">
        <v>121</v>
      </c>
      <c r="F987" s="4">
        <v>124</v>
      </c>
    </row>
    <row r="988" spans="2:6" x14ac:dyDescent="0.25">
      <c r="B988" s="4">
        <v>985</v>
      </c>
      <c r="C988" s="4">
        <v>192</v>
      </c>
      <c r="D988" s="4">
        <v>131</v>
      </c>
      <c r="E988" s="4">
        <v>122</v>
      </c>
      <c r="F988" s="4">
        <v>125</v>
      </c>
    </row>
    <row r="989" spans="2:6" x14ac:dyDescent="0.25">
      <c r="B989" s="4">
        <v>986</v>
      </c>
      <c r="E989" s="4">
        <v>122</v>
      </c>
      <c r="F989" s="4">
        <v>125</v>
      </c>
    </row>
    <row r="990" spans="2:6" x14ac:dyDescent="0.25">
      <c r="B990" s="4">
        <v>987</v>
      </c>
      <c r="D990" s="4">
        <v>131</v>
      </c>
      <c r="E990" s="4">
        <v>122</v>
      </c>
      <c r="F990" s="4">
        <v>125</v>
      </c>
    </row>
    <row r="991" spans="2:6" x14ac:dyDescent="0.25">
      <c r="B991" s="4">
        <v>988</v>
      </c>
      <c r="E991" s="4">
        <v>123</v>
      </c>
      <c r="F991" s="4">
        <v>125</v>
      </c>
    </row>
    <row r="992" spans="2:6" x14ac:dyDescent="0.25">
      <c r="B992" s="4">
        <v>989</v>
      </c>
      <c r="C992" s="4">
        <v>192</v>
      </c>
      <c r="D992" s="4">
        <v>130</v>
      </c>
      <c r="E992" s="4">
        <v>123</v>
      </c>
      <c r="F992" s="4">
        <v>125</v>
      </c>
    </row>
    <row r="993" spans="2:6" x14ac:dyDescent="0.25">
      <c r="B993" s="4">
        <v>990</v>
      </c>
      <c r="E993" s="4">
        <v>124</v>
      </c>
      <c r="F993" s="4">
        <v>126</v>
      </c>
    </row>
    <row r="994" spans="2:6" x14ac:dyDescent="0.25">
      <c r="B994" s="4">
        <v>991</v>
      </c>
      <c r="D994" s="4">
        <v>130</v>
      </c>
      <c r="E994" s="4">
        <v>124</v>
      </c>
      <c r="F994" s="4">
        <v>126</v>
      </c>
    </row>
    <row r="995" spans="2:6" x14ac:dyDescent="0.25">
      <c r="B995" s="4">
        <v>992</v>
      </c>
      <c r="E995" s="4">
        <v>124</v>
      </c>
      <c r="F995" s="4">
        <v>126</v>
      </c>
    </row>
    <row r="996" spans="2:6" x14ac:dyDescent="0.25">
      <c r="B996" s="4">
        <v>993</v>
      </c>
      <c r="C996" s="4">
        <v>192</v>
      </c>
      <c r="D996" s="4">
        <v>130</v>
      </c>
      <c r="E996" s="4">
        <v>125</v>
      </c>
      <c r="F996" s="4">
        <v>126</v>
      </c>
    </row>
    <row r="997" spans="2:6" x14ac:dyDescent="0.25">
      <c r="B997" s="4">
        <v>994</v>
      </c>
      <c r="E997" s="4">
        <v>125</v>
      </c>
      <c r="F997" s="4">
        <v>126</v>
      </c>
    </row>
    <row r="998" spans="2:6" x14ac:dyDescent="0.25">
      <c r="B998" s="4">
        <v>995</v>
      </c>
      <c r="D998" s="4">
        <v>129</v>
      </c>
      <c r="E998" s="4">
        <v>126</v>
      </c>
      <c r="F998" s="4">
        <v>127</v>
      </c>
    </row>
    <row r="999" spans="2:6" x14ac:dyDescent="0.25">
      <c r="B999" s="4">
        <v>996</v>
      </c>
      <c r="E999" s="4">
        <v>126</v>
      </c>
      <c r="F999" s="4">
        <v>127</v>
      </c>
    </row>
    <row r="1000" spans="2:6" x14ac:dyDescent="0.25">
      <c r="B1000" s="4">
        <v>997</v>
      </c>
      <c r="C1000" s="4">
        <v>192</v>
      </c>
      <c r="D1000" s="4">
        <v>129</v>
      </c>
      <c r="E1000" s="4">
        <v>126</v>
      </c>
      <c r="F1000" s="4">
        <v>127</v>
      </c>
    </row>
    <row r="1001" spans="2:6" x14ac:dyDescent="0.25">
      <c r="B1001" s="4">
        <v>998</v>
      </c>
      <c r="E1001" s="4">
        <v>127</v>
      </c>
    </row>
    <row r="1002" spans="2:6" x14ac:dyDescent="0.25">
      <c r="B1002" s="4">
        <v>999</v>
      </c>
      <c r="D1002" s="4">
        <v>128</v>
      </c>
      <c r="E1002" s="4">
        <v>127</v>
      </c>
    </row>
    <row r="1003" spans="2:6" x14ac:dyDescent="0.25">
      <c r="B1003" s="4">
        <v>1000</v>
      </c>
      <c r="E1003" s="4">
        <v>128</v>
      </c>
    </row>
    <row r="1004" spans="2:6" x14ac:dyDescent="0.25">
      <c r="B1004" s="4">
        <v>1001</v>
      </c>
      <c r="C1004" s="4">
        <v>192</v>
      </c>
      <c r="D1004" s="4">
        <v>128</v>
      </c>
      <c r="E1004" s="4">
        <v>128</v>
      </c>
    </row>
    <row r="1005" spans="2:6" x14ac:dyDescent="0.25">
      <c r="B1005" s="4">
        <v>1002</v>
      </c>
      <c r="E1005" s="4">
        <v>128</v>
      </c>
    </row>
    <row r="1006" spans="2:6" x14ac:dyDescent="0.25">
      <c r="B1006" s="4">
        <v>1003</v>
      </c>
      <c r="D1006" s="4">
        <v>128</v>
      </c>
      <c r="E1006" s="4">
        <v>129</v>
      </c>
    </row>
    <row r="1007" spans="2:6" x14ac:dyDescent="0.25">
      <c r="B1007" s="4">
        <v>1004</v>
      </c>
      <c r="E1007" s="4">
        <v>129</v>
      </c>
    </row>
    <row r="1008" spans="2:6" x14ac:dyDescent="0.25">
      <c r="B1008" s="4">
        <v>1005</v>
      </c>
      <c r="C1008" s="4">
        <v>192</v>
      </c>
      <c r="D1008" s="4">
        <v>127</v>
      </c>
      <c r="E1008" s="4">
        <v>130</v>
      </c>
    </row>
    <row r="1009" spans="2:5" x14ac:dyDescent="0.25">
      <c r="B1009" s="4">
        <v>1006</v>
      </c>
      <c r="E1009" s="4">
        <v>130</v>
      </c>
    </row>
    <row r="1010" spans="2:5" x14ac:dyDescent="0.25">
      <c r="B1010" s="4">
        <v>1007</v>
      </c>
      <c r="D1010" s="4">
        <v>127</v>
      </c>
      <c r="E1010" s="4">
        <v>130</v>
      </c>
    </row>
    <row r="1011" spans="2:5" x14ac:dyDescent="0.25">
      <c r="B1011" s="4">
        <v>1008</v>
      </c>
      <c r="E1011" s="4">
        <v>131</v>
      </c>
    </row>
    <row r="1012" spans="2:5" x14ac:dyDescent="0.25">
      <c r="B1012" s="4">
        <v>1009</v>
      </c>
      <c r="C1012" s="4">
        <v>192</v>
      </c>
      <c r="D1012" s="4">
        <v>126</v>
      </c>
      <c r="E1012" s="4">
        <v>131</v>
      </c>
    </row>
    <row r="1013" spans="2:5" x14ac:dyDescent="0.25">
      <c r="B1013" s="4">
        <v>1010</v>
      </c>
      <c r="E1013" s="4">
        <v>132</v>
      </c>
    </row>
    <row r="1014" spans="2:5" x14ac:dyDescent="0.25">
      <c r="B1014" s="4">
        <v>1011</v>
      </c>
      <c r="D1014" s="4">
        <v>126</v>
      </c>
      <c r="E1014" s="4">
        <v>132</v>
      </c>
    </row>
    <row r="1015" spans="2:5" x14ac:dyDescent="0.25">
      <c r="B1015" s="4">
        <v>1012</v>
      </c>
      <c r="E1015" s="4">
        <v>132</v>
      </c>
    </row>
    <row r="1016" spans="2:5" x14ac:dyDescent="0.25">
      <c r="B1016" s="4">
        <v>1013</v>
      </c>
      <c r="C1016" s="4">
        <v>192</v>
      </c>
      <c r="D1016" s="4">
        <v>126</v>
      </c>
      <c r="E1016" s="4">
        <v>133</v>
      </c>
    </row>
    <row r="1017" spans="2:5" x14ac:dyDescent="0.25">
      <c r="B1017" s="4">
        <v>1014</v>
      </c>
      <c r="E1017" s="4">
        <v>133</v>
      </c>
    </row>
    <row r="1018" spans="2:5" x14ac:dyDescent="0.25">
      <c r="B1018" s="4">
        <v>1015</v>
      </c>
      <c r="D1018" s="4">
        <v>125</v>
      </c>
      <c r="E1018" s="4">
        <v>134</v>
      </c>
    </row>
    <row r="1019" spans="2:5" x14ac:dyDescent="0.25">
      <c r="B1019" s="4">
        <v>1016</v>
      </c>
      <c r="E1019" s="4">
        <v>134</v>
      </c>
    </row>
    <row r="1020" spans="2:5" x14ac:dyDescent="0.25">
      <c r="B1020" s="4">
        <v>1017</v>
      </c>
      <c r="C1020" s="4">
        <v>192</v>
      </c>
      <c r="D1020" s="4">
        <v>125</v>
      </c>
      <c r="E1020" s="4">
        <v>134</v>
      </c>
    </row>
    <row r="1021" spans="2:5" x14ac:dyDescent="0.25">
      <c r="B1021" s="4">
        <v>1018</v>
      </c>
      <c r="E1021" s="4">
        <v>135</v>
      </c>
    </row>
    <row r="1022" spans="2:5" x14ac:dyDescent="0.25">
      <c r="B1022" s="4">
        <v>1019</v>
      </c>
      <c r="D1022" s="4">
        <v>124</v>
      </c>
      <c r="E1022" s="4">
        <v>135</v>
      </c>
    </row>
    <row r="1023" spans="2:5" x14ac:dyDescent="0.25">
      <c r="B1023" s="4">
        <v>1020</v>
      </c>
      <c r="E1023" s="4">
        <v>136</v>
      </c>
    </row>
    <row r="1024" spans="2:5" x14ac:dyDescent="0.25">
      <c r="B1024" s="4">
        <v>1021</v>
      </c>
      <c r="C1024" s="4">
        <v>192</v>
      </c>
      <c r="D1024" s="4">
        <v>124</v>
      </c>
      <c r="E1024" s="4">
        <v>136</v>
      </c>
    </row>
    <row r="1025" spans="2:5" x14ac:dyDescent="0.25">
      <c r="B1025" s="4">
        <v>1022</v>
      </c>
      <c r="E1025" s="4">
        <v>136</v>
      </c>
    </row>
    <row r="1026" spans="2:5" x14ac:dyDescent="0.25">
      <c r="B1026" s="4">
        <v>1023</v>
      </c>
      <c r="D1026" s="4">
        <v>124</v>
      </c>
      <c r="E1026" s="4">
        <v>137</v>
      </c>
    </row>
    <row r="1027" spans="2:5" x14ac:dyDescent="0.25">
      <c r="B1027" s="4">
        <v>1024</v>
      </c>
      <c r="E1027" s="4">
        <v>137</v>
      </c>
    </row>
    <row r="1028" spans="2:5" x14ac:dyDescent="0.25">
      <c r="B1028" s="4">
        <v>1025</v>
      </c>
      <c r="C1028" s="4">
        <v>192</v>
      </c>
      <c r="D1028" s="4">
        <v>123</v>
      </c>
      <c r="E1028" s="4">
        <v>138</v>
      </c>
    </row>
    <row r="1029" spans="2:5" x14ac:dyDescent="0.25">
      <c r="B1029" s="4">
        <v>1026</v>
      </c>
      <c r="E1029" s="4">
        <v>138</v>
      </c>
    </row>
    <row r="1030" spans="2:5" x14ac:dyDescent="0.25">
      <c r="B1030" s="4">
        <v>1027</v>
      </c>
      <c r="D1030" s="4">
        <v>123</v>
      </c>
      <c r="E1030" s="4">
        <v>138</v>
      </c>
    </row>
    <row r="1031" spans="2:5" x14ac:dyDescent="0.25">
      <c r="B1031" s="4">
        <v>1028</v>
      </c>
      <c r="E1031" s="4">
        <v>139</v>
      </c>
    </row>
    <row r="1032" spans="2:5" x14ac:dyDescent="0.25">
      <c r="B1032" s="4">
        <v>1029</v>
      </c>
      <c r="C1032" s="4">
        <v>192</v>
      </c>
      <c r="D1032" s="4">
        <v>122</v>
      </c>
      <c r="E1032" s="4">
        <v>139</v>
      </c>
    </row>
    <row r="1033" spans="2:5" x14ac:dyDescent="0.25">
      <c r="B1033" s="4">
        <v>1030</v>
      </c>
      <c r="E1033" s="4">
        <v>140</v>
      </c>
    </row>
    <row r="1034" spans="2:5" x14ac:dyDescent="0.25">
      <c r="B1034" s="4">
        <v>1031</v>
      </c>
      <c r="D1034" s="4">
        <v>122</v>
      </c>
      <c r="E1034" s="4">
        <v>140</v>
      </c>
    </row>
    <row r="1035" spans="2:5" x14ac:dyDescent="0.25">
      <c r="B1035" s="4">
        <v>1032</v>
      </c>
      <c r="E1035" s="4">
        <v>140</v>
      </c>
    </row>
    <row r="1036" spans="2:5" x14ac:dyDescent="0.25">
      <c r="B1036" s="4">
        <v>1033</v>
      </c>
      <c r="C1036" s="4">
        <v>192</v>
      </c>
      <c r="D1036" s="4">
        <v>122</v>
      </c>
      <c r="E1036" s="4">
        <v>141</v>
      </c>
    </row>
    <row r="1037" spans="2:5" x14ac:dyDescent="0.25">
      <c r="B1037" s="4">
        <v>1034</v>
      </c>
      <c r="E1037" s="4">
        <v>141</v>
      </c>
    </row>
    <row r="1038" spans="2:5" x14ac:dyDescent="0.25">
      <c r="B1038" s="4">
        <v>1035</v>
      </c>
      <c r="D1038" s="4">
        <v>121</v>
      </c>
      <c r="E1038" s="4">
        <v>142</v>
      </c>
    </row>
    <row r="1039" spans="2:5" x14ac:dyDescent="0.25">
      <c r="B1039" s="4">
        <v>1036</v>
      </c>
      <c r="E1039" s="4">
        <v>142</v>
      </c>
    </row>
    <row r="1040" spans="2:5" x14ac:dyDescent="0.25">
      <c r="B1040" s="4">
        <v>1037</v>
      </c>
      <c r="C1040" s="4">
        <v>192</v>
      </c>
      <c r="D1040" s="4">
        <v>121</v>
      </c>
      <c r="E1040" s="4">
        <v>142</v>
      </c>
    </row>
    <row r="1041" spans="2:5" x14ac:dyDescent="0.25">
      <c r="B1041" s="4">
        <v>1038</v>
      </c>
      <c r="E1041" s="4">
        <v>143</v>
      </c>
    </row>
    <row r="1042" spans="2:5" x14ac:dyDescent="0.25">
      <c r="B1042" s="4">
        <v>1039</v>
      </c>
      <c r="D1042" s="4">
        <v>120</v>
      </c>
      <c r="E1042" s="4">
        <v>143</v>
      </c>
    </row>
    <row r="1043" spans="2:5" x14ac:dyDescent="0.25">
      <c r="B1043" s="4">
        <v>1040</v>
      </c>
      <c r="E1043" s="4">
        <v>144</v>
      </c>
    </row>
    <row r="1044" spans="2:5" x14ac:dyDescent="0.25">
      <c r="B1044" s="4">
        <v>1041</v>
      </c>
      <c r="C1044" s="4">
        <v>192</v>
      </c>
      <c r="D1044" s="4">
        <v>120</v>
      </c>
      <c r="E1044" s="4">
        <v>144</v>
      </c>
    </row>
    <row r="1045" spans="2:5" x14ac:dyDescent="0.25">
      <c r="B1045" s="4">
        <v>1042</v>
      </c>
      <c r="E1045" s="4">
        <v>144</v>
      </c>
    </row>
    <row r="1046" spans="2:5" x14ac:dyDescent="0.25">
      <c r="B1046" s="4">
        <v>1043</v>
      </c>
      <c r="D1046" s="4">
        <v>120</v>
      </c>
      <c r="E1046" s="4">
        <v>145</v>
      </c>
    </row>
    <row r="1047" spans="2:5" x14ac:dyDescent="0.25">
      <c r="B1047" s="4">
        <v>1044</v>
      </c>
      <c r="E1047" s="4">
        <v>145</v>
      </c>
    </row>
    <row r="1048" spans="2:5" x14ac:dyDescent="0.25">
      <c r="B1048" s="4">
        <v>1045</v>
      </c>
      <c r="C1048" s="4">
        <v>192</v>
      </c>
      <c r="D1048" s="4">
        <v>119</v>
      </c>
      <c r="E1048" s="4">
        <v>145</v>
      </c>
    </row>
    <row r="1049" spans="2:5" x14ac:dyDescent="0.25">
      <c r="B1049" s="4">
        <v>1046</v>
      </c>
      <c r="E1049" s="4">
        <v>146</v>
      </c>
    </row>
    <row r="1050" spans="2:5" x14ac:dyDescent="0.25">
      <c r="B1050" s="4">
        <v>1047</v>
      </c>
      <c r="D1050" s="4">
        <v>119</v>
      </c>
      <c r="E1050" s="4">
        <v>146</v>
      </c>
    </row>
    <row r="1051" spans="2:5" x14ac:dyDescent="0.25">
      <c r="B1051" s="4">
        <v>1048</v>
      </c>
      <c r="E1051" s="4">
        <v>147</v>
      </c>
    </row>
    <row r="1052" spans="2:5" x14ac:dyDescent="0.25">
      <c r="B1052" s="4">
        <v>1049</v>
      </c>
      <c r="C1052" s="4">
        <v>192</v>
      </c>
      <c r="D1052" s="4">
        <v>118</v>
      </c>
      <c r="E1052" s="4">
        <v>147</v>
      </c>
    </row>
    <row r="1053" spans="2:5" x14ac:dyDescent="0.25">
      <c r="B1053" s="4">
        <v>1050</v>
      </c>
      <c r="E1053" s="4">
        <v>147</v>
      </c>
    </row>
    <row r="1054" spans="2:5" x14ac:dyDescent="0.25">
      <c r="B1054" s="4">
        <v>1051</v>
      </c>
      <c r="D1054" s="4">
        <v>118</v>
      </c>
      <c r="E1054" s="4">
        <v>148</v>
      </c>
    </row>
    <row r="1055" spans="2:5" x14ac:dyDescent="0.25">
      <c r="B1055" s="4">
        <v>1052</v>
      </c>
      <c r="E1055" s="4">
        <v>148</v>
      </c>
    </row>
    <row r="1056" spans="2:5" x14ac:dyDescent="0.25">
      <c r="B1056" s="4">
        <v>1053</v>
      </c>
      <c r="C1056" s="4">
        <v>192</v>
      </c>
      <c r="D1056" s="4">
        <v>118</v>
      </c>
      <c r="E1056" s="4">
        <v>149</v>
      </c>
    </row>
    <row r="1057" spans="2:5" x14ac:dyDescent="0.25">
      <c r="B1057" s="4">
        <v>1054</v>
      </c>
      <c r="E1057" s="4">
        <v>149</v>
      </c>
    </row>
    <row r="1058" spans="2:5" x14ac:dyDescent="0.25">
      <c r="B1058" s="4">
        <v>1055</v>
      </c>
      <c r="D1058" s="4">
        <v>117</v>
      </c>
      <c r="E1058" s="4">
        <v>149</v>
      </c>
    </row>
    <row r="1059" spans="2:5" x14ac:dyDescent="0.25">
      <c r="B1059" s="4">
        <v>1056</v>
      </c>
      <c r="E1059" s="4">
        <v>150</v>
      </c>
    </row>
    <row r="1060" spans="2:5" x14ac:dyDescent="0.25">
      <c r="B1060" s="4">
        <v>1057</v>
      </c>
      <c r="C1060" s="4">
        <v>192</v>
      </c>
      <c r="D1060" s="4">
        <v>117</v>
      </c>
      <c r="E1060" s="4">
        <v>150</v>
      </c>
    </row>
    <row r="1061" spans="2:5" x14ac:dyDescent="0.25">
      <c r="B1061" s="4">
        <v>1058</v>
      </c>
      <c r="E1061" s="4">
        <v>150</v>
      </c>
    </row>
    <row r="1062" spans="2:5" x14ac:dyDescent="0.25">
      <c r="B1062" s="4">
        <v>1059</v>
      </c>
      <c r="D1062" s="4">
        <v>116</v>
      </c>
      <c r="E1062" s="4">
        <v>151</v>
      </c>
    </row>
    <row r="1063" spans="2:5" x14ac:dyDescent="0.25">
      <c r="B1063" s="4">
        <v>1060</v>
      </c>
      <c r="E1063" s="4">
        <v>151</v>
      </c>
    </row>
    <row r="1064" spans="2:5" x14ac:dyDescent="0.25">
      <c r="B1064" s="4">
        <v>1061</v>
      </c>
      <c r="C1064" s="4">
        <v>192</v>
      </c>
      <c r="D1064" s="4">
        <v>116</v>
      </c>
      <c r="E1064" s="4">
        <v>152</v>
      </c>
    </row>
    <row r="1065" spans="2:5" x14ac:dyDescent="0.25">
      <c r="B1065" s="4">
        <v>1062</v>
      </c>
      <c r="E1065" s="4">
        <v>152</v>
      </c>
    </row>
    <row r="1066" spans="2:5" x14ac:dyDescent="0.25">
      <c r="B1066" s="4">
        <v>1063</v>
      </c>
      <c r="D1066" s="4">
        <v>116</v>
      </c>
      <c r="E1066" s="4">
        <v>152</v>
      </c>
    </row>
    <row r="1067" spans="2:5" x14ac:dyDescent="0.25">
      <c r="B1067" s="4">
        <v>1064</v>
      </c>
      <c r="E1067" s="4">
        <v>153</v>
      </c>
    </row>
    <row r="1068" spans="2:5" x14ac:dyDescent="0.25">
      <c r="B1068" s="4">
        <v>1065</v>
      </c>
      <c r="C1068" s="4">
        <v>192</v>
      </c>
      <c r="D1068" s="4">
        <v>115</v>
      </c>
      <c r="E1068" s="4">
        <v>153</v>
      </c>
    </row>
    <row r="1069" spans="2:5" x14ac:dyDescent="0.25">
      <c r="B1069" s="4">
        <v>1066</v>
      </c>
      <c r="E1069" s="4">
        <v>153</v>
      </c>
    </row>
    <row r="1070" spans="2:5" x14ac:dyDescent="0.25">
      <c r="B1070" s="4">
        <v>1067</v>
      </c>
      <c r="D1070" s="4">
        <v>115</v>
      </c>
      <c r="E1070" s="4">
        <v>154</v>
      </c>
    </row>
    <row r="1071" spans="2:5" x14ac:dyDescent="0.25">
      <c r="B1071" s="4">
        <v>1068</v>
      </c>
      <c r="E1071" s="4">
        <v>154</v>
      </c>
    </row>
    <row r="1072" spans="2:5" x14ac:dyDescent="0.25">
      <c r="B1072" s="4">
        <v>1069</v>
      </c>
      <c r="C1072" s="4">
        <v>192</v>
      </c>
      <c r="D1072" s="4">
        <v>114</v>
      </c>
      <c r="E1072" s="4">
        <v>155</v>
      </c>
    </row>
    <row r="1073" spans="2:5" x14ac:dyDescent="0.25">
      <c r="B1073" s="4">
        <v>1070</v>
      </c>
      <c r="E1073" s="4">
        <v>155</v>
      </c>
    </row>
    <row r="1074" spans="2:5" x14ac:dyDescent="0.25">
      <c r="B1074" s="4">
        <v>1071</v>
      </c>
      <c r="D1074" s="4">
        <v>114</v>
      </c>
      <c r="E1074" s="4">
        <v>155</v>
      </c>
    </row>
    <row r="1075" spans="2:5" x14ac:dyDescent="0.25">
      <c r="B1075" s="4">
        <v>1072</v>
      </c>
      <c r="E1075" s="4">
        <v>156</v>
      </c>
    </row>
    <row r="1076" spans="2:5" x14ac:dyDescent="0.25">
      <c r="B1076" s="4">
        <v>1073</v>
      </c>
      <c r="C1076" s="4">
        <v>192</v>
      </c>
      <c r="D1076" s="4">
        <v>114</v>
      </c>
      <c r="E1076" s="4">
        <v>156</v>
      </c>
    </row>
    <row r="1077" spans="2:5" x14ac:dyDescent="0.25">
      <c r="B1077" s="4">
        <v>1074</v>
      </c>
      <c r="E1077" s="4">
        <v>156</v>
      </c>
    </row>
    <row r="1078" spans="2:5" x14ac:dyDescent="0.25">
      <c r="B1078" s="4">
        <v>1075</v>
      </c>
      <c r="D1078" s="4">
        <v>113</v>
      </c>
      <c r="E1078" s="4">
        <v>157</v>
      </c>
    </row>
    <row r="1079" spans="2:5" x14ac:dyDescent="0.25">
      <c r="B1079" s="4">
        <v>1076</v>
      </c>
      <c r="E1079" s="4">
        <v>157</v>
      </c>
    </row>
    <row r="1080" spans="2:5" x14ac:dyDescent="0.25">
      <c r="B1080" s="4">
        <v>1077</v>
      </c>
      <c r="C1080" s="4">
        <v>192</v>
      </c>
      <c r="D1080" s="4">
        <v>113</v>
      </c>
      <c r="E1080" s="4">
        <v>157</v>
      </c>
    </row>
    <row r="1081" spans="2:5" x14ac:dyDescent="0.25">
      <c r="B1081" s="4">
        <v>1078</v>
      </c>
      <c r="E1081" s="4">
        <v>158</v>
      </c>
    </row>
    <row r="1082" spans="2:5" x14ac:dyDescent="0.25">
      <c r="B1082" s="4">
        <v>1079</v>
      </c>
      <c r="D1082" s="4">
        <v>112</v>
      </c>
      <c r="E1082" s="4">
        <v>158</v>
      </c>
    </row>
    <row r="1083" spans="2:5" x14ac:dyDescent="0.25">
      <c r="B1083" s="4">
        <v>1080</v>
      </c>
      <c r="E1083" s="4">
        <v>158</v>
      </c>
    </row>
    <row r="1084" spans="2:5" x14ac:dyDescent="0.25">
      <c r="B1084" s="4">
        <v>1081</v>
      </c>
      <c r="C1084" s="4">
        <v>191</v>
      </c>
      <c r="D1084" s="4">
        <v>112</v>
      </c>
      <c r="E1084" s="4">
        <v>159</v>
      </c>
    </row>
    <row r="1085" spans="2:5" x14ac:dyDescent="0.25">
      <c r="B1085" s="4">
        <v>1082</v>
      </c>
      <c r="E1085" s="4">
        <v>159</v>
      </c>
    </row>
    <row r="1086" spans="2:5" x14ac:dyDescent="0.25">
      <c r="B1086" s="4">
        <v>1083</v>
      </c>
      <c r="D1086" s="4">
        <v>112</v>
      </c>
      <c r="E1086" s="4">
        <v>160</v>
      </c>
    </row>
    <row r="1087" spans="2:5" x14ac:dyDescent="0.25">
      <c r="B1087" s="4">
        <v>1084</v>
      </c>
      <c r="E1087" s="4">
        <v>160</v>
      </c>
    </row>
    <row r="1088" spans="2:5" x14ac:dyDescent="0.25">
      <c r="B1088" s="4">
        <v>1085</v>
      </c>
      <c r="C1088" s="4">
        <v>191</v>
      </c>
      <c r="D1088" s="4">
        <v>111</v>
      </c>
      <c r="E1088" s="4">
        <v>160</v>
      </c>
    </row>
    <row r="1089" spans="2:5" x14ac:dyDescent="0.25">
      <c r="B1089" s="4">
        <v>1086</v>
      </c>
      <c r="E1089" s="4">
        <v>161</v>
      </c>
    </row>
    <row r="1090" spans="2:5" x14ac:dyDescent="0.25">
      <c r="B1090" s="4">
        <v>1087</v>
      </c>
      <c r="D1090" s="4">
        <v>111</v>
      </c>
      <c r="E1090" s="4">
        <v>161</v>
      </c>
    </row>
    <row r="1091" spans="2:5" x14ac:dyDescent="0.25">
      <c r="B1091" s="4">
        <v>1088</v>
      </c>
      <c r="E1091" s="4">
        <v>161</v>
      </c>
    </row>
    <row r="1092" spans="2:5" x14ac:dyDescent="0.25">
      <c r="B1092" s="4">
        <v>1089</v>
      </c>
      <c r="C1092" s="4">
        <v>191</v>
      </c>
      <c r="D1092" s="4">
        <v>111</v>
      </c>
      <c r="E1092" s="4">
        <v>162</v>
      </c>
    </row>
    <row r="1093" spans="2:5" x14ac:dyDescent="0.25">
      <c r="B1093" s="4">
        <v>1090</v>
      </c>
      <c r="E1093" s="4">
        <v>162</v>
      </c>
    </row>
    <row r="1094" spans="2:5" x14ac:dyDescent="0.25">
      <c r="B1094" s="4">
        <v>1091</v>
      </c>
      <c r="D1094" s="4">
        <v>110</v>
      </c>
      <c r="E1094" s="4">
        <v>162</v>
      </c>
    </row>
    <row r="1095" spans="2:5" x14ac:dyDescent="0.25">
      <c r="B1095" s="4">
        <v>1092</v>
      </c>
      <c r="E1095" s="4">
        <v>163</v>
      </c>
    </row>
    <row r="1096" spans="2:5" x14ac:dyDescent="0.25">
      <c r="B1096" s="4">
        <v>1093</v>
      </c>
      <c r="C1096" s="4">
        <v>191</v>
      </c>
      <c r="D1096" s="4">
        <v>110</v>
      </c>
      <c r="E1096" s="4">
        <v>163</v>
      </c>
    </row>
    <row r="1097" spans="2:5" x14ac:dyDescent="0.25">
      <c r="B1097" s="4">
        <v>1094</v>
      </c>
      <c r="E1097" s="4">
        <v>163</v>
      </c>
    </row>
    <row r="1098" spans="2:5" x14ac:dyDescent="0.25">
      <c r="B1098" s="4">
        <v>1095</v>
      </c>
      <c r="D1098" s="4">
        <v>109</v>
      </c>
      <c r="E1098" s="4">
        <v>164</v>
      </c>
    </row>
    <row r="1099" spans="2:5" x14ac:dyDescent="0.25">
      <c r="B1099" s="4">
        <v>1096</v>
      </c>
      <c r="E1099" s="4">
        <v>164</v>
      </c>
    </row>
    <row r="1100" spans="2:5" x14ac:dyDescent="0.25">
      <c r="B1100" s="4">
        <v>1097</v>
      </c>
      <c r="C1100" s="4">
        <v>191</v>
      </c>
      <c r="D1100" s="4">
        <v>109</v>
      </c>
      <c r="E1100" s="4">
        <v>164</v>
      </c>
    </row>
    <row r="1101" spans="2:5" x14ac:dyDescent="0.25">
      <c r="B1101" s="4">
        <v>1098</v>
      </c>
      <c r="E1101" s="4">
        <v>165</v>
      </c>
    </row>
    <row r="1102" spans="2:5" x14ac:dyDescent="0.25">
      <c r="B1102" s="4">
        <v>1099</v>
      </c>
      <c r="D1102" s="4">
        <v>109</v>
      </c>
      <c r="E1102" s="4">
        <v>165</v>
      </c>
    </row>
    <row r="1103" spans="2:5" x14ac:dyDescent="0.25">
      <c r="B1103" s="4">
        <v>1100</v>
      </c>
      <c r="E1103" s="4">
        <v>165</v>
      </c>
    </row>
    <row r="1104" spans="2:5" x14ac:dyDescent="0.25">
      <c r="B1104" s="4">
        <v>1101</v>
      </c>
      <c r="C1104" s="4">
        <v>191</v>
      </c>
      <c r="D1104" s="4">
        <v>108</v>
      </c>
      <c r="E1104" s="4">
        <v>166</v>
      </c>
    </row>
    <row r="1105" spans="2:5" x14ac:dyDescent="0.25">
      <c r="B1105" s="4">
        <v>1102</v>
      </c>
      <c r="E1105" s="4">
        <v>166</v>
      </c>
    </row>
    <row r="1106" spans="2:5" x14ac:dyDescent="0.25">
      <c r="B1106" s="4">
        <v>1103</v>
      </c>
      <c r="D1106" s="4">
        <v>108</v>
      </c>
      <c r="E1106" s="4">
        <v>166</v>
      </c>
    </row>
    <row r="1107" spans="2:5" x14ac:dyDescent="0.25">
      <c r="B1107" s="4">
        <v>1104</v>
      </c>
      <c r="E1107" s="4">
        <v>167</v>
      </c>
    </row>
    <row r="1108" spans="2:5" x14ac:dyDescent="0.25">
      <c r="B1108" s="4">
        <v>1105</v>
      </c>
      <c r="C1108" s="4">
        <v>191</v>
      </c>
      <c r="D1108" s="4">
        <v>107</v>
      </c>
      <c r="E1108" s="4">
        <v>167</v>
      </c>
    </row>
    <row r="1109" spans="2:5" x14ac:dyDescent="0.25">
      <c r="B1109" s="4">
        <v>1106</v>
      </c>
      <c r="E1109" s="4">
        <v>167</v>
      </c>
    </row>
    <row r="1110" spans="2:5" x14ac:dyDescent="0.25">
      <c r="B1110" s="4">
        <v>1107</v>
      </c>
      <c r="D1110" s="4">
        <v>107</v>
      </c>
      <c r="E1110" s="4">
        <v>168</v>
      </c>
    </row>
    <row r="1111" spans="2:5" x14ac:dyDescent="0.25">
      <c r="B1111" s="4">
        <v>1108</v>
      </c>
      <c r="E1111" s="4">
        <v>168</v>
      </c>
    </row>
    <row r="1112" spans="2:5" x14ac:dyDescent="0.25">
      <c r="B1112" s="4">
        <v>1109</v>
      </c>
      <c r="C1112" s="4">
        <v>191</v>
      </c>
      <c r="D1112" s="4">
        <v>107</v>
      </c>
      <c r="E1112" s="4">
        <v>168</v>
      </c>
    </row>
    <row r="1113" spans="2:5" x14ac:dyDescent="0.25">
      <c r="B1113" s="4">
        <v>1110</v>
      </c>
      <c r="E1113" s="4">
        <v>168</v>
      </c>
    </row>
    <row r="1114" spans="2:5" x14ac:dyDescent="0.25">
      <c r="B1114" s="4">
        <v>1111</v>
      </c>
      <c r="D1114" s="4">
        <v>106</v>
      </c>
      <c r="E1114" s="4">
        <v>169</v>
      </c>
    </row>
    <row r="1115" spans="2:5" x14ac:dyDescent="0.25">
      <c r="B1115" s="4">
        <v>1112</v>
      </c>
      <c r="E1115" s="4">
        <v>169</v>
      </c>
    </row>
    <row r="1116" spans="2:5" x14ac:dyDescent="0.25">
      <c r="B1116" s="4">
        <v>1113</v>
      </c>
      <c r="C1116" s="4">
        <v>191</v>
      </c>
      <c r="D1116" s="4">
        <v>106</v>
      </c>
      <c r="E1116" s="4">
        <v>169</v>
      </c>
    </row>
    <row r="1117" spans="2:5" x14ac:dyDescent="0.25">
      <c r="B1117" s="4">
        <v>1114</v>
      </c>
      <c r="E1117" s="4">
        <v>170</v>
      </c>
    </row>
    <row r="1118" spans="2:5" x14ac:dyDescent="0.25">
      <c r="B1118" s="4">
        <v>1115</v>
      </c>
      <c r="D1118" s="4">
        <v>106</v>
      </c>
      <c r="E1118" s="4">
        <v>170</v>
      </c>
    </row>
    <row r="1119" spans="2:5" x14ac:dyDescent="0.25">
      <c r="B1119" s="4">
        <v>1116</v>
      </c>
      <c r="E1119" s="4">
        <v>170</v>
      </c>
    </row>
    <row r="1120" spans="2:5" x14ac:dyDescent="0.25">
      <c r="B1120" s="4">
        <v>1117</v>
      </c>
      <c r="C1120" s="4">
        <v>191</v>
      </c>
      <c r="D1120" s="4">
        <v>105</v>
      </c>
      <c r="E1120" s="4">
        <v>171</v>
      </c>
    </row>
    <row r="1121" spans="2:5" x14ac:dyDescent="0.25">
      <c r="B1121" s="4">
        <v>1118</v>
      </c>
      <c r="E1121" s="4">
        <v>171</v>
      </c>
    </row>
    <row r="1122" spans="2:5" x14ac:dyDescent="0.25">
      <c r="B1122" s="4">
        <v>1119</v>
      </c>
      <c r="D1122" s="4">
        <v>105</v>
      </c>
      <c r="E1122" s="4">
        <v>171</v>
      </c>
    </row>
    <row r="1123" spans="2:5" x14ac:dyDescent="0.25">
      <c r="B1123" s="4">
        <v>1120</v>
      </c>
      <c r="E1123" s="4">
        <v>172</v>
      </c>
    </row>
    <row r="1124" spans="2:5" x14ac:dyDescent="0.25">
      <c r="B1124" s="4">
        <v>1121</v>
      </c>
      <c r="C1124" s="4">
        <v>191</v>
      </c>
      <c r="D1124" s="4">
        <v>104</v>
      </c>
      <c r="E1124" s="4">
        <v>172</v>
      </c>
    </row>
    <row r="1125" spans="2:5" x14ac:dyDescent="0.25">
      <c r="B1125" s="4">
        <v>1122</v>
      </c>
      <c r="E1125" s="4">
        <v>172</v>
      </c>
    </row>
    <row r="1126" spans="2:5" x14ac:dyDescent="0.25">
      <c r="B1126" s="4">
        <v>1123</v>
      </c>
      <c r="D1126" s="4">
        <v>104</v>
      </c>
      <c r="E1126" s="4">
        <v>172</v>
      </c>
    </row>
    <row r="1127" spans="2:5" x14ac:dyDescent="0.25">
      <c r="B1127" s="4">
        <v>1124</v>
      </c>
      <c r="E1127" s="4">
        <v>173</v>
      </c>
    </row>
    <row r="1128" spans="2:5" x14ac:dyDescent="0.25">
      <c r="B1128" s="4">
        <v>1125</v>
      </c>
      <c r="C1128" s="4">
        <v>191</v>
      </c>
      <c r="D1128" s="4">
        <v>104</v>
      </c>
      <c r="E1128" s="4">
        <v>173</v>
      </c>
    </row>
    <row r="1129" spans="2:5" x14ac:dyDescent="0.25">
      <c r="B1129" s="4">
        <v>1126</v>
      </c>
      <c r="E1129" s="4">
        <v>173</v>
      </c>
    </row>
    <row r="1130" spans="2:5" x14ac:dyDescent="0.25">
      <c r="B1130" s="4">
        <v>1127</v>
      </c>
      <c r="D1130" s="4">
        <v>103</v>
      </c>
      <c r="E1130" s="4">
        <v>174</v>
      </c>
    </row>
    <row r="1131" spans="2:5" x14ac:dyDescent="0.25">
      <c r="B1131" s="4">
        <v>1128</v>
      </c>
      <c r="E1131" s="4">
        <v>174</v>
      </c>
    </row>
    <row r="1132" spans="2:5" x14ac:dyDescent="0.25">
      <c r="B1132" s="4">
        <v>1129</v>
      </c>
      <c r="C1132" s="4">
        <v>191</v>
      </c>
      <c r="D1132" s="4">
        <v>103</v>
      </c>
      <c r="E1132" s="4">
        <v>174</v>
      </c>
    </row>
    <row r="1133" spans="2:5" x14ac:dyDescent="0.25">
      <c r="B1133" s="4">
        <v>1130</v>
      </c>
      <c r="E1133" s="4">
        <v>174</v>
      </c>
    </row>
    <row r="1134" spans="2:5" x14ac:dyDescent="0.25">
      <c r="B1134" s="4">
        <v>1131</v>
      </c>
      <c r="D1134" s="4">
        <v>103</v>
      </c>
      <c r="E1134" s="4">
        <v>175</v>
      </c>
    </row>
    <row r="1135" spans="2:5" x14ac:dyDescent="0.25">
      <c r="B1135" s="4">
        <v>1132</v>
      </c>
      <c r="E1135" s="4">
        <v>175</v>
      </c>
    </row>
    <row r="1136" spans="2:5" x14ac:dyDescent="0.25">
      <c r="B1136" s="4">
        <v>1133</v>
      </c>
      <c r="C1136" s="4">
        <v>191</v>
      </c>
      <c r="D1136" s="4">
        <v>102</v>
      </c>
      <c r="E1136" s="4">
        <v>175</v>
      </c>
    </row>
    <row r="1137" spans="2:5" x14ac:dyDescent="0.25">
      <c r="B1137" s="4">
        <v>1134</v>
      </c>
      <c r="E1137" s="4">
        <v>175</v>
      </c>
    </row>
    <row r="1138" spans="2:5" x14ac:dyDescent="0.25">
      <c r="B1138" s="4">
        <v>1135</v>
      </c>
      <c r="D1138" s="4">
        <v>102</v>
      </c>
      <c r="E1138" s="4">
        <v>176</v>
      </c>
    </row>
    <row r="1139" spans="2:5" x14ac:dyDescent="0.25">
      <c r="B1139" s="4">
        <v>1136</v>
      </c>
      <c r="E1139" s="4">
        <v>176</v>
      </c>
    </row>
    <row r="1140" spans="2:5" x14ac:dyDescent="0.25">
      <c r="B1140" s="4">
        <v>1137</v>
      </c>
      <c r="C1140" s="4">
        <v>191</v>
      </c>
      <c r="D1140" s="4">
        <v>101</v>
      </c>
      <c r="E1140" s="4">
        <v>176</v>
      </c>
    </row>
    <row r="1141" spans="2:5" x14ac:dyDescent="0.25">
      <c r="B1141" s="4">
        <v>1138</v>
      </c>
      <c r="E1141" s="4">
        <v>177</v>
      </c>
    </row>
    <row r="1142" spans="2:5" x14ac:dyDescent="0.25">
      <c r="B1142" s="4">
        <v>1139</v>
      </c>
      <c r="D1142" s="4">
        <v>101</v>
      </c>
      <c r="E1142" s="4">
        <v>177</v>
      </c>
    </row>
    <row r="1143" spans="2:5" x14ac:dyDescent="0.25">
      <c r="B1143" s="4">
        <v>1140</v>
      </c>
      <c r="E1143" s="4">
        <v>177</v>
      </c>
    </row>
    <row r="1144" spans="2:5" x14ac:dyDescent="0.25">
      <c r="B1144" s="4">
        <v>1141</v>
      </c>
      <c r="C1144" s="4">
        <v>190</v>
      </c>
      <c r="D1144" s="4">
        <v>101</v>
      </c>
      <c r="E1144" s="4">
        <v>177</v>
      </c>
    </row>
    <row r="1145" spans="2:5" x14ac:dyDescent="0.25">
      <c r="B1145" s="4">
        <v>1142</v>
      </c>
      <c r="E1145" s="4">
        <v>178</v>
      </c>
    </row>
    <row r="1146" spans="2:5" x14ac:dyDescent="0.25">
      <c r="B1146" s="4">
        <v>1143</v>
      </c>
      <c r="D1146" s="4">
        <v>100</v>
      </c>
      <c r="E1146" s="4">
        <v>178</v>
      </c>
    </row>
    <row r="1147" spans="2:5" x14ac:dyDescent="0.25">
      <c r="B1147" s="4">
        <v>1144</v>
      </c>
      <c r="E1147" s="4">
        <v>178</v>
      </c>
    </row>
    <row r="1148" spans="2:5" x14ac:dyDescent="0.25">
      <c r="B1148" s="4">
        <v>1145</v>
      </c>
      <c r="C1148" s="4">
        <v>190</v>
      </c>
      <c r="D1148" s="4">
        <v>100</v>
      </c>
      <c r="E1148" s="4">
        <v>178</v>
      </c>
    </row>
    <row r="1149" spans="2:5" x14ac:dyDescent="0.25">
      <c r="B1149" s="4">
        <v>1146</v>
      </c>
      <c r="E1149" s="4">
        <v>179</v>
      </c>
    </row>
    <row r="1150" spans="2:5" x14ac:dyDescent="0.25">
      <c r="B1150" s="4">
        <v>1147</v>
      </c>
      <c r="D1150" s="4">
        <v>100</v>
      </c>
      <c r="E1150" s="4">
        <v>179</v>
      </c>
    </row>
    <row r="1151" spans="2:5" x14ac:dyDescent="0.25">
      <c r="B1151" s="4">
        <v>1148</v>
      </c>
      <c r="E1151" s="4">
        <v>179</v>
      </c>
    </row>
    <row r="1152" spans="2:5" x14ac:dyDescent="0.25">
      <c r="B1152" s="4">
        <v>1149</v>
      </c>
      <c r="C1152" s="4">
        <v>190</v>
      </c>
      <c r="D1152" s="4">
        <v>99</v>
      </c>
      <c r="E1152" s="4">
        <v>179</v>
      </c>
    </row>
    <row r="1153" spans="2:5" x14ac:dyDescent="0.25">
      <c r="B1153" s="4">
        <v>1150</v>
      </c>
      <c r="E1153" s="4">
        <v>180</v>
      </c>
    </row>
    <row r="1154" spans="2:5" x14ac:dyDescent="0.25">
      <c r="B1154" s="4">
        <v>1151</v>
      </c>
      <c r="D1154" s="4">
        <v>99</v>
      </c>
      <c r="E1154" s="4">
        <v>180</v>
      </c>
    </row>
    <row r="1155" spans="2:5" x14ac:dyDescent="0.25">
      <c r="B1155" s="4">
        <v>1152</v>
      </c>
      <c r="E1155" s="4">
        <v>180</v>
      </c>
    </row>
    <row r="1156" spans="2:5" x14ac:dyDescent="0.25">
      <c r="B1156" s="4">
        <v>1153</v>
      </c>
      <c r="C1156" s="4">
        <v>190</v>
      </c>
      <c r="D1156" s="4">
        <v>99</v>
      </c>
      <c r="E1156" s="4">
        <v>180</v>
      </c>
    </row>
    <row r="1157" spans="2:5" x14ac:dyDescent="0.25">
      <c r="B1157" s="4">
        <v>1154</v>
      </c>
      <c r="E1157" s="4">
        <v>180</v>
      </c>
    </row>
    <row r="1158" spans="2:5" x14ac:dyDescent="0.25">
      <c r="B1158" s="4">
        <v>1155</v>
      </c>
      <c r="D1158" s="4">
        <v>98</v>
      </c>
      <c r="E1158" s="4">
        <v>181</v>
      </c>
    </row>
    <row r="1159" spans="2:5" x14ac:dyDescent="0.25">
      <c r="B1159" s="4">
        <v>1156</v>
      </c>
      <c r="E1159" s="4">
        <v>181</v>
      </c>
    </row>
    <row r="1160" spans="2:5" x14ac:dyDescent="0.25">
      <c r="B1160" s="4">
        <v>1157</v>
      </c>
      <c r="C1160" s="4">
        <v>190</v>
      </c>
      <c r="D1160" s="4">
        <v>98</v>
      </c>
      <c r="E1160" s="4">
        <v>181</v>
      </c>
    </row>
    <row r="1161" spans="2:5" x14ac:dyDescent="0.25">
      <c r="B1161" s="4">
        <v>1158</v>
      </c>
      <c r="E1161" s="4">
        <v>181</v>
      </c>
    </row>
    <row r="1162" spans="2:5" x14ac:dyDescent="0.25">
      <c r="B1162" s="4">
        <v>1159</v>
      </c>
      <c r="D1162" s="4">
        <v>98</v>
      </c>
      <c r="E1162" s="4">
        <v>182</v>
      </c>
    </row>
    <row r="1163" spans="2:5" x14ac:dyDescent="0.25">
      <c r="B1163" s="4">
        <v>1160</v>
      </c>
      <c r="E1163" s="4">
        <v>182</v>
      </c>
    </row>
    <row r="1164" spans="2:5" x14ac:dyDescent="0.25">
      <c r="B1164" s="4">
        <v>1161</v>
      </c>
      <c r="C1164" s="4">
        <v>190</v>
      </c>
      <c r="D1164" s="4">
        <v>97</v>
      </c>
      <c r="E1164" s="4">
        <v>182</v>
      </c>
    </row>
    <row r="1165" spans="2:5" x14ac:dyDescent="0.25">
      <c r="B1165" s="4">
        <v>1162</v>
      </c>
      <c r="E1165" s="4">
        <v>182</v>
      </c>
    </row>
    <row r="1166" spans="2:5" x14ac:dyDescent="0.25">
      <c r="B1166" s="4">
        <v>1163</v>
      </c>
      <c r="D1166" s="4">
        <v>97</v>
      </c>
      <c r="E1166" s="4">
        <v>182</v>
      </c>
    </row>
    <row r="1167" spans="2:5" x14ac:dyDescent="0.25">
      <c r="B1167" s="4">
        <v>1164</v>
      </c>
      <c r="E1167" s="4">
        <v>183</v>
      </c>
    </row>
    <row r="1168" spans="2:5" x14ac:dyDescent="0.25">
      <c r="B1168" s="4">
        <v>1165</v>
      </c>
      <c r="C1168" s="4">
        <v>190</v>
      </c>
      <c r="D1168" s="4">
        <v>96</v>
      </c>
      <c r="E1168" s="4">
        <v>183</v>
      </c>
    </row>
    <row r="1169" spans="2:5" x14ac:dyDescent="0.25">
      <c r="B1169" s="4">
        <v>1166</v>
      </c>
      <c r="E1169" s="4">
        <v>183</v>
      </c>
    </row>
    <row r="1170" spans="2:5" x14ac:dyDescent="0.25">
      <c r="B1170" s="4">
        <v>1167</v>
      </c>
      <c r="D1170" s="4">
        <v>96</v>
      </c>
      <c r="E1170" s="4">
        <v>183</v>
      </c>
    </row>
    <row r="1171" spans="2:5" x14ac:dyDescent="0.25">
      <c r="B1171" s="4">
        <v>1168</v>
      </c>
      <c r="E1171" s="4">
        <v>183</v>
      </c>
    </row>
    <row r="1172" spans="2:5" x14ac:dyDescent="0.25">
      <c r="B1172" s="4">
        <v>1169</v>
      </c>
      <c r="C1172" s="4">
        <v>190</v>
      </c>
      <c r="D1172" s="4">
        <v>96</v>
      </c>
      <c r="E1172" s="4">
        <v>184</v>
      </c>
    </row>
    <row r="1173" spans="2:5" x14ac:dyDescent="0.25">
      <c r="B1173" s="4">
        <v>1170</v>
      </c>
      <c r="E1173" s="4">
        <v>184</v>
      </c>
    </row>
    <row r="1174" spans="2:5" x14ac:dyDescent="0.25">
      <c r="B1174" s="4">
        <v>1171</v>
      </c>
      <c r="D1174" s="4">
        <v>95</v>
      </c>
      <c r="E1174" s="4">
        <v>184</v>
      </c>
    </row>
    <row r="1175" spans="2:5" x14ac:dyDescent="0.25">
      <c r="B1175" s="4">
        <v>1172</v>
      </c>
      <c r="E1175" s="4">
        <v>184</v>
      </c>
    </row>
    <row r="1176" spans="2:5" x14ac:dyDescent="0.25">
      <c r="B1176" s="4">
        <v>1173</v>
      </c>
      <c r="C1176" s="4">
        <v>190</v>
      </c>
      <c r="D1176" s="4">
        <v>95</v>
      </c>
      <c r="E1176" s="4">
        <v>184</v>
      </c>
    </row>
    <row r="1177" spans="2:5" x14ac:dyDescent="0.25">
      <c r="B1177" s="4">
        <v>1174</v>
      </c>
      <c r="E1177" s="4">
        <v>185</v>
      </c>
    </row>
    <row r="1178" spans="2:5" x14ac:dyDescent="0.25">
      <c r="B1178" s="4">
        <v>1175</v>
      </c>
      <c r="D1178" s="4">
        <v>95</v>
      </c>
      <c r="E1178" s="4">
        <v>185</v>
      </c>
    </row>
    <row r="1179" spans="2:5" x14ac:dyDescent="0.25">
      <c r="B1179" s="4">
        <v>1176</v>
      </c>
      <c r="E1179" s="4">
        <v>185</v>
      </c>
    </row>
    <row r="1180" spans="2:5" x14ac:dyDescent="0.25">
      <c r="B1180" s="4">
        <v>1177</v>
      </c>
      <c r="C1180" s="4">
        <v>190</v>
      </c>
      <c r="D1180" s="4">
        <v>94</v>
      </c>
      <c r="E1180" s="4">
        <v>185</v>
      </c>
    </row>
    <row r="1181" spans="2:5" x14ac:dyDescent="0.25">
      <c r="B1181" s="4">
        <v>1178</v>
      </c>
      <c r="E1181" s="4">
        <v>185</v>
      </c>
    </row>
    <row r="1182" spans="2:5" x14ac:dyDescent="0.25">
      <c r="B1182" s="4">
        <v>1179</v>
      </c>
      <c r="D1182" s="4">
        <v>94</v>
      </c>
      <c r="E1182" s="4">
        <v>186</v>
      </c>
    </row>
    <row r="1183" spans="2:5" x14ac:dyDescent="0.25">
      <c r="B1183" s="4">
        <v>1180</v>
      </c>
      <c r="E1183" s="4">
        <v>186</v>
      </c>
    </row>
    <row r="1184" spans="2:5" x14ac:dyDescent="0.25">
      <c r="B1184" s="4">
        <v>1181</v>
      </c>
      <c r="C1184" s="4">
        <v>189</v>
      </c>
      <c r="D1184" s="4">
        <v>94</v>
      </c>
      <c r="E1184" s="4">
        <v>186</v>
      </c>
    </row>
    <row r="1185" spans="2:5" x14ac:dyDescent="0.25">
      <c r="B1185" s="4">
        <v>1182</v>
      </c>
      <c r="E1185" s="4">
        <v>186</v>
      </c>
    </row>
    <row r="1186" spans="2:5" x14ac:dyDescent="0.25">
      <c r="B1186" s="4">
        <v>1183</v>
      </c>
      <c r="D1186" s="4">
        <v>93</v>
      </c>
      <c r="E1186" s="4">
        <v>186</v>
      </c>
    </row>
    <row r="1187" spans="2:5" x14ac:dyDescent="0.25">
      <c r="B1187" s="4">
        <v>1184</v>
      </c>
      <c r="E1187" s="4">
        <v>186</v>
      </c>
    </row>
    <row r="1188" spans="2:5" x14ac:dyDescent="0.25">
      <c r="B1188" s="4">
        <v>1185</v>
      </c>
      <c r="C1188" s="4">
        <v>189</v>
      </c>
      <c r="D1188" s="4">
        <v>93</v>
      </c>
      <c r="E1188" s="4">
        <v>187</v>
      </c>
    </row>
    <row r="1189" spans="2:5" x14ac:dyDescent="0.25">
      <c r="B1189" s="4">
        <v>1186</v>
      </c>
      <c r="E1189" s="4">
        <v>187</v>
      </c>
    </row>
    <row r="1190" spans="2:5" x14ac:dyDescent="0.25">
      <c r="B1190" s="4">
        <v>1187</v>
      </c>
      <c r="D1190" s="4">
        <v>93</v>
      </c>
      <c r="E1190" s="4">
        <v>187</v>
      </c>
    </row>
    <row r="1191" spans="2:5" x14ac:dyDescent="0.25">
      <c r="B1191" s="4">
        <v>1188</v>
      </c>
      <c r="E1191" s="4">
        <v>187</v>
      </c>
    </row>
    <row r="1192" spans="2:5" x14ac:dyDescent="0.25">
      <c r="B1192" s="4">
        <v>1189</v>
      </c>
      <c r="C1192" s="4">
        <v>189</v>
      </c>
      <c r="D1192" s="4">
        <v>92</v>
      </c>
      <c r="E1192" s="4">
        <v>187</v>
      </c>
    </row>
    <row r="1193" spans="2:5" x14ac:dyDescent="0.25">
      <c r="B1193" s="4">
        <v>1190</v>
      </c>
      <c r="E1193" s="4">
        <v>187</v>
      </c>
    </row>
    <row r="1194" spans="2:5" x14ac:dyDescent="0.25">
      <c r="B1194" s="4">
        <v>1191</v>
      </c>
      <c r="D1194" s="4">
        <v>92</v>
      </c>
      <c r="E1194" s="4">
        <v>188</v>
      </c>
    </row>
    <row r="1195" spans="2:5" x14ac:dyDescent="0.25">
      <c r="B1195" s="4">
        <v>1192</v>
      </c>
      <c r="E1195" s="4">
        <v>188</v>
      </c>
    </row>
    <row r="1196" spans="2:5" x14ac:dyDescent="0.25">
      <c r="B1196" s="4">
        <v>1193</v>
      </c>
      <c r="C1196" s="4">
        <v>189</v>
      </c>
      <c r="D1196" s="4">
        <v>92</v>
      </c>
      <c r="E1196" s="4">
        <v>188</v>
      </c>
    </row>
    <row r="1197" spans="2:5" x14ac:dyDescent="0.25">
      <c r="B1197" s="4">
        <v>1194</v>
      </c>
      <c r="E1197" s="4">
        <v>188</v>
      </c>
    </row>
    <row r="1198" spans="2:5" x14ac:dyDescent="0.25">
      <c r="B1198" s="4">
        <v>1195</v>
      </c>
      <c r="D1198" s="4">
        <v>91</v>
      </c>
      <c r="E1198" s="4">
        <v>188</v>
      </c>
    </row>
    <row r="1199" spans="2:5" x14ac:dyDescent="0.25">
      <c r="B1199" s="4">
        <v>1196</v>
      </c>
      <c r="E1199" s="4">
        <v>188</v>
      </c>
    </row>
    <row r="1200" spans="2:5" x14ac:dyDescent="0.25">
      <c r="B1200" s="4">
        <v>1197</v>
      </c>
      <c r="C1200" s="4">
        <v>189</v>
      </c>
      <c r="D1200" s="4">
        <v>91</v>
      </c>
      <c r="E1200" s="4">
        <v>188</v>
      </c>
    </row>
    <row r="1201" spans="2:5" x14ac:dyDescent="0.25">
      <c r="B1201" s="4">
        <v>1198</v>
      </c>
      <c r="E1201" s="4">
        <v>188</v>
      </c>
    </row>
    <row r="1202" spans="2:5" x14ac:dyDescent="0.25">
      <c r="B1202" s="4">
        <v>1199</v>
      </c>
      <c r="D1202" s="4">
        <v>91</v>
      </c>
      <c r="E1202" s="4">
        <v>189</v>
      </c>
    </row>
    <row r="1203" spans="2:5" x14ac:dyDescent="0.25">
      <c r="B1203" s="4">
        <v>1200</v>
      </c>
      <c r="E1203" s="4">
        <v>189</v>
      </c>
    </row>
    <row r="1204" spans="2:5" x14ac:dyDescent="0.25">
      <c r="B1204" s="4">
        <v>1201</v>
      </c>
      <c r="C1204" s="4">
        <v>189</v>
      </c>
      <c r="D1204" s="4">
        <v>90</v>
      </c>
      <c r="E1204" s="4">
        <v>189</v>
      </c>
    </row>
    <row r="1205" spans="2:5" x14ac:dyDescent="0.25">
      <c r="B1205" s="4">
        <v>1202</v>
      </c>
      <c r="E1205" s="4">
        <v>189</v>
      </c>
    </row>
    <row r="1206" spans="2:5" x14ac:dyDescent="0.25">
      <c r="B1206" s="4">
        <v>1203</v>
      </c>
      <c r="D1206" s="4">
        <v>90</v>
      </c>
      <c r="E1206" s="4">
        <v>189</v>
      </c>
    </row>
    <row r="1207" spans="2:5" x14ac:dyDescent="0.25">
      <c r="B1207" s="4">
        <v>1204</v>
      </c>
      <c r="E1207" s="4">
        <v>189</v>
      </c>
    </row>
    <row r="1208" spans="2:5" x14ac:dyDescent="0.25">
      <c r="B1208" s="4">
        <v>1205</v>
      </c>
      <c r="C1208" s="4">
        <v>189</v>
      </c>
      <c r="D1208" s="4">
        <v>90</v>
      </c>
      <c r="E1208" s="4">
        <v>189</v>
      </c>
    </row>
    <row r="1209" spans="2:5" x14ac:dyDescent="0.25">
      <c r="B1209" s="4">
        <v>1206</v>
      </c>
      <c r="E1209" s="4">
        <v>189</v>
      </c>
    </row>
    <row r="1210" spans="2:5" x14ac:dyDescent="0.25">
      <c r="B1210" s="4">
        <v>1207</v>
      </c>
      <c r="D1210" s="4">
        <v>89</v>
      </c>
      <c r="E1210" s="4">
        <v>190</v>
      </c>
    </row>
    <row r="1211" spans="2:5" x14ac:dyDescent="0.25">
      <c r="B1211" s="4">
        <v>1208</v>
      </c>
      <c r="E1211" s="4">
        <v>190</v>
      </c>
    </row>
    <row r="1212" spans="2:5" x14ac:dyDescent="0.25">
      <c r="B1212" s="4">
        <v>1209</v>
      </c>
      <c r="C1212" s="4">
        <v>189</v>
      </c>
      <c r="D1212" s="4">
        <v>89</v>
      </c>
      <c r="E1212" s="4">
        <v>190</v>
      </c>
    </row>
    <row r="1213" spans="2:5" x14ac:dyDescent="0.25">
      <c r="B1213" s="4">
        <v>1210</v>
      </c>
      <c r="E1213" s="4">
        <v>190</v>
      </c>
    </row>
    <row r="1214" spans="2:5" x14ac:dyDescent="0.25">
      <c r="B1214" s="4">
        <v>1211</v>
      </c>
      <c r="D1214" s="4">
        <v>89</v>
      </c>
      <c r="E1214" s="4">
        <v>190</v>
      </c>
    </row>
    <row r="1215" spans="2:5" x14ac:dyDescent="0.25">
      <c r="B1215" s="4">
        <v>1212</v>
      </c>
      <c r="E1215" s="4">
        <v>190</v>
      </c>
    </row>
    <row r="1216" spans="2:5" x14ac:dyDescent="0.25">
      <c r="B1216" s="4">
        <v>1213</v>
      </c>
      <c r="C1216" s="4">
        <v>188</v>
      </c>
      <c r="D1216" s="4">
        <v>88</v>
      </c>
      <c r="E1216" s="4">
        <v>190</v>
      </c>
    </row>
    <row r="1217" spans="2:5" x14ac:dyDescent="0.25">
      <c r="B1217" s="4">
        <v>1214</v>
      </c>
      <c r="E1217" s="4">
        <v>190</v>
      </c>
    </row>
    <row r="1218" spans="2:5" x14ac:dyDescent="0.25">
      <c r="B1218" s="4">
        <v>1215</v>
      </c>
      <c r="D1218" s="4">
        <v>88</v>
      </c>
      <c r="E1218" s="4">
        <v>190</v>
      </c>
    </row>
    <row r="1219" spans="2:5" x14ac:dyDescent="0.25">
      <c r="B1219" s="4">
        <v>1216</v>
      </c>
      <c r="E1219" s="4">
        <v>190</v>
      </c>
    </row>
    <row r="1220" spans="2:5" x14ac:dyDescent="0.25">
      <c r="B1220" s="4">
        <v>1217</v>
      </c>
      <c r="C1220" s="4">
        <v>188</v>
      </c>
      <c r="D1220" s="4">
        <v>88</v>
      </c>
      <c r="E1220" s="4">
        <v>191</v>
      </c>
    </row>
    <row r="1221" spans="2:5" x14ac:dyDescent="0.25">
      <c r="B1221" s="4">
        <v>1218</v>
      </c>
      <c r="E1221" s="4">
        <v>191</v>
      </c>
    </row>
    <row r="1222" spans="2:5" x14ac:dyDescent="0.25">
      <c r="B1222" s="4">
        <v>1219</v>
      </c>
      <c r="D1222" s="4">
        <v>88</v>
      </c>
      <c r="E1222" s="4">
        <v>191</v>
      </c>
    </row>
    <row r="1223" spans="2:5" x14ac:dyDescent="0.25">
      <c r="B1223" s="4">
        <v>1220</v>
      </c>
      <c r="E1223" s="4">
        <v>191</v>
      </c>
    </row>
    <row r="1224" spans="2:5" x14ac:dyDescent="0.25">
      <c r="B1224" s="4">
        <v>1221</v>
      </c>
      <c r="C1224" s="4">
        <v>188</v>
      </c>
      <c r="D1224" s="4">
        <v>87</v>
      </c>
      <c r="E1224" s="4">
        <v>191</v>
      </c>
    </row>
    <row r="1225" spans="2:5" x14ac:dyDescent="0.25">
      <c r="B1225" s="4">
        <v>1222</v>
      </c>
      <c r="E1225" s="4">
        <v>191</v>
      </c>
    </row>
    <row r="1226" spans="2:5" x14ac:dyDescent="0.25">
      <c r="B1226" s="4">
        <v>1223</v>
      </c>
      <c r="D1226" s="4">
        <v>87</v>
      </c>
      <c r="E1226" s="4">
        <v>191</v>
      </c>
    </row>
    <row r="1227" spans="2:5" x14ac:dyDescent="0.25">
      <c r="B1227" s="4">
        <v>1224</v>
      </c>
      <c r="E1227" s="4">
        <v>191</v>
      </c>
    </row>
    <row r="1228" spans="2:5" x14ac:dyDescent="0.25">
      <c r="B1228" s="4">
        <v>1225</v>
      </c>
      <c r="C1228" s="4">
        <v>188</v>
      </c>
      <c r="D1228" s="4">
        <v>87</v>
      </c>
      <c r="E1228" s="4">
        <v>191</v>
      </c>
    </row>
    <row r="1229" spans="2:5" x14ac:dyDescent="0.25">
      <c r="B1229" s="4">
        <v>1226</v>
      </c>
      <c r="E1229" s="4">
        <v>191</v>
      </c>
    </row>
    <row r="1230" spans="2:5" x14ac:dyDescent="0.25">
      <c r="B1230" s="4">
        <v>1227</v>
      </c>
      <c r="D1230" s="4">
        <v>86</v>
      </c>
      <c r="E1230" s="4">
        <v>191</v>
      </c>
    </row>
    <row r="1231" spans="2:5" x14ac:dyDescent="0.25">
      <c r="B1231" s="4">
        <v>1228</v>
      </c>
      <c r="E1231" s="4">
        <v>191</v>
      </c>
    </row>
    <row r="1232" spans="2:5" x14ac:dyDescent="0.25">
      <c r="B1232" s="4">
        <v>1229</v>
      </c>
      <c r="C1232" s="4">
        <v>188</v>
      </c>
      <c r="D1232" s="4">
        <v>86</v>
      </c>
      <c r="E1232" s="4">
        <v>191</v>
      </c>
    </row>
    <row r="1233" spans="2:5" x14ac:dyDescent="0.25">
      <c r="B1233" s="4">
        <v>1230</v>
      </c>
      <c r="E1233" s="4">
        <v>191</v>
      </c>
    </row>
    <row r="1234" spans="2:5" x14ac:dyDescent="0.25">
      <c r="B1234" s="4">
        <v>1231</v>
      </c>
      <c r="D1234" s="4">
        <v>86</v>
      </c>
      <c r="E1234" s="4">
        <v>191</v>
      </c>
    </row>
    <row r="1235" spans="2:5" x14ac:dyDescent="0.25">
      <c r="B1235" s="4">
        <v>1232</v>
      </c>
      <c r="E1235" s="4">
        <v>192</v>
      </c>
    </row>
    <row r="1236" spans="2:5" x14ac:dyDescent="0.25">
      <c r="B1236" s="4">
        <v>1233</v>
      </c>
      <c r="C1236" s="4">
        <v>188</v>
      </c>
      <c r="D1236" s="4">
        <v>85</v>
      </c>
      <c r="E1236" s="4">
        <v>192</v>
      </c>
    </row>
    <row r="1237" spans="2:5" x14ac:dyDescent="0.25">
      <c r="B1237" s="4">
        <v>1234</v>
      </c>
      <c r="E1237" s="4">
        <v>192</v>
      </c>
    </row>
    <row r="1238" spans="2:5" x14ac:dyDescent="0.25">
      <c r="B1238" s="4">
        <v>1235</v>
      </c>
      <c r="D1238" s="4">
        <v>85</v>
      </c>
      <c r="E1238" s="4">
        <v>192</v>
      </c>
    </row>
    <row r="1239" spans="2:5" x14ac:dyDescent="0.25">
      <c r="B1239" s="4">
        <v>1236</v>
      </c>
      <c r="E1239" s="4">
        <v>192</v>
      </c>
    </row>
    <row r="1240" spans="2:5" x14ac:dyDescent="0.25">
      <c r="B1240" s="4">
        <v>1237</v>
      </c>
      <c r="C1240" s="4">
        <v>188</v>
      </c>
      <c r="D1240" s="4">
        <v>85</v>
      </c>
      <c r="E1240" s="4">
        <v>192</v>
      </c>
    </row>
    <row r="1241" spans="2:5" x14ac:dyDescent="0.25">
      <c r="B1241" s="4">
        <v>1238</v>
      </c>
      <c r="E1241" s="4">
        <v>192</v>
      </c>
    </row>
    <row r="1242" spans="2:5" x14ac:dyDescent="0.25">
      <c r="B1242" s="4">
        <v>1239</v>
      </c>
      <c r="D1242" s="4">
        <v>84</v>
      </c>
      <c r="E1242" s="4">
        <v>192</v>
      </c>
    </row>
    <row r="1243" spans="2:5" x14ac:dyDescent="0.25">
      <c r="B1243" s="4">
        <v>1240</v>
      </c>
      <c r="E1243" s="4">
        <v>192</v>
      </c>
    </row>
    <row r="1244" spans="2:5" x14ac:dyDescent="0.25">
      <c r="B1244" s="4">
        <v>1241</v>
      </c>
      <c r="C1244" s="4">
        <v>188</v>
      </c>
      <c r="D1244" s="4">
        <v>84</v>
      </c>
      <c r="E1244" s="4">
        <v>192</v>
      </c>
    </row>
    <row r="1245" spans="2:5" x14ac:dyDescent="0.25">
      <c r="B1245" s="4">
        <v>1242</v>
      </c>
      <c r="E1245" s="4">
        <v>192</v>
      </c>
    </row>
    <row r="1246" spans="2:5" x14ac:dyDescent="0.25">
      <c r="B1246" s="4">
        <v>1243</v>
      </c>
      <c r="D1246" s="4">
        <v>84</v>
      </c>
      <c r="E1246" s="4">
        <v>192</v>
      </c>
    </row>
    <row r="1247" spans="2:5" x14ac:dyDescent="0.25">
      <c r="B1247" s="4">
        <v>1244</v>
      </c>
      <c r="E1247" s="4">
        <v>192</v>
      </c>
    </row>
    <row r="1248" spans="2:5" x14ac:dyDescent="0.25">
      <c r="B1248" s="4">
        <v>1245</v>
      </c>
      <c r="C1248" s="4">
        <v>187</v>
      </c>
      <c r="D1248" s="4">
        <v>84</v>
      </c>
      <c r="E1248" s="4">
        <v>192</v>
      </c>
    </row>
    <row r="1249" spans="2:5" x14ac:dyDescent="0.25">
      <c r="B1249" s="4">
        <v>1246</v>
      </c>
      <c r="E1249" s="4">
        <v>192</v>
      </c>
    </row>
    <row r="1250" spans="2:5" x14ac:dyDescent="0.25">
      <c r="B1250" s="4">
        <v>1247</v>
      </c>
      <c r="D1250" s="4">
        <v>83</v>
      </c>
      <c r="E1250" s="4">
        <v>192</v>
      </c>
    </row>
    <row r="1251" spans="2:5" x14ac:dyDescent="0.25">
      <c r="B1251" s="4">
        <v>1248</v>
      </c>
      <c r="E1251" s="4">
        <v>192</v>
      </c>
    </row>
    <row r="1252" spans="2:5" x14ac:dyDescent="0.25">
      <c r="B1252" s="4">
        <v>1249</v>
      </c>
      <c r="C1252" s="4">
        <v>187</v>
      </c>
      <c r="D1252" s="4">
        <v>83</v>
      </c>
      <c r="E1252" s="4">
        <v>192</v>
      </c>
    </row>
    <row r="1253" spans="2:5" x14ac:dyDescent="0.25">
      <c r="B1253" s="4">
        <v>1250</v>
      </c>
      <c r="E1253" s="4">
        <v>192</v>
      </c>
    </row>
    <row r="1254" spans="2:5" x14ac:dyDescent="0.25">
      <c r="B1254" s="4">
        <v>1251</v>
      </c>
      <c r="D1254" s="4">
        <v>83</v>
      </c>
      <c r="E1254" s="4">
        <v>192</v>
      </c>
    </row>
    <row r="1255" spans="2:5" x14ac:dyDescent="0.25">
      <c r="B1255" s="4">
        <v>1252</v>
      </c>
      <c r="E1255" s="4">
        <v>192</v>
      </c>
    </row>
    <row r="1256" spans="2:5" x14ac:dyDescent="0.25">
      <c r="B1256" s="4">
        <v>1253</v>
      </c>
      <c r="C1256" s="4">
        <v>187</v>
      </c>
      <c r="D1256" s="4">
        <v>82</v>
      </c>
      <c r="E1256" s="4">
        <v>192</v>
      </c>
    </row>
    <row r="1257" spans="2:5" x14ac:dyDescent="0.25">
      <c r="B1257" s="4">
        <v>1254</v>
      </c>
      <c r="E1257" s="4">
        <v>192</v>
      </c>
    </row>
    <row r="1258" spans="2:5" x14ac:dyDescent="0.25">
      <c r="B1258" s="4">
        <v>1255</v>
      </c>
      <c r="D1258" s="4">
        <v>82</v>
      </c>
      <c r="E1258" s="4">
        <v>192</v>
      </c>
    </row>
    <row r="1259" spans="2:5" x14ac:dyDescent="0.25">
      <c r="B1259" s="4">
        <v>1256</v>
      </c>
      <c r="E1259" s="4">
        <v>192</v>
      </c>
    </row>
    <row r="1260" spans="2:5" x14ac:dyDescent="0.25">
      <c r="B1260" s="4">
        <v>1257</v>
      </c>
      <c r="C1260" s="4">
        <v>187</v>
      </c>
      <c r="D1260" s="4">
        <v>82</v>
      </c>
      <c r="E1260" s="4">
        <v>192</v>
      </c>
    </row>
    <row r="1261" spans="2:5" x14ac:dyDescent="0.25">
      <c r="B1261" s="4">
        <v>1258</v>
      </c>
      <c r="E1261" s="4">
        <v>192</v>
      </c>
    </row>
    <row r="1262" spans="2:5" x14ac:dyDescent="0.25">
      <c r="B1262" s="4">
        <v>1259</v>
      </c>
      <c r="D1262" s="4">
        <v>82</v>
      </c>
      <c r="E1262" s="4">
        <v>192</v>
      </c>
    </row>
    <row r="1263" spans="2:5" x14ac:dyDescent="0.25">
      <c r="B1263" s="4">
        <v>1260</v>
      </c>
      <c r="E1263" s="4">
        <v>192</v>
      </c>
    </row>
    <row r="1264" spans="2:5" x14ac:dyDescent="0.25">
      <c r="B1264" s="4">
        <v>1261</v>
      </c>
      <c r="C1264" s="4">
        <v>187</v>
      </c>
      <c r="D1264" s="4">
        <v>81</v>
      </c>
      <c r="E1264" s="4">
        <v>192</v>
      </c>
    </row>
    <row r="1265" spans="2:5" x14ac:dyDescent="0.25">
      <c r="B1265" s="4">
        <v>1262</v>
      </c>
      <c r="E1265" s="4">
        <v>192</v>
      </c>
    </row>
    <row r="1266" spans="2:5" x14ac:dyDescent="0.25">
      <c r="B1266" s="4">
        <v>1263</v>
      </c>
      <c r="D1266" s="4">
        <v>81</v>
      </c>
      <c r="E1266" s="4">
        <v>192</v>
      </c>
    </row>
    <row r="1267" spans="2:5" x14ac:dyDescent="0.25">
      <c r="B1267" s="4">
        <v>1264</v>
      </c>
      <c r="E1267" s="4">
        <v>192</v>
      </c>
    </row>
    <row r="1268" spans="2:5" x14ac:dyDescent="0.25">
      <c r="B1268" s="4">
        <v>1265</v>
      </c>
      <c r="C1268" s="4">
        <v>187</v>
      </c>
      <c r="D1268" s="4">
        <v>81</v>
      </c>
      <c r="E1268" s="4">
        <v>192</v>
      </c>
    </row>
    <row r="1269" spans="2:5" x14ac:dyDescent="0.25">
      <c r="B1269" s="4">
        <v>1266</v>
      </c>
      <c r="E1269" s="4">
        <v>192</v>
      </c>
    </row>
    <row r="1270" spans="2:5" x14ac:dyDescent="0.25">
      <c r="B1270" s="4">
        <v>1267</v>
      </c>
      <c r="D1270" s="4">
        <v>81</v>
      </c>
      <c r="E1270" s="4">
        <v>192</v>
      </c>
    </row>
    <row r="1271" spans="2:5" x14ac:dyDescent="0.25">
      <c r="B1271" s="4">
        <v>1268</v>
      </c>
      <c r="E1271" s="4">
        <v>192</v>
      </c>
    </row>
    <row r="1272" spans="2:5" x14ac:dyDescent="0.25">
      <c r="B1272" s="4">
        <v>1269</v>
      </c>
      <c r="C1272" s="4">
        <v>186</v>
      </c>
      <c r="D1272" s="4">
        <v>80</v>
      </c>
      <c r="E1272" s="4">
        <v>192</v>
      </c>
    </row>
    <row r="1273" spans="2:5" x14ac:dyDescent="0.25">
      <c r="B1273" s="4">
        <v>1270</v>
      </c>
      <c r="E1273" s="4">
        <v>192</v>
      </c>
    </row>
    <row r="1274" spans="2:5" x14ac:dyDescent="0.25">
      <c r="B1274" s="4">
        <v>1271</v>
      </c>
      <c r="D1274" s="4">
        <v>80</v>
      </c>
      <c r="E1274" s="4">
        <v>191</v>
      </c>
    </row>
    <row r="1275" spans="2:5" x14ac:dyDescent="0.25">
      <c r="B1275" s="4">
        <v>1272</v>
      </c>
      <c r="E1275" s="4">
        <v>191</v>
      </c>
    </row>
    <row r="1276" spans="2:5" x14ac:dyDescent="0.25">
      <c r="B1276" s="4">
        <v>1273</v>
      </c>
      <c r="C1276" s="4">
        <v>186</v>
      </c>
      <c r="D1276" s="4">
        <v>80</v>
      </c>
      <c r="E1276" s="4">
        <v>191</v>
      </c>
    </row>
    <row r="1277" spans="2:5" x14ac:dyDescent="0.25">
      <c r="B1277" s="4">
        <v>1274</v>
      </c>
      <c r="E1277" s="4">
        <v>191</v>
      </c>
    </row>
    <row r="1278" spans="2:5" x14ac:dyDescent="0.25">
      <c r="B1278" s="4">
        <v>1275</v>
      </c>
      <c r="D1278" s="4">
        <v>79</v>
      </c>
      <c r="E1278" s="4">
        <v>191</v>
      </c>
    </row>
    <row r="1279" spans="2:5" x14ac:dyDescent="0.25">
      <c r="B1279" s="4">
        <v>1276</v>
      </c>
      <c r="E1279" s="4">
        <v>191</v>
      </c>
    </row>
    <row r="1280" spans="2:5" x14ac:dyDescent="0.25">
      <c r="B1280" s="4">
        <v>1277</v>
      </c>
      <c r="C1280" s="4">
        <v>186</v>
      </c>
      <c r="D1280" s="4">
        <v>79</v>
      </c>
      <c r="E1280" s="4">
        <v>191</v>
      </c>
    </row>
    <row r="1281" spans="2:5" x14ac:dyDescent="0.25">
      <c r="B1281" s="4">
        <v>1278</v>
      </c>
      <c r="E1281" s="4">
        <v>191</v>
      </c>
    </row>
    <row r="1282" spans="2:5" x14ac:dyDescent="0.25">
      <c r="B1282" s="4">
        <v>1279</v>
      </c>
      <c r="D1282" s="4">
        <v>79</v>
      </c>
      <c r="E1282" s="4">
        <v>191</v>
      </c>
    </row>
    <row r="1283" spans="2:5" x14ac:dyDescent="0.25">
      <c r="B1283" s="4">
        <v>1280</v>
      </c>
      <c r="E1283" s="4">
        <v>191</v>
      </c>
    </row>
    <row r="1284" spans="2:5" x14ac:dyDescent="0.25">
      <c r="B1284" s="4">
        <v>1281</v>
      </c>
      <c r="C1284" s="4">
        <v>186</v>
      </c>
      <c r="D1284" s="4">
        <v>79</v>
      </c>
      <c r="E1284" s="4">
        <v>191</v>
      </c>
    </row>
    <row r="1285" spans="2:5" x14ac:dyDescent="0.25">
      <c r="B1285" s="4">
        <v>1282</v>
      </c>
      <c r="E1285" s="4">
        <v>191</v>
      </c>
    </row>
    <row r="1286" spans="2:5" x14ac:dyDescent="0.25">
      <c r="B1286" s="4">
        <v>1283</v>
      </c>
      <c r="D1286" s="4">
        <v>78</v>
      </c>
      <c r="E1286" s="4">
        <v>191</v>
      </c>
    </row>
    <row r="1287" spans="2:5" x14ac:dyDescent="0.25">
      <c r="B1287" s="4">
        <v>1284</v>
      </c>
      <c r="E1287" s="4">
        <v>191</v>
      </c>
    </row>
    <row r="1288" spans="2:5" x14ac:dyDescent="0.25">
      <c r="B1288" s="4">
        <v>1285</v>
      </c>
      <c r="C1288" s="4">
        <v>186</v>
      </c>
      <c r="D1288" s="4">
        <v>78</v>
      </c>
      <c r="E1288" s="4">
        <v>191</v>
      </c>
    </row>
    <row r="1289" spans="2:5" x14ac:dyDescent="0.25">
      <c r="B1289" s="4">
        <v>1286</v>
      </c>
      <c r="E1289" s="4">
        <v>190</v>
      </c>
    </row>
    <row r="1290" spans="2:5" x14ac:dyDescent="0.25">
      <c r="B1290" s="4">
        <v>1287</v>
      </c>
      <c r="D1290" s="4">
        <v>78</v>
      </c>
      <c r="E1290" s="4">
        <v>190</v>
      </c>
    </row>
    <row r="1291" spans="2:5" x14ac:dyDescent="0.25">
      <c r="B1291" s="4">
        <v>1288</v>
      </c>
      <c r="E1291" s="4">
        <v>190</v>
      </c>
    </row>
    <row r="1292" spans="2:5" x14ac:dyDescent="0.25">
      <c r="B1292" s="4">
        <v>1289</v>
      </c>
      <c r="C1292" s="4">
        <v>186</v>
      </c>
      <c r="D1292" s="4">
        <v>78</v>
      </c>
      <c r="E1292" s="4">
        <v>190</v>
      </c>
    </row>
    <row r="1293" spans="2:5" x14ac:dyDescent="0.25">
      <c r="B1293" s="4">
        <v>1290</v>
      </c>
      <c r="E1293" s="4">
        <v>190</v>
      </c>
    </row>
    <row r="1294" spans="2:5" x14ac:dyDescent="0.25">
      <c r="B1294" s="4">
        <v>1291</v>
      </c>
      <c r="D1294" s="4">
        <v>77</v>
      </c>
      <c r="E1294" s="4">
        <v>190</v>
      </c>
    </row>
    <row r="1295" spans="2:5" x14ac:dyDescent="0.25">
      <c r="B1295" s="4">
        <v>1292</v>
      </c>
      <c r="E1295" s="4">
        <v>190</v>
      </c>
    </row>
    <row r="1296" spans="2:5" x14ac:dyDescent="0.25">
      <c r="B1296" s="4">
        <v>1293</v>
      </c>
      <c r="C1296" s="4">
        <v>185</v>
      </c>
      <c r="D1296" s="4">
        <v>77</v>
      </c>
      <c r="E1296" s="4">
        <v>190</v>
      </c>
    </row>
    <row r="1297" spans="2:5" x14ac:dyDescent="0.25">
      <c r="B1297" s="4">
        <v>1294</v>
      </c>
      <c r="E1297" s="4">
        <v>190</v>
      </c>
    </row>
    <row r="1298" spans="2:5" x14ac:dyDescent="0.25">
      <c r="B1298" s="4">
        <v>1295</v>
      </c>
      <c r="D1298" s="4">
        <v>77</v>
      </c>
      <c r="E1298" s="4">
        <v>190</v>
      </c>
    </row>
    <row r="1299" spans="2:5" x14ac:dyDescent="0.25">
      <c r="B1299" s="4">
        <v>1296</v>
      </c>
      <c r="E1299" s="4">
        <v>189</v>
      </c>
    </row>
    <row r="1300" spans="2:5" x14ac:dyDescent="0.25">
      <c r="B1300" s="4">
        <v>1297</v>
      </c>
      <c r="C1300" s="4">
        <v>185</v>
      </c>
      <c r="D1300" s="4">
        <v>77</v>
      </c>
      <c r="E1300" s="4">
        <v>189</v>
      </c>
    </row>
    <row r="1301" spans="2:5" x14ac:dyDescent="0.25">
      <c r="B1301" s="4">
        <v>1298</v>
      </c>
      <c r="E1301" s="4">
        <v>189</v>
      </c>
    </row>
    <row r="1302" spans="2:5" x14ac:dyDescent="0.25">
      <c r="B1302" s="4">
        <v>1299</v>
      </c>
      <c r="D1302" s="4">
        <v>76</v>
      </c>
      <c r="E1302" s="4">
        <v>189</v>
      </c>
    </row>
    <row r="1303" spans="2:5" x14ac:dyDescent="0.25">
      <c r="B1303" s="4">
        <v>1300</v>
      </c>
      <c r="E1303" s="4">
        <v>189</v>
      </c>
    </row>
    <row r="1304" spans="2:5" x14ac:dyDescent="0.25">
      <c r="B1304" s="4">
        <v>1301</v>
      </c>
      <c r="C1304" s="4">
        <v>185</v>
      </c>
      <c r="D1304" s="4">
        <v>76</v>
      </c>
      <c r="E1304" s="4">
        <v>189</v>
      </c>
    </row>
    <row r="1305" spans="2:5" x14ac:dyDescent="0.25">
      <c r="B1305" s="4">
        <v>1302</v>
      </c>
      <c r="E1305" s="4">
        <v>189</v>
      </c>
    </row>
    <row r="1306" spans="2:5" x14ac:dyDescent="0.25">
      <c r="B1306" s="4">
        <v>1303</v>
      </c>
      <c r="D1306" s="4">
        <v>76</v>
      </c>
      <c r="E1306" s="4">
        <v>189</v>
      </c>
    </row>
    <row r="1307" spans="2:5" x14ac:dyDescent="0.25">
      <c r="B1307" s="4">
        <v>1304</v>
      </c>
      <c r="E1307" s="4">
        <v>188</v>
      </c>
    </row>
    <row r="1308" spans="2:5" x14ac:dyDescent="0.25">
      <c r="B1308" s="4">
        <v>1305</v>
      </c>
      <c r="C1308" s="4">
        <v>185</v>
      </c>
      <c r="D1308" s="4">
        <v>76</v>
      </c>
      <c r="E1308" s="4">
        <v>188</v>
      </c>
    </row>
    <row r="1309" spans="2:5" x14ac:dyDescent="0.25">
      <c r="B1309" s="4">
        <v>1306</v>
      </c>
      <c r="E1309" s="4">
        <v>188</v>
      </c>
    </row>
    <row r="1310" spans="2:5" x14ac:dyDescent="0.25">
      <c r="B1310" s="4">
        <v>1307</v>
      </c>
      <c r="D1310" s="4">
        <v>76</v>
      </c>
      <c r="E1310" s="4">
        <v>188</v>
      </c>
    </row>
    <row r="1311" spans="2:5" x14ac:dyDescent="0.25">
      <c r="B1311" s="4">
        <v>1308</v>
      </c>
      <c r="E1311" s="4">
        <v>188</v>
      </c>
    </row>
    <row r="1312" spans="2:5" x14ac:dyDescent="0.25">
      <c r="B1312" s="4">
        <v>1309</v>
      </c>
      <c r="C1312" s="4">
        <v>185</v>
      </c>
      <c r="D1312" s="4">
        <v>75</v>
      </c>
      <c r="E1312" s="4">
        <v>188</v>
      </c>
    </row>
    <row r="1313" spans="2:5" x14ac:dyDescent="0.25">
      <c r="B1313" s="4">
        <v>1310</v>
      </c>
      <c r="E1313" s="4">
        <v>188</v>
      </c>
    </row>
    <row r="1314" spans="2:5" x14ac:dyDescent="0.25">
      <c r="B1314" s="4">
        <v>1311</v>
      </c>
      <c r="D1314" s="4">
        <v>75</v>
      </c>
      <c r="E1314" s="4">
        <v>188</v>
      </c>
    </row>
    <row r="1315" spans="2:5" x14ac:dyDescent="0.25">
      <c r="B1315" s="4">
        <v>1312</v>
      </c>
      <c r="E1315" s="4">
        <v>187</v>
      </c>
    </row>
    <row r="1316" spans="2:5" x14ac:dyDescent="0.25">
      <c r="B1316" s="4">
        <v>1313</v>
      </c>
      <c r="C1316" s="4">
        <v>184</v>
      </c>
      <c r="D1316" s="4">
        <v>75</v>
      </c>
      <c r="E1316" s="4">
        <v>187</v>
      </c>
    </row>
    <row r="1317" spans="2:5" x14ac:dyDescent="0.25">
      <c r="B1317" s="4">
        <v>1314</v>
      </c>
      <c r="E1317" s="4">
        <v>187</v>
      </c>
    </row>
    <row r="1318" spans="2:5" x14ac:dyDescent="0.25">
      <c r="B1318" s="4">
        <v>1315</v>
      </c>
      <c r="D1318" s="4">
        <v>75</v>
      </c>
      <c r="E1318" s="4">
        <v>187</v>
      </c>
    </row>
    <row r="1319" spans="2:5" x14ac:dyDescent="0.25">
      <c r="B1319" s="4">
        <v>1316</v>
      </c>
      <c r="E1319" s="4">
        <v>187</v>
      </c>
    </row>
    <row r="1320" spans="2:5" x14ac:dyDescent="0.25">
      <c r="B1320" s="4">
        <v>1317</v>
      </c>
      <c r="C1320" s="4">
        <v>184</v>
      </c>
      <c r="D1320" s="4">
        <v>74</v>
      </c>
      <c r="E1320" s="4">
        <v>187</v>
      </c>
    </row>
    <row r="1321" spans="2:5" x14ac:dyDescent="0.25">
      <c r="B1321" s="4">
        <v>1318</v>
      </c>
      <c r="E1321" s="4">
        <v>186</v>
      </c>
    </row>
    <row r="1322" spans="2:5" x14ac:dyDescent="0.25">
      <c r="B1322" s="4">
        <v>1319</v>
      </c>
      <c r="D1322" s="4">
        <v>74</v>
      </c>
      <c r="E1322" s="4">
        <v>186</v>
      </c>
    </row>
    <row r="1323" spans="2:5" x14ac:dyDescent="0.25">
      <c r="B1323" s="4">
        <v>1320</v>
      </c>
      <c r="E1323" s="4">
        <v>186</v>
      </c>
    </row>
    <row r="1324" spans="2:5" x14ac:dyDescent="0.25">
      <c r="B1324" s="4">
        <v>1321</v>
      </c>
      <c r="C1324" s="4">
        <v>184</v>
      </c>
      <c r="D1324" s="4">
        <v>74</v>
      </c>
      <c r="E1324" s="4">
        <v>186</v>
      </c>
    </row>
    <row r="1325" spans="2:5" x14ac:dyDescent="0.25">
      <c r="B1325" s="4">
        <v>1322</v>
      </c>
      <c r="E1325" s="4">
        <v>186</v>
      </c>
    </row>
    <row r="1326" spans="2:5" x14ac:dyDescent="0.25">
      <c r="B1326" s="4">
        <v>1323</v>
      </c>
      <c r="D1326" s="4">
        <v>74</v>
      </c>
      <c r="E1326" s="4">
        <v>186</v>
      </c>
    </row>
    <row r="1327" spans="2:5" x14ac:dyDescent="0.25">
      <c r="B1327" s="4">
        <v>1324</v>
      </c>
      <c r="E1327" s="4">
        <v>185</v>
      </c>
    </row>
    <row r="1328" spans="2:5" x14ac:dyDescent="0.25">
      <c r="B1328" s="4">
        <v>1325</v>
      </c>
      <c r="C1328" s="4">
        <v>184</v>
      </c>
      <c r="D1328" s="4">
        <v>74</v>
      </c>
      <c r="E1328" s="4">
        <v>185</v>
      </c>
    </row>
    <row r="1329" spans="2:5" x14ac:dyDescent="0.25">
      <c r="B1329" s="4">
        <v>1326</v>
      </c>
      <c r="E1329" s="4">
        <v>185</v>
      </c>
    </row>
    <row r="1330" spans="2:5" x14ac:dyDescent="0.25">
      <c r="B1330" s="4">
        <v>1327</v>
      </c>
      <c r="D1330" s="4">
        <v>73</v>
      </c>
      <c r="E1330" s="4">
        <v>185</v>
      </c>
    </row>
    <row r="1331" spans="2:5" x14ac:dyDescent="0.25">
      <c r="B1331" s="4">
        <v>1328</v>
      </c>
      <c r="E1331" s="4">
        <v>185</v>
      </c>
    </row>
    <row r="1332" spans="2:5" x14ac:dyDescent="0.25">
      <c r="B1332" s="4">
        <v>1329</v>
      </c>
      <c r="C1332" s="4">
        <v>184</v>
      </c>
      <c r="D1332" s="4">
        <v>73</v>
      </c>
      <c r="E1332" s="4">
        <v>184</v>
      </c>
    </row>
    <row r="1333" spans="2:5" x14ac:dyDescent="0.25">
      <c r="B1333" s="4">
        <v>1330</v>
      </c>
      <c r="E1333" s="4">
        <v>184</v>
      </c>
    </row>
    <row r="1334" spans="2:5" x14ac:dyDescent="0.25">
      <c r="B1334" s="4">
        <v>1331</v>
      </c>
      <c r="D1334" s="4">
        <v>73</v>
      </c>
      <c r="E1334" s="4">
        <v>184</v>
      </c>
    </row>
    <row r="1335" spans="2:5" x14ac:dyDescent="0.25">
      <c r="B1335" s="4">
        <v>1332</v>
      </c>
      <c r="E1335" s="4">
        <v>184</v>
      </c>
    </row>
    <row r="1336" spans="2:5" x14ac:dyDescent="0.25">
      <c r="B1336" s="4">
        <v>1333</v>
      </c>
      <c r="C1336" s="4">
        <v>183</v>
      </c>
      <c r="D1336" s="4">
        <v>73</v>
      </c>
      <c r="E1336" s="4">
        <v>184</v>
      </c>
    </row>
    <row r="1337" spans="2:5" x14ac:dyDescent="0.25">
      <c r="B1337" s="4">
        <v>1334</v>
      </c>
      <c r="E1337" s="4">
        <v>183</v>
      </c>
    </row>
    <row r="1338" spans="2:5" x14ac:dyDescent="0.25">
      <c r="B1338" s="4">
        <v>1335</v>
      </c>
      <c r="D1338" s="4">
        <v>73</v>
      </c>
      <c r="E1338" s="4">
        <v>183</v>
      </c>
    </row>
    <row r="1339" spans="2:5" x14ac:dyDescent="0.25">
      <c r="B1339" s="4">
        <v>1336</v>
      </c>
      <c r="E1339" s="4">
        <v>183</v>
      </c>
    </row>
    <row r="1340" spans="2:5" x14ac:dyDescent="0.25">
      <c r="B1340" s="4">
        <v>1337</v>
      </c>
      <c r="C1340" s="4">
        <v>183</v>
      </c>
      <c r="D1340" s="4">
        <v>72</v>
      </c>
      <c r="E1340" s="4">
        <v>183</v>
      </c>
    </row>
    <row r="1341" spans="2:5" x14ac:dyDescent="0.25">
      <c r="B1341" s="4">
        <v>1338</v>
      </c>
      <c r="E1341" s="4">
        <v>183</v>
      </c>
    </row>
    <row r="1342" spans="2:5" x14ac:dyDescent="0.25">
      <c r="B1342" s="4">
        <v>1339</v>
      </c>
      <c r="D1342" s="4">
        <v>72</v>
      </c>
      <c r="E1342" s="4">
        <v>182</v>
      </c>
    </row>
    <row r="1343" spans="2:5" x14ac:dyDescent="0.25">
      <c r="B1343" s="4">
        <v>1340</v>
      </c>
      <c r="E1343" s="4">
        <v>182</v>
      </c>
    </row>
    <row r="1344" spans="2:5" x14ac:dyDescent="0.25">
      <c r="B1344" s="4">
        <v>1341</v>
      </c>
      <c r="C1344" s="4">
        <v>183</v>
      </c>
      <c r="D1344" s="4">
        <v>72</v>
      </c>
      <c r="E1344" s="4">
        <v>182</v>
      </c>
    </row>
    <row r="1345" spans="2:5" x14ac:dyDescent="0.25">
      <c r="B1345" s="4">
        <v>1342</v>
      </c>
      <c r="E1345" s="4">
        <v>182</v>
      </c>
    </row>
    <row r="1346" spans="2:5" x14ac:dyDescent="0.25">
      <c r="B1346" s="4">
        <v>1343</v>
      </c>
      <c r="D1346" s="4">
        <v>72</v>
      </c>
      <c r="E1346" s="4">
        <v>182</v>
      </c>
    </row>
    <row r="1347" spans="2:5" x14ac:dyDescent="0.25">
      <c r="B1347" s="4">
        <v>1344</v>
      </c>
      <c r="E1347" s="4">
        <v>181</v>
      </c>
    </row>
    <row r="1348" spans="2:5" x14ac:dyDescent="0.25">
      <c r="B1348" s="4">
        <v>1345</v>
      </c>
      <c r="C1348" s="4">
        <v>183</v>
      </c>
      <c r="D1348" s="4">
        <v>72</v>
      </c>
      <c r="E1348" s="4">
        <v>181</v>
      </c>
    </row>
    <row r="1349" spans="2:5" x14ac:dyDescent="0.25">
      <c r="B1349" s="4">
        <v>1346</v>
      </c>
      <c r="E1349" s="4">
        <v>181</v>
      </c>
    </row>
    <row r="1350" spans="2:5" x14ac:dyDescent="0.25">
      <c r="B1350" s="4">
        <v>1347</v>
      </c>
      <c r="D1350" s="4">
        <v>71</v>
      </c>
      <c r="E1350" s="4">
        <v>181</v>
      </c>
    </row>
    <row r="1351" spans="2:5" x14ac:dyDescent="0.25">
      <c r="B1351" s="4">
        <v>1348</v>
      </c>
      <c r="E1351" s="4">
        <v>180</v>
      </c>
    </row>
    <row r="1352" spans="2:5" x14ac:dyDescent="0.25">
      <c r="B1352" s="4">
        <v>1349</v>
      </c>
      <c r="C1352" s="4">
        <v>183</v>
      </c>
      <c r="D1352" s="4">
        <v>71</v>
      </c>
      <c r="E1352" s="4">
        <v>180</v>
      </c>
    </row>
    <row r="1353" spans="2:5" x14ac:dyDescent="0.25">
      <c r="B1353" s="4">
        <v>1350</v>
      </c>
      <c r="E1353" s="4">
        <v>180</v>
      </c>
    </row>
    <row r="1354" spans="2:5" x14ac:dyDescent="0.25">
      <c r="B1354" s="4">
        <v>1351</v>
      </c>
      <c r="D1354" s="4">
        <v>71</v>
      </c>
      <c r="E1354" s="4">
        <v>180</v>
      </c>
    </row>
    <row r="1355" spans="2:5" x14ac:dyDescent="0.25">
      <c r="B1355" s="4">
        <v>1352</v>
      </c>
      <c r="E1355" s="4">
        <v>180</v>
      </c>
    </row>
    <row r="1356" spans="2:5" x14ac:dyDescent="0.25">
      <c r="B1356" s="4">
        <v>1353</v>
      </c>
      <c r="C1356" s="4">
        <v>182</v>
      </c>
      <c r="D1356" s="4">
        <v>71</v>
      </c>
      <c r="E1356" s="4">
        <v>179</v>
      </c>
    </row>
    <row r="1357" spans="2:5" x14ac:dyDescent="0.25">
      <c r="B1357" s="4">
        <v>1354</v>
      </c>
      <c r="E1357" s="4">
        <v>179</v>
      </c>
    </row>
    <row r="1358" spans="2:5" x14ac:dyDescent="0.25">
      <c r="B1358" s="4">
        <v>1355</v>
      </c>
      <c r="D1358" s="4">
        <v>71</v>
      </c>
      <c r="E1358" s="4">
        <v>179</v>
      </c>
    </row>
    <row r="1359" spans="2:5" x14ac:dyDescent="0.25">
      <c r="B1359" s="4">
        <v>1356</v>
      </c>
      <c r="E1359" s="4">
        <v>179</v>
      </c>
    </row>
    <row r="1360" spans="2:5" x14ac:dyDescent="0.25">
      <c r="B1360" s="4">
        <v>1357</v>
      </c>
      <c r="C1360" s="4">
        <v>182</v>
      </c>
      <c r="D1360" s="4">
        <v>70</v>
      </c>
      <c r="E1360" s="4">
        <v>178</v>
      </c>
    </row>
    <row r="1361" spans="2:5" x14ac:dyDescent="0.25">
      <c r="B1361" s="4">
        <v>1358</v>
      </c>
      <c r="E1361" s="4">
        <v>178</v>
      </c>
    </row>
    <row r="1362" spans="2:5" x14ac:dyDescent="0.25">
      <c r="B1362" s="4">
        <v>1359</v>
      </c>
      <c r="D1362" s="4">
        <v>70</v>
      </c>
      <c r="E1362" s="4">
        <v>178</v>
      </c>
    </row>
    <row r="1363" spans="2:5" x14ac:dyDescent="0.25">
      <c r="B1363" s="4">
        <v>1360</v>
      </c>
      <c r="E1363" s="4">
        <v>178</v>
      </c>
    </row>
    <row r="1364" spans="2:5" x14ac:dyDescent="0.25">
      <c r="B1364" s="4">
        <v>1361</v>
      </c>
      <c r="C1364" s="4">
        <v>182</v>
      </c>
      <c r="D1364" s="4">
        <v>70</v>
      </c>
      <c r="E1364" s="4">
        <v>177</v>
      </c>
    </row>
    <row r="1365" spans="2:5" x14ac:dyDescent="0.25">
      <c r="B1365" s="4">
        <v>1362</v>
      </c>
      <c r="E1365" s="4">
        <v>177</v>
      </c>
    </row>
    <row r="1366" spans="2:5" x14ac:dyDescent="0.25">
      <c r="B1366" s="4">
        <v>1363</v>
      </c>
      <c r="D1366" s="4">
        <v>70</v>
      </c>
      <c r="E1366" s="4">
        <v>177</v>
      </c>
    </row>
    <row r="1367" spans="2:5" x14ac:dyDescent="0.25">
      <c r="B1367" s="4">
        <v>1364</v>
      </c>
      <c r="E1367" s="4">
        <v>177</v>
      </c>
    </row>
    <row r="1368" spans="2:5" x14ac:dyDescent="0.25">
      <c r="B1368" s="4">
        <v>1365</v>
      </c>
      <c r="C1368" s="4">
        <v>182</v>
      </c>
      <c r="D1368" s="4">
        <v>70</v>
      </c>
      <c r="E1368" s="4">
        <v>176</v>
      </c>
    </row>
    <row r="1369" spans="2:5" x14ac:dyDescent="0.25">
      <c r="B1369" s="4">
        <v>1366</v>
      </c>
      <c r="E1369" s="4">
        <v>176</v>
      </c>
    </row>
    <row r="1370" spans="2:5" x14ac:dyDescent="0.25">
      <c r="B1370" s="4">
        <v>1367</v>
      </c>
      <c r="D1370" s="4">
        <v>70</v>
      </c>
      <c r="E1370" s="4">
        <v>176</v>
      </c>
    </row>
    <row r="1371" spans="2:5" x14ac:dyDescent="0.25">
      <c r="B1371" s="4">
        <v>1368</v>
      </c>
      <c r="E1371" s="4">
        <v>175</v>
      </c>
    </row>
    <row r="1372" spans="2:5" x14ac:dyDescent="0.25">
      <c r="B1372" s="4">
        <v>1369</v>
      </c>
      <c r="C1372" s="4">
        <v>182</v>
      </c>
      <c r="D1372" s="4">
        <v>69</v>
      </c>
      <c r="E1372" s="4">
        <v>175</v>
      </c>
    </row>
    <row r="1373" spans="2:5" x14ac:dyDescent="0.25">
      <c r="B1373" s="4">
        <v>1370</v>
      </c>
      <c r="E1373" s="4">
        <v>175</v>
      </c>
    </row>
    <row r="1374" spans="2:5" x14ac:dyDescent="0.25">
      <c r="B1374" s="4">
        <v>1371</v>
      </c>
      <c r="D1374" s="4">
        <v>69</v>
      </c>
      <c r="E1374" s="4">
        <v>175</v>
      </c>
    </row>
    <row r="1375" spans="2:5" x14ac:dyDescent="0.25">
      <c r="B1375" s="4">
        <v>1372</v>
      </c>
      <c r="E1375" s="4">
        <v>174</v>
      </c>
    </row>
    <row r="1376" spans="2:5" x14ac:dyDescent="0.25">
      <c r="B1376" s="4">
        <v>1373</v>
      </c>
      <c r="C1376" s="4">
        <v>181</v>
      </c>
      <c r="D1376" s="4">
        <v>69</v>
      </c>
      <c r="E1376" s="4">
        <v>174</v>
      </c>
    </row>
    <row r="1377" spans="2:5" x14ac:dyDescent="0.25">
      <c r="B1377" s="4">
        <v>1374</v>
      </c>
      <c r="E1377" s="4">
        <v>174</v>
      </c>
    </row>
    <row r="1378" spans="2:5" x14ac:dyDescent="0.25">
      <c r="B1378" s="4">
        <v>1375</v>
      </c>
      <c r="D1378" s="4">
        <v>69</v>
      </c>
      <c r="E1378" s="4">
        <v>174</v>
      </c>
    </row>
    <row r="1379" spans="2:5" x14ac:dyDescent="0.25">
      <c r="B1379" s="4">
        <v>1376</v>
      </c>
      <c r="E1379" s="4">
        <v>173</v>
      </c>
    </row>
    <row r="1380" spans="2:5" x14ac:dyDescent="0.25">
      <c r="B1380" s="4">
        <v>1377</v>
      </c>
      <c r="C1380" s="4">
        <v>181</v>
      </c>
      <c r="D1380" s="4">
        <v>69</v>
      </c>
      <c r="E1380" s="4">
        <v>173</v>
      </c>
    </row>
    <row r="1381" spans="2:5" x14ac:dyDescent="0.25">
      <c r="B1381" s="4">
        <v>1378</v>
      </c>
      <c r="E1381" s="4">
        <v>173</v>
      </c>
    </row>
    <row r="1382" spans="2:5" x14ac:dyDescent="0.25">
      <c r="B1382" s="4">
        <v>1379</v>
      </c>
      <c r="D1382" s="4">
        <v>69</v>
      </c>
      <c r="E1382" s="4">
        <v>172</v>
      </c>
    </row>
    <row r="1383" spans="2:5" x14ac:dyDescent="0.25">
      <c r="B1383" s="4">
        <v>1380</v>
      </c>
      <c r="E1383" s="4">
        <v>172</v>
      </c>
    </row>
    <row r="1384" spans="2:5" x14ac:dyDescent="0.25">
      <c r="B1384" s="4">
        <v>1381</v>
      </c>
      <c r="C1384" s="4">
        <v>181</v>
      </c>
      <c r="D1384" s="4">
        <v>68</v>
      </c>
      <c r="E1384" s="4">
        <v>172</v>
      </c>
    </row>
    <row r="1385" spans="2:5" x14ac:dyDescent="0.25">
      <c r="B1385" s="4">
        <v>1382</v>
      </c>
      <c r="E1385" s="4">
        <v>172</v>
      </c>
    </row>
    <row r="1386" spans="2:5" x14ac:dyDescent="0.25">
      <c r="B1386" s="4">
        <v>1383</v>
      </c>
      <c r="D1386" s="4">
        <v>68</v>
      </c>
      <c r="E1386" s="4">
        <v>171</v>
      </c>
    </row>
    <row r="1387" spans="2:5" x14ac:dyDescent="0.25">
      <c r="B1387" s="4">
        <v>1384</v>
      </c>
      <c r="E1387" s="4">
        <v>171</v>
      </c>
    </row>
    <row r="1388" spans="2:5" x14ac:dyDescent="0.25">
      <c r="B1388" s="4">
        <v>1385</v>
      </c>
      <c r="C1388" s="4">
        <v>181</v>
      </c>
      <c r="D1388" s="4">
        <v>68</v>
      </c>
      <c r="E1388" s="4">
        <v>171</v>
      </c>
    </row>
    <row r="1389" spans="2:5" x14ac:dyDescent="0.25">
      <c r="B1389" s="4">
        <v>1386</v>
      </c>
      <c r="E1389" s="4">
        <v>170</v>
      </c>
    </row>
    <row r="1390" spans="2:5" x14ac:dyDescent="0.25">
      <c r="B1390" s="4">
        <v>1387</v>
      </c>
      <c r="D1390" s="4">
        <v>68</v>
      </c>
      <c r="E1390" s="4">
        <v>170</v>
      </c>
    </row>
    <row r="1391" spans="2:5" x14ac:dyDescent="0.25">
      <c r="B1391" s="4">
        <v>1388</v>
      </c>
      <c r="E1391" s="4">
        <v>170</v>
      </c>
    </row>
    <row r="1392" spans="2:5" x14ac:dyDescent="0.25">
      <c r="B1392" s="4">
        <v>1389</v>
      </c>
      <c r="C1392" s="4">
        <v>180</v>
      </c>
      <c r="D1392" s="4">
        <v>68</v>
      </c>
      <c r="E1392" s="4">
        <v>169</v>
      </c>
    </row>
    <row r="1393" spans="2:5" x14ac:dyDescent="0.25">
      <c r="B1393" s="4">
        <v>1390</v>
      </c>
      <c r="E1393" s="4">
        <v>169</v>
      </c>
    </row>
    <row r="1394" spans="2:5" x14ac:dyDescent="0.25">
      <c r="B1394" s="4">
        <v>1391</v>
      </c>
      <c r="D1394" s="4">
        <v>68</v>
      </c>
      <c r="E1394" s="4">
        <v>169</v>
      </c>
    </row>
    <row r="1395" spans="2:5" x14ac:dyDescent="0.25">
      <c r="B1395" s="4">
        <v>1392</v>
      </c>
      <c r="E1395" s="4">
        <v>168</v>
      </c>
    </row>
    <row r="1396" spans="2:5" x14ac:dyDescent="0.25">
      <c r="B1396" s="4">
        <v>1393</v>
      </c>
      <c r="C1396" s="4">
        <v>180</v>
      </c>
      <c r="D1396" s="4">
        <v>68</v>
      </c>
      <c r="E1396" s="4">
        <v>168</v>
      </c>
    </row>
    <row r="1397" spans="2:5" x14ac:dyDescent="0.25">
      <c r="B1397" s="4">
        <v>1394</v>
      </c>
      <c r="E1397" s="4">
        <v>168</v>
      </c>
    </row>
    <row r="1398" spans="2:5" x14ac:dyDescent="0.25">
      <c r="B1398" s="4">
        <v>1395</v>
      </c>
      <c r="D1398" s="4">
        <v>68</v>
      </c>
      <c r="E1398" s="4">
        <v>168</v>
      </c>
    </row>
    <row r="1399" spans="2:5" x14ac:dyDescent="0.25">
      <c r="B1399" s="4">
        <v>1396</v>
      </c>
      <c r="E1399" s="4">
        <v>167</v>
      </c>
    </row>
    <row r="1400" spans="2:5" x14ac:dyDescent="0.25">
      <c r="B1400" s="4">
        <v>1397</v>
      </c>
      <c r="C1400" s="4">
        <v>180</v>
      </c>
      <c r="D1400" s="4">
        <v>67</v>
      </c>
      <c r="E1400" s="4">
        <v>167</v>
      </c>
    </row>
    <row r="1401" spans="2:5" x14ac:dyDescent="0.25">
      <c r="B1401" s="4">
        <v>1398</v>
      </c>
      <c r="E1401" s="4">
        <v>167</v>
      </c>
    </row>
    <row r="1402" spans="2:5" x14ac:dyDescent="0.25">
      <c r="B1402" s="4">
        <v>1399</v>
      </c>
      <c r="D1402" s="4">
        <v>67</v>
      </c>
      <c r="E1402" s="4">
        <v>166</v>
      </c>
    </row>
    <row r="1403" spans="2:5" x14ac:dyDescent="0.25">
      <c r="B1403" s="4">
        <v>1400</v>
      </c>
      <c r="E1403" s="4">
        <v>166</v>
      </c>
    </row>
    <row r="1404" spans="2:5" x14ac:dyDescent="0.25">
      <c r="B1404" s="4">
        <v>1401</v>
      </c>
      <c r="C1404" s="4">
        <v>180</v>
      </c>
      <c r="D1404" s="4">
        <v>67</v>
      </c>
      <c r="E1404" s="4">
        <v>166</v>
      </c>
    </row>
    <row r="1405" spans="2:5" x14ac:dyDescent="0.25">
      <c r="B1405" s="4">
        <v>1402</v>
      </c>
      <c r="E1405" s="4">
        <v>165</v>
      </c>
    </row>
    <row r="1406" spans="2:5" x14ac:dyDescent="0.25">
      <c r="B1406" s="4">
        <v>1403</v>
      </c>
      <c r="D1406" s="4">
        <v>67</v>
      </c>
      <c r="E1406" s="4">
        <v>165</v>
      </c>
    </row>
    <row r="1407" spans="2:5" x14ac:dyDescent="0.25">
      <c r="B1407" s="4">
        <v>1404</v>
      </c>
      <c r="E1407" s="4">
        <v>165</v>
      </c>
    </row>
    <row r="1408" spans="2:5" x14ac:dyDescent="0.25">
      <c r="B1408" s="4">
        <v>1405</v>
      </c>
      <c r="C1408" s="4">
        <v>180</v>
      </c>
      <c r="D1408" s="4">
        <v>67</v>
      </c>
      <c r="E1408" s="4">
        <v>164</v>
      </c>
    </row>
    <row r="1409" spans="2:5" x14ac:dyDescent="0.25">
      <c r="B1409" s="4">
        <v>1406</v>
      </c>
      <c r="E1409" s="4">
        <v>164</v>
      </c>
    </row>
    <row r="1410" spans="2:5" x14ac:dyDescent="0.25">
      <c r="B1410" s="4">
        <v>1407</v>
      </c>
      <c r="D1410" s="4">
        <v>67</v>
      </c>
      <c r="E1410" s="4">
        <v>164</v>
      </c>
    </row>
    <row r="1411" spans="2:5" x14ac:dyDescent="0.25">
      <c r="B1411" s="4">
        <v>1408</v>
      </c>
      <c r="E1411" s="4">
        <v>163</v>
      </c>
    </row>
    <row r="1412" spans="2:5" x14ac:dyDescent="0.25">
      <c r="B1412" s="4">
        <v>1409</v>
      </c>
      <c r="C1412" s="4">
        <v>179</v>
      </c>
      <c r="D1412" s="4">
        <v>67</v>
      </c>
      <c r="E1412" s="4">
        <v>163</v>
      </c>
    </row>
    <row r="1413" spans="2:5" x14ac:dyDescent="0.25">
      <c r="B1413" s="4">
        <v>1410</v>
      </c>
      <c r="E1413" s="4">
        <v>163</v>
      </c>
    </row>
    <row r="1414" spans="2:5" x14ac:dyDescent="0.25">
      <c r="B1414" s="4">
        <v>1411</v>
      </c>
      <c r="D1414" s="4">
        <v>67</v>
      </c>
      <c r="E1414" s="4">
        <v>162</v>
      </c>
    </row>
    <row r="1415" spans="2:5" x14ac:dyDescent="0.25">
      <c r="B1415" s="4">
        <v>1412</v>
      </c>
      <c r="E1415" s="4">
        <v>162</v>
      </c>
    </row>
    <row r="1416" spans="2:5" x14ac:dyDescent="0.25">
      <c r="B1416" s="4">
        <v>1413</v>
      </c>
      <c r="C1416" s="4">
        <v>179</v>
      </c>
      <c r="D1416" s="4">
        <v>66</v>
      </c>
      <c r="E1416" s="4">
        <v>162</v>
      </c>
    </row>
    <row r="1417" spans="2:5" x14ac:dyDescent="0.25">
      <c r="B1417" s="4">
        <v>1414</v>
      </c>
      <c r="E1417" s="4">
        <v>161</v>
      </c>
    </row>
    <row r="1418" spans="2:5" x14ac:dyDescent="0.25">
      <c r="B1418" s="4">
        <v>1415</v>
      </c>
      <c r="D1418" s="4">
        <v>66</v>
      </c>
      <c r="E1418" s="4">
        <v>161</v>
      </c>
    </row>
    <row r="1419" spans="2:5" x14ac:dyDescent="0.25">
      <c r="B1419" s="4">
        <v>1416</v>
      </c>
      <c r="E1419" s="4">
        <v>161</v>
      </c>
    </row>
    <row r="1420" spans="2:5" x14ac:dyDescent="0.25">
      <c r="B1420" s="4">
        <v>1417</v>
      </c>
      <c r="C1420" s="4">
        <v>179</v>
      </c>
      <c r="D1420" s="4">
        <v>66</v>
      </c>
      <c r="E1420" s="4">
        <v>160</v>
      </c>
    </row>
    <row r="1421" spans="2:5" x14ac:dyDescent="0.25">
      <c r="B1421" s="4">
        <v>1418</v>
      </c>
      <c r="E1421" s="4">
        <v>160</v>
      </c>
    </row>
    <row r="1422" spans="2:5" x14ac:dyDescent="0.25">
      <c r="B1422" s="4">
        <v>1419</v>
      </c>
      <c r="D1422" s="4">
        <v>66</v>
      </c>
      <c r="E1422" s="4">
        <v>160</v>
      </c>
    </row>
    <row r="1423" spans="2:5" x14ac:dyDescent="0.25">
      <c r="B1423" s="4">
        <v>1420</v>
      </c>
      <c r="E1423" s="4">
        <v>159</v>
      </c>
    </row>
    <row r="1424" spans="2:5" x14ac:dyDescent="0.25">
      <c r="B1424" s="4">
        <v>1421</v>
      </c>
      <c r="C1424" s="4">
        <v>179</v>
      </c>
      <c r="D1424" s="4">
        <v>66</v>
      </c>
      <c r="E1424" s="4">
        <v>159</v>
      </c>
    </row>
    <row r="1425" spans="2:5" x14ac:dyDescent="0.25">
      <c r="B1425" s="4">
        <v>1422</v>
      </c>
      <c r="E1425" s="4">
        <v>158</v>
      </c>
    </row>
    <row r="1426" spans="2:5" x14ac:dyDescent="0.25">
      <c r="B1426" s="4">
        <v>1423</v>
      </c>
      <c r="D1426" s="4">
        <v>66</v>
      </c>
      <c r="E1426" s="4">
        <v>158</v>
      </c>
    </row>
    <row r="1427" spans="2:5" x14ac:dyDescent="0.25">
      <c r="B1427" s="4">
        <v>1424</v>
      </c>
      <c r="E1427" s="4">
        <v>158</v>
      </c>
    </row>
    <row r="1428" spans="2:5" x14ac:dyDescent="0.25">
      <c r="B1428" s="4">
        <v>1425</v>
      </c>
      <c r="C1428" s="4">
        <v>178</v>
      </c>
      <c r="D1428" s="4">
        <v>66</v>
      </c>
      <c r="E1428" s="4">
        <v>157</v>
      </c>
    </row>
    <row r="1429" spans="2:5" x14ac:dyDescent="0.25">
      <c r="B1429" s="4">
        <v>1426</v>
      </c>
      <c r="E1429" s="4">
        <v>157</v>
      </c>
    </row>
    <row r="1430" spans="2:5" x14ac:dyDescent="0.25">
      <c r="B1430" s="4">
        <v>1427</v>
      </c>
      <c r="D1430" s="4">
        <v>66</v>
      </c>
      <c r="E1430" s="4">
        <v>157</v>
      </c>
    </row>
    <row r="1431" spans="2:5" x14ac:dyDescent="0.25">
      <c r="B1431" s="4">
        <v>1428</v>
      </c>
      <c r="E1431" s="4">
        <v>156</v>
      </c>
    </row>
    <row r="1432" spans="2:5" x14ac:dyDescent="0.25">
      <c r="B1432" s="4">
        <v>1429</v>
      </c>
      <c r="C1432" s="4">
        <v>178</v>
      </c>
      <c r="D1432" s="4">
        <v>66</v>
      </c>
      <c r="E1432" s="4">
        <v>156</v>
      </c>
    </row>
    <row r="1433" spans="2:5" x14ac:dyDescent="0.25">
      <c r="B1433" s="4">
        <v>1430</v>
      </c>
      <c r="E1433" s="4">
        <v>156</v>
      </c>
    </row>
    <row r="1434" spans="2:5" x14ac:dyDescent="0.25">
      <c r="B1434" s="4">
        <v>1431</v>
      </c>
      <c r="D1434" s="4">
        <v>66</v>
      </c>
      <c r="E1434" s="4">
        <v>155</v>
      </c>
    </row>
    <row r="1435" spans="2:5" x14ac:dyDescent="0.25">
      <c r="B1435" s="4">
        <v>1432</v>
      </c>
      <c r="E1435" s="4">
        <v>155</v>
      </c>
    </row>
    <row r="1436" spans="2:5" x14ac:dyDescent="0.25">
      <c r="B1436" s="4">
        <v>1433</v>
      </c>
      <c r="C1436" s="4">
        <v>178</v>
      </c>
      <c r="D1436" s="4">
        <v>65</v>
      </c>
      <c r="E1436" s="4">
        <v>155</v>
      </c>
    </row>
    <row r="1437" spans="2:5" x14ac:dyDescent="0.25">
      <c r="B1437" s="4">
        <v>1434</v>
      </c>
      <c r="E1437" s="4">
        <v>154</v>
      </c>
    </row>
    <row r="1438" spans="2:5" x14ac:dyDescent="0.25">
      <c r="B1438" s="4">
        <v>1435</v>
      </c>
      <c r="D1438" s="4">
        <v>65</v>
      </c>
      <c r="E1438" s="4">
        <v>154</v>
      </c>
    </row>
    <row r="1439" spans="2:5" x14ac:dyDescent="0.25">
      <c r="B1439" s="4">
        <v>1436</v>
      </c>
      <c r="E1439" s="4">
        <v>153</v>
      </c>
    </row>
    <row r="1440" spans="2:5" x14ac:dyDescent="0.25">
      <c r="B1440" s="4">
        <v>1437</v>
      </c>
      <c r="C1440" s="4">
        <v>178</v>
      </c>
      <c r="D1440" s="4">
        <v>65</v>
      </c>
      <c r="E1440" s="4">
        <v>153</v>
      </c>
    </row>
    <row r="1441" spans="2:5" x14ac:dyDescent="0.25">
      <c r="B1441" s="4">
        <v>1438</v>
      </c>
      <c r="E1441" s="4">
        <v>153</v>
      </c>
    </row>
    <row r="1442" spans="2:5" x14ac:dyDescent="0.25">
      <c r="B1442" s="4">
        <v>1439</v>
      </c>
      <c r="D1442" s="4">
        <v>65</v>
      </c>
      <c r="E1442" s="4">
        <v>152</v>
      </c>
    </row>
    <row r="1443" spans="2:5" x14ac:dyDescent="0.25">
      <c r="B1443" s="4">
        <v>1440</v>
      </c>
      <c r="E1443" s="4">
        <v>152</v>
      </c>
    </row>
    <row r="1444" spans="2:5" x14ac:dyDescent="0.25">
      <c r="B1444" s="4">
        <v>1441</v>
      </c>
      <c r="C1444" s="4">
        <v>177</v>
      </c>
      <c r="D1444" s="4">
        <v>65</v>
      </c>
      <c r="E1444" s="4">
        <v>152</v>
      </c>
    </row>
    <row r="1445" spans="2:5" x14ac:dyDescent="0.25">
      <c r="B1445" s="4">
        <v>1442</v>
      </c>
      <c r="E1445" s="4">
        <v>151</v>
      </c>
    </row>
    <row r="1446" spans="2:5" x14ac:dyDescent="0.25">
      <c r="B1446" s="4">
        <v>1443</v>
      </c>
      <c r="D1446" s="4">
        <v>65</v>
      </c>
      <c r="E1446" s="4">
        <v>151</v>
      </c>
    </row>
    <row r="1447" spans="2:5" x14ac:dyDescent="0.25">
      <c r="B1447" s="4">
        <v>1444</v>
      </c>
      <c r="E1447" s="4">
        <v>150</v>
      </c>
    </row>
    <row r="1448" spans="2:5" x14ac:dyDescent="0.25">
      <c r="B1448" s="4">
        <v>1445</v>
      </c>
      <c r="C1448" s="4">
        <v>177</v>
      </c>
      <c r="D1448" s="4">
        <v>65</v>
      </c>
      <c r="E1448" s="4">
        <v>150</v>
      </c>
    </row>
    <row r="1449" spans="2:5" x14ac:dyDescent="0.25">
      <c r="B1449" s="4">
        <v>1446</v>
      </c>
      <c r="E1449" s="4">
        <v>150</v>
      </c>
    </row>
    <row r="1450" spans="2:5" x14ac:dyDescent="0.25">
      <c r="B1450" s="4">
        <v>1447</v>
      </c>
      <c r="D1450" s="4">
        <v>65</v>
      </c>
      <c r="E1450" s="4">
        <v>149</v>
      </c>
    </row>
    <row r="1451" spans="2:5" x14ac:dyDescent="0.25">
      <c r="B1451" s="4">
        <v>1448</v>
      </c>
      <c r="E1451" s="4">
        <v>149</v>
      </c>
    </row>
    <row r="1452" spans="2:5" x14ac:dyDescent="0.25">
      <c r="B1452" s="4">
        <v>1449</v>
      </c>
      <c r="C1452" s="4">
        <v>177</v>
      </c>
      <c r="D1452" s="4">
        <v>65</v>
      </c>
      <c r="E1452" s="4">
        <v>149</v>
      </c>
    </row>
    <row r="1453" spans="2:5" x14ac:dyDescent="0.25">
      <c r="B1453" s="4">
        <v>1450</v>
      </c>
      <c r="E1453" s="4">
        <v>148</v>
      </c>
    </row>
    <row r="1454" spans="2:5" x14ac:dyDescent="0.25">
      <c r="B1454" s="4">
        <v>1451</v>
      </c>
      <c r="D1454" s="4">
        <v>65</v>
      </c>
      <c r="E1454" s="4">
        <v>148</v>
      </c>
    </row>
    <row r="1455" spans="2:5" x14ac:dyDescent="0.25">
      <c r="B1455" s="4">
        <v>1452</v>
      </c>
      <c r="E1455" s="4">
        <v>147</v>
      </c>
    </row>
    <row r="1456" spans="2:5" x14ac:dyDescent="0.25">
      <c r="B1456" s="4">
        <v>1453</v>
      </c>
      <c r="C1456" s="4">
        <v>177</v>
      </c>
      <c r="D1456" s="4">
        <v>65</v>
      </c>
      <c r="E1456" s="4">
        <v>147</v>
      </c>
    </row>
    <row r="1457" spans="2:5" x14ac:dyDescent="0.25">
      <c r="B1457" s="4">
        <v>1454</v>
      </c>
      <c r="E1457" s="4">
        <v>147</v>
      </c>
    </row>
    <row r="1458" spans="2:5" x14ac:dyDescent="0.25">
      <c r="B1458" s="4">
        <v>1455</v>
      </c>
      <c r="D1458" s="4">
        <v>65</v>
      </c>
      <c r="E1458" s="4">
        <v>146</v>
      </c>
    </row>
    <row r="1459" spans="2:5" x14ac:dyDescent="0.25">
      <c r="B1459" s="4">
        <v>1456</v>
      </c>
      <c r="E1459" s="4">
        <v>146</v>
      </c>
    </row>
    <row r="1460" spans="2:5" x14ac:dyDescent="0.25">
      <c r="B1460" s="4">
        <v>1457</v>
      </c>
      <c r="C1460" s="4">
        <v>176</v>
      </c>
      <c r="D1460" s="4">
        <v>65</v>
      </c>
      <c r="E1460" s="4">
        <v>145</v>
      </c>
    </row>
    <row r="1461" spans="2:5" x14ac:dyDescent="0.25">
      <c r="B1461" s="4">
        <v>1458</v>
      </c>
      <c r="E1461" s="4">
        <v>145</v>
      </c>
    </row>
    <row r="1462" spans="2:5" x14ac:dyDescent="0.25">
      <c r="B1462" s="4">
        <v>1459</v>
      </c>
      <c r="D1462" s="4">
        <v>65</v>
      </c>
      <c r="E1462" s="4">
        <v>145</v>
      </c>
    </row>
    <row r="1463" spans="2:5" x14ac:dyDescent="0.25">
      <c r="B1463" s="4">
        <v>1460</v>
      </c>
      <c r="E1463" s="4">
        <v>144</v>
      </c>
    </row>
    <row r="1464" spans="2:5" x14ac:dyDescent="0.25">
      <c r="B1464" s="4">
        <v>1461</v>
      </c>
      <c r="C1464" s="4">
        <v>176</v>
      </c>
      <c r="D1464" s="4">
        <v>65</v>
      </c>
      <c r="E1464" s="4">
        <v>144</v>
      </c>
    </row>
    <row r="1465" spans="2:5" x14ac:dyDescent="0.25">
      <c r="B1465" s="4">
        <v>1462</v>
      </c>
      <c r="E1465" s="4">
        <v>144</v>
      </c>
    </row>
    <row r="1466" spans="2:5" x14ac:dyDescent="0.25">
      <c r="B1466" s="4">
        <v>1463</v>
      </c>
      <c r="D1466" s="4">
        <v>64</v>
      </c>
      <c r="E1466" s="4">
        <v>143</v>
      </c>
    </row>
    <row r="1467" spans="2:5" x14ac:dyDescent="0.25">
      <c r="B1467" s="4">
        <v>1464</v>
      </c>
      <c r="E1467" s="4">
        <v>143</v>
      </c>
    </row>
    <row r="1468" spans="2:5" x14ac:dyDescent="0.25">
      <c r="B1468" s="4">
        <v>1465</v>
      </c>
      <c r="C1468" s="4">
        <v>176</v>
      </c>
      <c r="D1468" s="4">
        <v>64</v>
      </c>
      <c r="E1468" s="4">
        <v>142</v>
      </c>
    </row>
    <row r="1469" spans="2:5" x14ac:dyDescent="0.25">
      <c r="B1469" s="4">
        <v>1466</v>
      </c>
      <c r="E1469" s="4">
        <v>142</v>
      </c>
    </row>
    <row r="1470" spans="2:5" x14ac:dyDescent="0.25">
      <c r="B1470" s="4">
        <v>1467</v>
      </c>
      <c r="D1470" s="4">
        <v>64</v>
      </c>
      <c r="E1470" s="4">
        <v>142</v>
      </c>
    </row>
    <row r="1471" spans="2:5" x14ac:dyDescent="0.25">
      <c r="B1471" s="4">
        <v>1468</v>
      </c>
      <c r="E1471" s="4">
        <v>141</v>
      </c>
    </row>
    <row r="1472" spans="2:5" x14ac:dyDescent="0.25">
      <c r="B1472" s="4">
        <v>1469</v>
      </c>
      <c r="C1472" s="4">
        <v>175</v>
      </c>
      <c r="D1472" s="4">
        <v>64</v>
      </c>
      <c r="E1472" s="4">
        <v>141</v>
      </c>
    </row>
    <row r="1473" spans="2:5" x14ac:dyDescent="0.25">
      <c r="B1473" s="4">
        <v>1470</v>
      </c>
      <c r="E1473" s="4">
        <v>140</v>
      </c>
    </row>
    <row r="1474" spans="2:5" x14ac:dyDescent="0.25">
      <c r="B1474" s="4">
        <v>1471</v>
      </c>
      <c r="D1474" s="4">
        <v>64</v>
      </c>
      <c r="E1474" s="4">
        <v>140</v>
      </c>
    </row>
    <row r="1475" spans="2:5" x14ac:dyDescent="0.25">
      <c r="B1475" s="4">
        <v>1472</v>
      </c>
      <c r="E1475" s="4">
        <v>140</v>
      </c>
    </row>
    <row r="1476" spans="2:5" x14ac:dyDescent="0.25">
      <c r="B1476" s="4">
        <v>1473</v>
      </c>
      <c r="C1476" s="4">
        <v>175</v>
      </c>
      <c r="D1476" s="4">
        <v>64</v>
      </c>
      <c r="E1476" s="4">
        <v>139</v>
      </c>
    </row>
    <row r="1477" spans="2:5" x14ac:dyDescent="0.25">
      <c r="B1477" s="4">
        <v>1474</v>
      </c>
      <c r="E1477" s="4">
        <v>139</v>
      </c>
    </row>
    <row r="1478" spans="2:5" x14ac:dyDescent="0.25">
      <c r="B1478" s="4">
        <v>1475</v>
      </c>
      <c r="D1478" s="4">
        <v>64</v>
      </c>
      <c r="E1478" s="4">
        <v>138</v>
      </c>
    </row>
    <row r="1479" spans="2:5" x14ac:dyDescent="0.25">
      <c r="B1479" s="4">
        <v>1476</v>
      </c>
      <c r="E1479" s="4">
        <v>138</v>
      </c>
    </row>
    <row r="1480" spans="2:5" x14ac:dyDescent="0.25">
      <c r="B1480" s="4">
        <v>1477</v>
      </c>
      <c r="C1480" s="4">
        <v>175</v>
      </c>
      <c r="D1480" s="4">
        <v>64</v>
      </c>
      <c r="E1480" s="4">
        <v>138</v>
      </c>
    </row>
    <row r="1481" spans="2:5" x14ac:dyDescent="0.25">
      <c r="B1481" s="4">
        <v>1478</v>
      </c>
      <c r="E1481" s="4">
        <v>137</v>
      </c>
    </row>
    <row r="1482" spans="2:5" x14ac:dyDescent="0.25">
      <c r="B1482" s="4">
        <v>1479</v>
      </c>
      <c r="D1482" s="4">
        <v>64</v>
      </c>
      <c r="E1482" s="4">
        <v>137</v>
      </c>
    </row>
    <row r="1483" spans="2:5" x14ac:dyDescent="0.25">
      <c r="B1483" s="4">
        <v>1480</v>
      </c>
      <c r="E1483" s="4">
        <v>136</v>
      </c>
    </row>
    <row r="1484" spans="2:5" x14ac:dyDescent="0.25">
      <c r="B1484" s="4">
        <v>1481</v>
      </c>
      <c r="C1484" s="4">
        <v>175</v>
      </c>
      <c r="D1484" s="4">
        <v>64</v>
      </c>
      <c r="E1484" s="4">
        <v>136</v>
      </c>
    </row>
    <row r="1485" spans="2:5" x14ac:dyDescent="0.25">
      <c r="B1485" s="4">
        <v>1482</v>
      </c>
      <c r="E1485" s="4">
        <v>136</v>
      </c>
    </row>
    <row r="1486" spans="2:5" x14ac:dyDescent="0.25">
      <c r="B1486" s="4">
        <v>1483</v>
      </c>
      <c r="D1486" s="4">
        <v>64</v>
      </c>
      <c r="E1486" s="4">
        <v>135</v>
      </c>
    </row>
    <row r="1487" spans="2:5" x14ac:dyDescent="0.25">
      <c r="B1487" s="4">
        <v>1484</v>
      </c>
      <c r="E1487" s="4">
        <v>135</v>
      </c>
    </row>
    <row r="1488" spans="2:5" x14ac:dyDescent="0.25">
      <c r="B1488" s="4">
        <v>1485</v>
      </c>
      <c r="C1488" s="4">
        <v>174</v>
      </c>
      <c r="D1488" s="4">
        <v>64</v>
      </c>
      <c r="E1488" s="4">
        <v>134</v>
      </c>
    </row>
    <row r="1489" spans="2:5" x14ac:dyDescent="0.25">
      <c r="B1489" s="4">
        <v>1486</v>
      </c>
      <c r="E1489" s="4">
        <v>134</v>
      </c>
    </row>
    <row r="1490" spans="2:5" x14ac:dyDescent="0.25">
      <c r="B1490" s="4">
        <v>1487</v>
      </c>
      <c r="D1490" s="4">
        <v>64</v>
      </c>
      <c r="E1490" s="4">
        <v>134</v>
      </c>
    </row>
    <row r="1491" spans="2:5" x14ac:dyDescent="0.25">
      <c r="B1491" s="4">
        <v>1488</v>
      </c>
      <c r="E1491" s="4">
        <v>133</v>
      </c>
    </row>
    <row r="1492" spans="2:5" x14ac:dyDescent="0.25">
      <c r="B1492" s="4">
        <v>1489</v>
      </c>
      <c r="C1492" s="4">
        <v>174</v>
      </c>
      <c r="D1492" s="4">
        <v>64</v>
      </c>
      <c r="E1492" s="4">
        <v>133</v>
      </c>
    </row>
    <row r="1493" spans="2:5" x14ac:dyDescent="0.25">
      <c r="B1493" s="4">
        <v>1490</v>
      </c>
      <c r="E1493" s="4">
        <v>132</v>
      </c>
    </row>
    <row r="1494" spans="2:5" x14ac:dyDescent="0.25">
      <c r="B1494" s="4">
        <v>1491</v>
      </c>
      <c r="D1494" s="4">
        <v>64</v>
      </c>
      <c r="E1494" s="4">
        <v>132</v>
      </c>
    </row>
    <row r="1495" spans="2:5" x14ac:dyDescent="0.25">
      <c r="B1495" s="4">
        <v>1492</v>
      </c>
      <c r="E1495" s="4">
        <v>132</v>
      </c>
    </row>
    <row r="1496" spans="2:5" x14ac:dyDescent="0.25">
      <c r="B1496" s="4">
        <v>1493</v>
      </c>
      <c r="C1496" s="4">
        <v>174</v>
      </c>
      <c r="D1496" s="4">
        <v>64</v>
      </c>
      <c r="E1496" s="4">
        <v>131</v>
      </c>
    </row>
    <row r="1497" spans="2:5" x14ac:dyDescent="0.25">
      <c r="B1497" s="4">
        <v>1494</v>
      </c>
      <c r="E1497" s="4">
        <v>131</v>
      </c>
    </row>
    <row r="1498" spans="2:5" x14ac:dyDescent="0.25">
      <c r="B1498" s="4">
        <v>1495</v>
      </c>
      <c r="D1498" s="4">
        <v>64</v>
      </c>
      <c r="E1498" s="4">
        <v>130</v>
      </c>
    </row>
    <row r="1499" spans="2:5" x14ac:dyDescent="0.25">
      <c r="B1499" s="4">
        <v>1496</v>
      </c>
      <c r="E1499" s="4">
        <v>130</v>
      </c>
    </row>
    <row r="1500" spans="2:5" x14ac:dyDescent="0.25">
      <c r="B1500" s="4">
        <v>1497</v>
      </c>
      <c r="C1500" s="4">
        <v>174</v>
      </c>
      <c r="D1500" s="4">
        <v>64</v>
      </c>
      <c r="E1500" s="4">
        <v>130</v>
      </c>
    </row>
    <row r="1501" spans="2:5" x14ac:dyDescent="0.25">
      <c r="B1501" s="4">
        <v>1498</v>
      </c>
      <c r="E1501" s="4">
        <v>129</v>
      </c>
    </row>
    <row r="1502" spans="2:5" x14ac:dyDescent="0.25">
      <c r="B1502" s="4">
        <v>1499</v>
      </c>
      <c r="D1502" s="4">
        <v>64</v>
      </c>
      <c r="E1502" s="4">
        <v>129</v>
      </c>
    </row>
    <row r="1503" spans="2:5" x14ac:dyDescent="0.25">
      <c r="B1503" s="4">
        <v>1500</v>
      </c>
      <c r="E1503" s="4">
        <v>128</v>
      </c>
    </row>
    <row r="1504" spans="2:5" x14ac:dyDescent="0.25">
      <c r="B1504" s="4">
        <v>1501</v>
      </c>
      <c r="C1504" s="4">
        <v>173</v>
      </c>
      <c r="D1504" s="4">
        <v>64</v>
      </c>
      <c r="E1504" s="4">
        <v>128</v>
      </c>
    </row>
    <row r="1505" spans="2:5" x14ac:dyDescent="0.25">
      <c r="B1505" s="4">
        <v>1502</v>
      </c>
      <c r="E1505" s="4">
        <v>128</v>
      </c>
    </row>
    <row r="1506" spans="2:5" x14ac:dyDescent="0.25">
      <c r="B1506" s="4">
        <v>1503</v>
      </c>
      <c r="D1506" s="4">
        <v>64</v>
      </c>
      <c r="E1506" s="4">
        <v>127</v>
      </c>
    </row>
    <row r="1507" spans="2:5" x14ac:dyDescent="0.25">
      <c r="B1507" s="4">
        <v>1504</v>
      </c>
      <c r="E1507" s="4">
        <v>127</v>
      </c>
    </row>
    <row r="1508" spans="2:5" x14ac:dyDescent="0.25">
      <c r="B1508" s="4">
        <v>1505</v>
      </c>
      <c r="C1508" s="4">
        <v>173</v>
      </c>
      <c r="D1508" s="4">
        <v>64</v>
      </c>
      <c r="E1508" s="4">
        <v>126</v>
      </c>
    </row>
    <row r="1509" spans="2:5" x14ac:dyDescent="0.25">
      <c r="B1509" s="4">
        <v>1506</v>
      </c>
      <c r="E1509" s="4">
        <v>126</v>
      </c>
    </row>
    <row r="1510" spans="2:5" x14ac:dyDescent="0.25">
      <c r="B1510" s="4">
        <v>1507</v>
      </c>
      <c r="D1510" s="4">
        <v>64</v>
      </c>
      <c r="E1510" s="4">
        <v>126</v>
      </c>
    </row>
    <row r="1511" spans="2:5" x14ac:dyDescent="0.25">
      <c r="B1511" s="4">
        <v>1508</v>
      </c>
      <c r="E1511" s="4">
        <v>125</v>
      </c>
    </row>
    <row r="1512" spans="2:5" x14ac:dyDescent="0.25">
      <c r="B1512" s="4">
        <v>1509</v>
      </c>
      <c r="C1512" s="4">
        <v>173</v>
      </c>
      <c r="D1512" s="4">
        <v>64</v>
      </c>
      <c r="E1512" s="4">
        <v>125</v>
      </c>
    </row>
    <row r="1513" spans="2:5" x14ac:dyDescent="0.25">
      <c r="B1513" s="4">
        <v>1510</v>
      </c>
      <c r="E1513" s="4">
        <v>124</v>
      </c>
    </row>
    <row r="1514" spans="2:5" x14ac:dyDescent="0.25">
      <c r="B1514" s="4">
        <v>1511</v>
      </c>
      <c r="D1514" s="4">
        <v>64</v>
      </c>
      <c r="E1514" s="4">
        <v>124</v>
      </c>
    </row>
    <row r="1515" spans="2:5" x14ac:dyDescent="0.25">
      <c r="B1515" s="4">
        <v>1512</v>
      </c>
      <c r="E1515" s="4">
        <v>124</v>
      </c>
    </row>
    <row r="1516" spans="2:5" x14ac:dyDescent="0.25">
      <c r="B1516" s="4">
        <v>1513</v>
      </c>
      <c r="C1516" s="4">
        <v>172</v>
      </c>
      <c r="D1516" s="4">
        <v>64</v>
      </c>
      <c r="E1516" s="4">
        <v>123</v>
      </c>
    </row>
    <row r="1517" spans="2:5" x14ac:dyDescent="0.25">
      <c r="B1517" s="4">
        <v>1514</v>
      </c>
      <c r="E1517" s="4">
        <v>123</v>
      </c>
    </row>
    <row r="1518" spans="2:5" x14ac:dyDescent="0.25">
      <c r="B1518" s="4">
        <v>1515</v>
      </c>
      <c r="D1518" s="4">
        <v>64</v>
      </c>
      <c r="E1518" s="4">
        <v>122</v>
      </c>
    </row>
    <row r="1519" spans="2:5" x14ac:dyDescent="0.25">
      <c r="B1519" s="4">
        <v>1516</v>
      </c>
      <c r="E1519" s="4">
        <v>122</v>
      </c>
    </row>
    <row r="1520" spans="2:5" x14ac:dyDescent="0.25">
      <c r="B1520" s="4">
        <v>1517</v>
      </c>
      <c r="C1520" s="4">
        <v>172</v>
      </c>
      <c r="D1520" s="4">
        <v>64</v>
      </c>
      <c r="E1520" s="4">
        <v>122</v>
      </c>
    </row>
    <row r="1521" spans="2:5" x14ac:dyDescent="0.25">
      <c r="B1521" s="4">
        <v>1518</v>
      </c>
      <c r="E1521" s="4">
        <v>121</v>
      </c>
    </row>
    <row r="1522" spans="2:5" x14ac:dyDescent="0.25">
      <c r="B1522" s="4">
        <v>1519</v>
      </c>
      <c r="D1522" s="4">
        <v>64</v>
      </c>
      <c r="E1522" s="4">
        <v>121</v>
      </c>
    </row>
    <row r="1523" spans="2:5" x14ac:dyDescent="0.25">
      <c r="B1523" s="4">
        <v>1520</v>
      </c>
      <c r="E1523" s="4">
        <v>120</v>
      </c>
    </row>
    <row r="1524" spans="2:5" x14ac:dyDescent="0.25">
      <c r="B1524" s="4">
        <v>1521</v>
      </c>
      <c r="C1524" s="4">
        <v>172</v>
      </c>
      <c r="D1524" s="4">
        <v>64</v>
      </c>
      <c r="E1524" s="4">
        <v>120</v>
      </c>
    </row>
    <row r="1525" spans="2:5" x14ac:dyDescent="0.25">
      <c r="B1525" s="4">
        <v>1522</v>
      </c>
      <c r="E1525" s="4">
        <v>120</v>
      </c>
    </row>
    <row r="1526" spans="2:5" x14ac:dyDescent="0.25">
      <c r="B1526" s="4">
        <v>1523</v>
      </c>
      <c r="D1526" s="4">
        <v>64</v>
      </c>
      <c r="E1526" s="4">
        <v>119</v>
      </c>
    </row>
    <row r="1527" spans="2:5" x14ac:dyDescent="0.25">
      <c r="B1527" s="4">
        <v>1524</v>
      </c>
      <c r="E1527" s="4">
        <v>119</v>
      </c>
    </row>
    <row r="1528" spans="2:5" x14ac:dyDescent="0.25">
      <c r="B1528" s="4">
        <v>1525</v>
      </c>
      <c r="C1528" s="4">
        <v>172</v>
      </c>
      <c r="D1528" s="4">
        <v>64</v>
      </c>
      <c r="E1528" s="4">
        <v>118</v>
      </c>
    </row>
    <row r="1529" spans="2:5" x14ac:dyDescent="0.25">
      <c r="B1529" s="4">
        <v>1526</v>
      </c>
      <c r="E1529" s="4">
        <v>118</v>
      </c>
    </row>
    <row r="1530" spans="2:5" x14ac:dyDescent="0.25">
      <c r="B1530" s="4">
        <v>1527</v>
      </c>
      <c r="D1530" s="4">
        <v>64</v>
      </c>
      <c r="E1530" s="4">
        <v>118</v>
      </c>
    </row>
    <row r="1531" spans="2:5" x14ac:dyDescent="0.25">
      <c r="B1531" s="4">
        <v>1528</v>
      </c>
      <c r="E1531" s="4">
        <v>117</v>
      </c>
    </row>
    <row r="1532" spans="2:5" x14ac:dyDescent="0.25">
      <c r="B1532" s="4">
        <v>1529</v>
      </c>
      <c r="C1532" s="4">
        <v>171</v>
      </c>
      <c r="D1532" s="4">
        <v>64</v>
      </c>
      <c r="E1532" s="4">
        <v>117</v>
      </c>
    </row>
    <row r="1533" spans="2:5" x14ac:dyDescent="0.25">
      <c r="B1533" s="4">
        <v>1530</v>
      </c>
      <c r="E1533" s="4">
        <v>116</v>
      </c>
    </row>
    <row r="1534" spans="2:5" x14ac:dyDescent="0.25">
      <c r="B1534" s="4">
        <v>1531</v>
      </c>
      <c r="D1534" s="4">
        <v>64</v>
      </c>
      <c r="E1534" s="4">
        <v>116</v>
      </c>
    </row>
    <row r="1535" spans="2:5" x14ac:dyDescent="0.25">
      <c r="B1535" s="4">
        <v>1532</v>
      </c>
      <c r="E1535" s="4">
        <v>116</v>
      </c>
    </row>
    <row r="1536" spans="2:5" x14ac:dyDescent="0.25">
      <c r="B1536" s="4">
        <v>1533</v>
      </c>
      <c r="C1536" s="4">
        <v>171</v>
      </c>
      <c r="D1536" s="4">
        <v>64</v>
      </c>
      <c r="E1536" s="4">
        <v>115</v>
      </c>
    </row>
    <row r="1537" spans="2:5" x14ac:dyDescent="0.25">
      <c r="B1537" s="4">
        <v>1534</v>
      </c>
      <c r="E1537" s="4">
        <v>115</v>
      </c>
    </row>
    <row r="1538" spans="2:5" x14ac:dyDescent="0.25">
      <c r="B1538" s="4">
        <v>1535</v>
      </c>
      <c r="D1538" s="4">
        <v>64</v>
      </c>
      <c r="E1538" s="4">
        <v>114</v>
      </c>
    </row>
    <row r="1539" spans="2:5" x14ac:dyDescent="0.25">
      <c r="B1539" s="4">
        <v>1536</v>
      </c>
      <c r="E1539" s="4">
        <v>114</v>
      </c>
    </row>
    <row r="1540" spans="2:5" x14ac:dyDescent="0.25">
      <c r="B1540" s="4">
        <v>1537</v>
      </c>
      <c r="C1540" s="4">
        <v>171</v>
      </c>
      <c r="D1540" s="4">
        <v>64</v>
      </c>
      <c r="E1540" s="4">
        <v>114</v>
      </c>
    </row>
    <row r="1541" spans="2:5" x14ac:dyDescent="0.25">
      <c r="B1541" s="4">
        <v>1538</v>
      </c>
      <c r="E1541" s="4">
        <v>113</v>
      </c>
    </row>
    <row r="1542" spans="2:5" x14ac:dyDescent="0.25">
      <c r="B1542" s="4">
        <v>1539</v>
      </c>
      <c r="D1542" s="4">
        <v>64</v>
      </c>
      <c r="E1542" s="4">
        <v>113</v>
      </c>
    </row>
    <row r="1543" spans="2:5" x14ac:dyDescent="0.25">
      <c r="B1543" s="4">
        <v>1540</v>
      </c>
      <c r="E1543" s="4">
        <v>112</v>
      </c>
    </row>
    <row r="1544" spans="2:5" x14ac:dyDescent="0.25">
      <c r="B1544" s="4">
        <v>1541</v>
      </c>
      <c r="C1544" s="4">
        <v>170</v>
      </c>
      <c r="D1544" s="4">
        <v>65</v>
      </c>
      <c r="E1544" s="4">
        <v>112</v>
      </c>
    </row>
    <row r="1545" spans="2:5" x14ac:dyDescent="0.25">
      <c r="B1545" s="4">
        <v>1542</v>
      </c>
      <c r="E1545" s="4">
        <v>112</v>
      </c>
    </row>
    <row r="1546" spans="2:5" x14ac:dyDescent="0.25">
      <c r="B1546" s="4">
        <v>1543</v>
      </c>
      <c r="D1546" s="4">
        <v>65</v>
      </c>
      <c r="E1546" s="4">
        <v>111</v>
      </c>
    </row>
    <row r="1547" spans="2:5" x14ac:dyDescent="0.25">
      <c r="B1547" s="4">
        <v>1544</v>
      </c>
      <c r="E1547" s="4">
        <v>111</v>
      </c>
    </row>
    <row r="1548" spans="2:5" x14ac:dyDescent="0.25">
      <c r="B1548" s="4">
        <v>1545</v>
      </c>
      <c r="C1548" s="4">
        <v>170</v>
      </c>
      <c r="D1548" s="4">
        <v>65</v>
      </c>
      <c r="E1548" s="4">
        <v>111</v>
      </c>
    </row>
    <row r="1549" spans="2:5" x14ac:dyDescent="0.25">
      <c r="B1549" s="4">
        <v>1546</v>
      </c>
      <c r="E1549" s="4">
        <v>110</v>
      </c>
    </row>
    <row r="1550" spans="2:5" x14ac:dyDescent="0.25">
      <c r="B1550" s="4">
        <v>1547</v>
      </c>
      <c r="D1550" s="4">
        <v>65</v>
      </c>
      <c r="E1550" s="4">
        <v>110</v>
      </c>
    </row>
    <row r="1551" spans="2:5" x14ac:dyDescent="0.25">
      <c r="B1551" s="4">
        <v>1548</v>
      </c>
      <c r="E1551" s="4">
        <v>109</v>
      </c>
    </row>
    <row r="1552" spans="2:5" x14ac:dyDescent="0.25">
      <c r="B1552" s="4">
        <v>1549</v>
      </c>
      <c r="C1552" s="4">
        <v>170</v>
      </c>
      <c r="D1552" s="4">
        <v>65</v>
      </c>
      <c r="E1552" s="4">
        <v>109</v>
      </c>
    </row>
    <row r="1553" spans="2:5" x14ac:dyDescent="0.25">
      <c r="B1553" s="4">
        <v>1550</v>
      </c>
      <c r="E1553" s="4">
        <v>109</v>
      </c>
    </row>
    <row r="1554" spans="2:5" x14ac:dyDescent="0.25">
      <c r="B1554" s="4">
        <v>1551</v>
      </c>
      <c r="D1554" s="4">
        <v>65</v>
      </c>
      <c r="E1554" s="4">
        <v>108</v>
      </c>
    </row>
    <row r="1555" spans="2:5" x14ac:dyDescent="0.25">
      <c r="B1555" s="4">
        <v>1552</v>
      </c>
      <c r="E1555" s="4">
        <v>108</v>
      </c>
    </row>
    <row r="1556" spans="2:5" x14ac:dyDescent="0.25">
      <c r="B1556" s="4">
        <v>1553</v>
      </c>
      <c r="C1556" s="4">
        <v>169</v>
      </c>
      <c r="D1556" s="4">
        <v>65</v>
      </c>
      <c r="E1556" s="4">
        <v>107</v>
      </c>
    </row>
    <row r="1557" spans="2:5" x14ac:dyDescent="0.25">
      <c r="B1557" s="4">
        <v>1554</v>
      </c>
      <c r="E1557" s="4">
        <v>107</v>
      </c>
    </row>
    <row r="1558" spans="2:5" x14ac:dyDescent="0.25">
      <c r="B1558" s="4">
        <v>1555</v>
      </c>
      <c r="D1558" s="4">
        <v>65</v>
      </c>
      <c r="E1558" s="4">
        <v>107</v>
      </c>
    </row>
    <row r="1559" spans="2:5" x14ac:dyDescent="0.25">
      <c r="B1559" s="4">
        <v>1556</v>
      </c>
      <c r="E1559" s="4">
        <v>106</v>
      </c>
    </row>
    <row r="1560" spans="2:5" x14ac:dyDescent="0.25">
      <c r="B1560" s="4">
        <v>1557</v>
      </c>
      <c r="C1560" s="4">
        <v>169</v>
      </c>
      <c r="D1560" s="4">
        <v>65</v>
      </c>
      <c r="E1560" s="4">
        <v>106</v>
      </c>
    </row>
    <row r="1561" spans="2:5" x14ac:dyDescent="0.25">
      <c r="B1561" s="4">
        <v>1558</v>
      </c>
      <c r="E1561" s="4">
        <v>106</v>
      </c>
    </row>
    <row r="1562" spans="2:5" x14ac:dyDescent="0.25">
      <c r="B1562" s="4">
        <v>1559</v>
      </c>
      <c r="D1562" s="4">
        <v>65</v>
      </c>
      <c r="E1562" s="4">
        <v>105</v>
      </c>
    </row>
    <row r="1563" spans="2:5" x14ac:dyDescent="0.25">
      <c r="B1563" s="4">
        <v>1560</v>
      </c>
      <c r="E1563" s="4">
        <v>105</v>
      </c>
    </row>
    <row r="1564" spans="2:5" x14ac:dyDescent="0.25">
      <c r="B1564" s="4">
        <v>1561</v>
      </c>
      <c r="C1564" s="4">
        <v>169</v>
      </c>
      <c r="D1564" s="4">
        <v>65</v>
      </c>
      <c r="E1564" s="4">
        <v>104</v>
      </c>
    </row>
    <row r="1565" spans="2:5" x14ac:dyDescent="0.25">
      <c r="B1565" s="4">
        <v>1562</v>
      </c>
      <c r="E1565" s="4">
        <v>104</v>
      </c>
    </row>
    <row r="1566" spans="2:5" x14ac:dyDescent="0.25">
      <c r="B1566" s="4">
        <v>1563</v>
      </c>
      <c r="D1566" s="4">
        <v>65</v>
      </c>
      <c r="E1566" s="4">
        <v>104</v>
      </c>
    </row>
    <row r="1567" spans="2:5" x14ac:dyDescent="0.25">
      <c r="B1567" s="4">
        <v>1564</v>
      </c>
      <c r="E1567" s="4">
        <v>103</v>
      </c>
    </row>
    <row r="1568" spans="2:5" x14ac:dyDescent="0.25">
      <c r="B1568" s="4">
        <v>1565</v>
      </c>
      <c r="C1568" s="4">
        <v>168</v>
      </c>
      <c r="D1568" s="4">
        <v>65</v>
      </c>
      <c r="E1568" s="4">
        <v>103</v>
      </c>
    </row>
    <row r="1569" spans="2:5" x14ac:dyDescent="0.25">
      <c r="B1569" s="4">
        <v>1566</v>
      </c>
      <c r="E1569" s="4">
        <v>103</v>
      </c>
    </row>
    <row r="1570" spans="2:5" x14ac:dyDescent="0.25">
      <c r="B1570" s="4">
        <v>1567</v>
      </c>
      <c r="D1570" s="4">
        <v>65</v>
      </c>
      <c r="E1570" s="4">
        <v>102</v>
      </c>
    </row>
    <row r="1571" spans="2:5" x14ac:dyDescent="0.25">
      <c r="B1571" s="4">
        <v>1568</v>
      </c>
      <c r="E1571" s="4">
        <v>102</v>
      </c>
    </row>
    <row r="1572" spans="2:5" x14ac:dyDescent="0.25">
      <c r="B1572" s="4">
        <v>1569</v>
      </c>
      <c r="C1572" s="4">
        <v>168</v>
      </c>
      <c r="D1572" s="4">
        <v>65</v>
      </c>
      <c r="E1572" s="4">
        <v>101</v>
      </c>
    </row>
    <row r="1573" spans="2:5" x14ac:dyDescent="0.25">
      <c r="B1573" s="4">
        <v>1570</v>
      </c>
      <c r="E1573" s="4">
        <v>101</v>
      </c>
    </row>
    <row r="1574" spans="2:5" x14ac:dyDescent="0.25">
      <c r="B1574" s="4">
        <v>1571</v>
      </c>
      <c r="D1574" s="4">
        <v>66</v>
      </c>
      <c r="E1574" s="4">
        <v>101</v>
      </c>
    </row>
    <row r="1575" spans="2:5" x14ac:dyDescent="0.25">
      <c r="B1575" s="4">
        <v>1572</v>
      </c>
      <c r="E1575" s="4">
        <v>100</v>
      </c>
    </row>
    <row r="1576" spans="2:5" x14ac:dyDescent="0.25">
      <c r="B1576" s="4">
        <v>1573</v>
      </c>
      <c r="C1576" s="4">
        <v>168</v>
      </c>
      <c r="D1576" s="4">
        <v>66</v>
      </c>
      <c r="E1576" s="4">
        <v>100</v>
      </c>
    </row>
    <row r="1577" spans="2:5" x14ac:dyDescent="0.25">
      <c r="B1577" s="4">
        <v>1574</v>
      </c>
      <c r="E1577" s="4">
        <v>100</v>
      </c>
    </row>
    <row r="1578" spans="2:5" x14ac:dyDescent="0.25">
      <c r="B1578" s="4">
        <v>1575</v>
      </c>
      <c r="D1578" s="4">
        <v>66</v>
      </c>
      <c r="E1578" s="4">
        <v>99</v>
      </c>
    </row>
    <row r="1579" spans="2:5" x14ac:dyDescent="0.25">
      <c r="B1579" s="4">
        <v>1576</v>
      </c>
      <c r="E1579" s="4">
        <v>99</v>
      </c>
    </row>
    <row r="1580" spans="2:5" x14ac:dyDescent="0.25">
      <c r="B1580" s="4">
        <v>1577</v>
      </c>
      <c r="C1580" s="4">
        <v>168</v>
      </c>
      <c r="D1580" s="4">
        <v>66</v>
      </c>
      <c r="E1580" s="4">
        <v>99</v>
      </c>
    </row>
    <row r="1581" spans="2:5" x14ac:dyDescent="0.25">
      <c r="B1581" s="4">
        <v>1578</v>
      </c>
      <c r="E1581" s="4">
        <v>98</v>
      </c>
    </row>
    <row r="1582" spans="2:5" x14ac:dyDescent="0.25">
      <c r="B1582" s="4">
        <v>1579</v>
      </c>
      <c r="D1582" s="4">
        <v>66</v>
      </c>
      <c r="E1582" s="4">
        <v>98</v>
      </c>
    </row>
    <row r="1583" spans="2:5" x14ac:dyDescent="0.25">
      <c r="B1583" s="4">
        <v>1580</v>
      </c>
      <c r="E1583" s="4">
        <v>98</v>
      </c>
    </row>
    <row r="1584" spans="2:5" x14ac:dyDescent="0.25">
      <c r="B1584" s="4">
        <v>1581</v>
      </c>
      <c r="C1584" s="4">
        <v>167</v>
      </c>
      <c r="D1584" s="4">
        <v>66</v>
      </c>
      <c r="E1584" s="4">
        <v>97</v>
      </c>
    </row>
    <row r="1585" spans="2:5" x14ac:dyDescent="0.25">
      <c r="B1585" s="4">
        <v>1582</v>
      </c>
      <c r="E1585" s="4">
        <v>97</v>
      </c>
    </row>
    <row r="1586" spans="2:5" x14ac:dyDescent="0.25">
      <c r="B1586" s="4">
        <v>1583</v>
      </c>
      <c r="D1586" s="4">
        <v>66</v>
      </c>
      <c r="E1586" s="4">
        <v>96</v>
      </c>
    </row>
    <row r="1587" spans="2:5" x14ac:dyDescent="0.25">
      <c r="B1587" s="4">
        <v>1584</v>
      </c>
      <c r="E1587" s="4">
        <v>96</v>
      </c>
    </row>
    <row r="1588" spans="2:5" x14ac:dyDescent="0.25">
      <c r="B1588" s="4">
        <v>1585</v>
      </c>
      <c r="C1588" s="4">
        <v>167</v>
      </c>
      <c r="D1588" s="4">
        <v>66</v>
      </c>
      <c r="E1588" s="4">
        <v>96</v>
      </c>
    </row>
    <row r="1589" spans="2:5" x14ac:dyDescent="0.25">
      <c r="B1589" s="4">
        <v>1586</v>
      </c>
      <c r="E1589" s="4">
        <v>95</v>
      </c>
    </row>
    <row r="1590" spans="2:5" x14ac:dyDescent="0.25">
      <c r="B1590" s="4">
        <v>1587</v>
      </c>
      <c r="D1590" s="4">
        <v>66</v>
      </c>
      <c r="E1590" s="4">
        <v>95</v>
      </c>
    </row>
    <row r="1591" spans="2:5" x14ac:dyDescent="0.25">
      <c r="B1591" s="4">
        <v>1588</v>
      </c>
      <c r="E1591" s="4">
        <v>95</v>
      </c>
    </row>
    <row r="1592" spans="2:5" x14ac:dyDescent="0.25">
      <c r="B1592" s="4">
        <v>1589</v>
      </c>
      <c r="C1592" s="4">
        <v>167</v>
      </c>
      <c r="D1592" s="4">
        <v>66</v>
      </c>
      <c r="E1592" s="4">
        <v>94</v>
      </c>
    </row>
    <row r="1593" spans="2:5" x14ac:dyDescent="0.25">
      <c r="B1593" s="4">
        <v>1590</v>
      </c>
      <c r="E1593" s="4">
        <v>94</v>
      </c>
    </row>
    <row r="1594" spans="2:5" x14ac:dyDescent="0.25">
      <c r="B1594" s="4">
        <v>1591</v>
      </c>
      <c r="D1594" s="4">
        <v>67</v>
      </c>
      <c r="E1594" s="4">
        <v>94</v>
      </c>
    </row>
    <row r="1595" spans="2:5" x14ac:dyDescent="0.25">
      <c r="B1595" s="4">
        <v>1592</v>
      </c>
      <c r="E1595" s="4">
        <v>93</v>
      </c>
    </row>
    <row r="1596" spans="2:5" x14ac:dyDescent="0.25">
      <c r="B1596" s="4">
        <v>1593</v>
      </c>
      <c r="C1596" s="4">
        <v>166</v>
      </c>
      <c r="D1596" s="4">
        <v>67</v>
      </c>
      <c r="E1596" s="4">
        <v>93</v>
      </c>
    </row>
    <row r="1597" spans="2:5" x14ac:dyDescent="0.25">
      <c r="B1597" s="4">
        <v>1594</v>
      </c>
      <c r="E1597" s="4">
        <v>93</v>
      </c>
    </row>
    <row r="1598" spans="2:5" x14ac:dyDescent="0.25">
      <c r="B1598" s="4">
        <v>1595</v>
      </c>
      <c r="D1598" s="4">
        <v>67</v>
      </c>
      <c r="E1598" s="4">
        <v>92</v>
      </c>
    </row>
    <row r="1599" spans="2:5" x14ac:dyDescent="0.25">
      <c r="B1599" s="4">
        <v>1596</v>
      </c>
      <c r="E1599" s="4">
        <v>92</v>
      </c>
    </row>
    <row r="1600" spans="2:5" x14ac:dyDescent="0.25">
      <c r="B1600" s="4">
        <v>1597</v>
      </c>
      <c r="C1600" s="4">
        <v>166</v>
      </c>
      <c r="D1600" s="4">
        <v>67</v>
      </c>
      <c r="E1600" s="4">
        <v>92</v>
      </c>
    </row>
    <row r="1601" spans="2:5" x14ac:dyDescent="0.25">
      <c r="B1601" s="4">
        <v>1598</v>
      </c>
      <c r="E1601" s="4">
        <v>91</v>
      </c>
    </row>
    <row r="1602" spans="2:5" x14ac:dyDescent="0.25">
      <c r="B1602" s="4">
        <v>1599</v>
      </c>
      <c r="D1602" s="4">
        <v>67</v>
      </c>
      <c r="E1602" s="4">
        <v>91</v>
      </c>
    </row>
    <row r="1603" spans="2:5" x14ac:dyDescent="0.25">
      <c r="B1603" s="4">
        <v>1600</v>
      </c>
      <c r="E1603" s="4">
        <v>91</v>
      </c>
    </row>
    <row r="1604" spans="2:5" x14ac:dyDescent="0.25">
      <c r="B1604" s="4">
        <v>1601</v>
      </c>
      <c r="C1604" s="4">
        <v>166</v>
      </c>
      <c r="D1604" s="4">
        <v>67</v>
      </c>
      <c r="E1604" s="4">
        <v>90</v>
      </c>
    </row>
    <row r="1605" spans="2:5" x14ac:dyDescent="0.25">
      <c r="B1605" s="4">
        <v>1602</v>
      </c>
      <c r="E1605" s="4">
        <v>90</v>
      </c>
    </row>
    <row r="1606" spans="2:5" x14ac:dyDescent="0.25">
      <c r="B1606" s="4">
        <v>1603</v>
      </c>
      <c r="D1606" s="4">
        <v>67</v>
      </c>
      <c r="E1606" s="4">
        <v>90</v>
      </c>
    </row>
    <row r="1607" spans="2:5" x14ac:dyDescent="0.25">
      <c r="B1607" s="4">
        <v>1604</v>
      </c>
      <c r="E1607" s="4">
        <v>89</v>
      </c>
    </row>
    <row r="1608" spans="2:5" x14ac:dyDescent="0.25">
      <c r="B1608" s="4">
        <v>1605</v>
      </c>
      <c r="C1608" s="4">
        <v>165</v>
      </c>
      <c r="D1608" s="4">
        <v>67</v>
      </c>
      <c r="E1608" s="4">
        <v>89</v>
      </c>
    </row>
    <row r="1609" spans="2:5" x14ac:dyDescent="0.25">
      <c r="B1609" s="4">
        <v>1606</v>
      </c>
      <c r="E1609" s="4">
        <v>89</v>
      </c>
    </row>
    <row r="1610" spans="2:5" x14ac:dyDescent="0.25">
      <c r="B1610" s="4">
        <v>1607</v>
      </c>
      <c r="D1610" s="4">
        <v>68</v>
      </c>
      <c r="E1610" s="4">
        <v>88</v>
      </c>
    </row>
    <row r="1611" spans="2:5" x14ac:dyDescent="0.25">
      <c r="B1611" s="4">
        <v>1608</v>
      </c>
      <c r="E1611" s="4">
        <v>88</v>
      </c>
    </row>
    <row r="1612" spans="2:5" x14ac:dyDescent="0.25">
      <c r="B1612" s="4">
        <v>1609</v>
      </c>
      <c r="C1612" s="4">
        <v>165</v>
      </c>
      <c r="D1612" s="4">
        <v>68</v>
      </c>
      <c r="E1612" s="4">
        <v>88</v>
      </c>
    </row>
    <row r="1613" spans="2:5" x14ac:dyDescent="0.25">
      <c r="B1613" s="4">
        <v>1610</v>
      </c>
      <c r="E1613" s="4">
        <v>88</v>
      </c>
    </row>
    <row r="1614" spans="2:5" x14ac:dyDescent="0.25">
      <c r="B1614" s="4">
        <v>1611</v>
      </c>
      <c r="D1614" s="4">
        <v>68</v>
      </c>
      <c r="E1614" s="4">
        <v>87</v>
      </c>
    </row>
    <row r="1615" spans="2:5" x14ac:dyDescent="0.25">
      <c r="B1615" s="4">
        <v>1612</v>
      </c>
      <c r="E1615" s="4">
        <v>87</v>
      </c>
    </row>
    <row r="1616" spans="2:5" x14ac:dyDescent="0.25">
      <c r="B1616" s="4">
        <v>1613</v>
      </c>
      <c r="C1616" s="4">
        <v>165</v>
      </c>
      <c r="D1616" s="4">
        <v>68</v>
      </c>
      <c r="E1616" s="4">
        <v>87</v>
      </c>
    </row>
    <row r="1617" spans="2:5" x14ac:dyDescent="0.25">
      <c r="B1617" s="4">
        <v>1614</v>
      </c>
      <c r="E1617" s="4">
        <v>86</v>
      </c>
    </row>
    <row r="1618" spans="2:5" x14ac:dyDescent="0.25">
      <c r="B1618" s="4">
        <v>1615</v>
      </c>
      <c r="D1618" s="4">
        <v>68</v>
      </c>
      <c r="E1618" s="4">
        <v>86</v>
      </c>
    </row>
    <row r="1619" spans="2:5" x14ac:dyDescent="0.25">
      <c r="B1619" s="4">
        <v>1616</v>
      </c>
      <c r="E1619" s="4">
        <v>86</v>
      </c>
    </row>
    <row r="1620" spans="2:5" x14ac:dyDescent="0.25">
      <c r="B1620" s="4">
        <v>1617</v>
      </c>
      <c r="C1620" s="4">
        <v>164</v>
      </c>
      <c r="D1620" s="4">
        <v>68</v>
      </c>
      <c r="E1620" s="4">
        <v>85</v>
      </c>
    </row>
    <row r="1621" spans="2:5" x14ac:dyDescent="0.25">
      <c r="B1621" s="4">
        <v>1618</v>
      </c>
      <c r="E1621" s="4">
        <v>85</v>
      </c>
    </row>
    <row r="1622" spans="2:5" x14ac:dyDescent="0.25">
      <c r="B1622" s="4">
        <v>1619</v>
      </c>
      <c r="D1622" s="4">
        <v>68</v>
      </c>
      <c r="E1622" s="4">
        <v>85</v>
      </c>
    </row>
    <row r="1623" spans="2:5" x14ac:dyDescent="0.25">
      <c r="B1623" s="4">
        <v>1620</v>
      </c>
      <c r="E1623" s="4">
        <v>84</v>
      </c>
    </row>
    <row r="1624" spans="2:5" x14ac:dyDescent="0.25">
      <c r="B1624" s="4">
        <v>1621</v>
      </c>
      <c r="C1624" s="4">
        <v>164</v>
      </c>
      <c r="D1624" s="4">
        <v>68</v>
      </c>
      <c r="E1624" s="4">
        <v>84</v>
      </c>
    </row>
    <row r="1625" spans="2:5" x14ac:dyDescent="0.25">
      <c r="B1625" s="4">
        <v>1622</v>
      </c>
      <c r="E1625" s="4">
        <v>84</v>
      </c>
    </row>
    <row r="1626" spans="2:5" x14ac:dyDescent="0.25">
      <c r="B1626" s="4">
        <v>1623</v>
      </c>
      <c r="D1626" s="4">
        <v>69</v>
      </c>
      <c r="E1626" s="4">
        <v>84</v>
      </c>
    </row>
    <row r="1627" spans="2:5" x14ac:dyDescent="0.25">
      <c r="B1627" s="4">
        <v>1624</v>
      </c>
      <c r="E1627" s="4">
        <v>83</v>
      </c>
    </row>
    <row r="1628" spans="2:5" x14ac:dyDescent="0.25">
      <c r="B1628" s="4">
        <v>1625</v>
      </c>
      <c r="C1628" s="4">
        <v>164</v>
      </c>
      <c r="D1628" s="4">
        <v>69</v>
      </c>
      <c r="E1628" s="4">
        <v>83</v>
      </c>
    </row>
    <row r="1629" spans="2:5" x14ac:dyDescent="0.25">
      <c r="B1629" s="4">
        <v>1626</v>
      </c>
      <c r="E1629" s="4">
        <v>83</v>
      </c>
    </row>
    <row r="1630" spans="2:5" x14ac:dyDescent="0.25">
      <c r="B1630" s="4">
        <v>1627</v>
      </c>
      <c r="D1630" s="4">
        <v>69</v>
      </c>
      <c r="E1630" s="4">
        <v>82</v>
      </c>
    </row>
    <row r="1631" spans="2:5" x14ac:dyDescent="0.25">
      <c r="B1631" s="4">
        <v>1628</v>
      </c>
      <c r="E1631" s="4">
        <v>82</v>
      </c>
    </row>
    <row r="1632" spans="2:5" x14ac:dyDescent="0.25">
      <c r="B1632" s="4">
        <v>1629</v>
      </c>
      <c r="C1632" s="4">
        <v>163</v>
      </c>
      <c r="D1632" s="4">
        <v>69</v>
      </c>
      <c r="E1632" s="4">
        <v>82</v>
      </c>
    </row>
    <row r="1633" spans="2:5" x14ac:dyDescent="0.25">
      <c r="B1633" s="4">
        <v>1630</v>
      </c>
      <c r="E1633" s="4">
        <v>82</v>
      </c>
    </row>
    <row r="1634" spans="2:5" x14ac:dyDescent="0.25">
      <c r="B1634" s="4">
        <v>1631</v>
      </c>
      <c r="D1634" s="4">
        <v>69</v>
      </c>
      <c r="E1634" s="4">
        <v>81</v>
      </c>
    </row>
    <row r="1635" spans="2:5" x14ac:dyDescent="0.25">
      <c r="B1635" s="4">
        <v>1632</v>
      </c>
      <c r="E1635" s="4">
        <v>81</v>
      </c>
    </row>
    <row r="1636" spans="2:5" x14ac:dyDescent="0.25">
      <c r="B1636" s="4">
        <v>1633</v>
      </c>
      <c r="C1636" s="4">
        <v>163</v>
      </c>
      <c r="D1636" s="4">
        <v>69</v>
      </c>
      <c r="E1636" s="4">
        <v>81</v>
      </c>
    </row>
    <row r="1637" spans="2:5" x14ac:dyDescent="0.25">
      <c r="B1637" s="4">
        <v>1634</v>
      </c>
      <c r="E1637" s="4">
        <v>81</v>
      </c>
    </row>
    <row r="1638" spans="2:5" x14ac:dyDescent="0.25">
      <c r="B1638" s="4">
        <v>1635</v>
      </c>
      <c r="D1638" s="4">
        <v>70</v>
      </c>
      <c r="E1638" s="4">
        <v>80</v>
      </c>
    </row>
    <row r="1639" spans="2:5" x14ac:dyDescent="0.25">
      <c r="B1639" s="4">
        <v>1636</v>
      </c>
      <c r="E1639" s="4">
        <v>80</v>
      </c>
    </row>
    <row r="1640" spans="2:5" x14ac:dyDescent="0.25">
      <c r="B1640" s="4">
        <v>1637</v>
      </c>
      <c r="C1640" s="4">
        <v>163</v>
      </c>
      <c r="D1640" s="4">
        <v>70</v>
      </c>
      <c r="E1640" s="4">
        <v>80</v>
      </c>
    </row>
    <row r="1641" spans="2:5" x14ac:dyDescent="0.25">
      <c r="B1641" s="4">
        <v>1638</v>
      </c>
      <c r="E1641" s="4">
        <v>79</v>
      </c>
    </row>
    <row r="1642" spans="2:5" x14ac:dyDescent="0.25">
      <c r="B1642" s="4">
        <v>1639</v>
      </c>
      <c r="D1642" s="4">
        <v>70</v>
      </c>
      <c r="E1642" s="4">
        <v>79</v>
      </c>
    </row>
    <row r="1643" spans="2:5" x14ac:dyDescent="0.25">
      <c r="B1643" s="4">
        <v>1640</v>
      </c>
      <c r="E1643" s="4">
        <v>79</v>
      </c>
    </row>
    <row r="1644" spans="2:5" x14ac:dyDescent="0.25">
      <c r="B1644" s="4">
        <v>1641</v>
      </c>
      <c r="C1644" s="4">
        <v>162</v>
      </c>
      <c r="D1644" s="4">
        <v>70</v>
      </c>
      <c r="E1644" s="4">
        <v>79</v>
      </c>
    </row>
    <row r="1645" spans="2:5" x14ac:dyDescent="0.25">
      <c r="B1645" s="4">
        <v>1642</v>
      </c>
      <c r="E1645" s="4">
        <v>78</v>
      </c>
    </row>
    <row r="1646" spans="2:5" x14ac:dyDescent="0.25">
      <c r="B1646" s="4">
        <v>1643</v>
      </c>
      <c r="D1646" s="4">
        <v>70</v>
      </c>
      <c r="E1646" s="4">
        <v>78</v>
      </c>
    </row>
    <row r="1647" spans="2:5" x14ac:dyDescent="0.25">
      <c r="B1647" s="4">
        <v>1644</v>
      </c>
      <c r="E1647" s="4">
        <v>78</v>
      </c>
    </row>
    <row r="1648" spans="2:5" x14ac:dyDescent="0.25">
      <c r="B1648" s="4">
        <v>1645</v>
      </c>
      <c r="C1648" s="4">
        <v>162</v>
      </c>
      <c r="D1648" s="4">
        <v>70</v>
      </c>
      <c r="E1648" s="4">
        <v>78</v>
      </c>
    </row>
    <row r="1649" spans="2:5" x14ac:dyDescent="0.25">
      <c r="B1649" s="4">
        <v>1646</v>
      </c>
      <c r="E1649" s="4">
        <v>77</v>
      </c>
    </row>
    <row r="1650" spans="2:5" x14ac:dyDescent="0.25">
      <c r="B1650" s="4">
        <v>1647</v>
      </c>
      <c r="D1650" s="4">
        <v>71</v>
      </c>
      <c r="E1650" s="4">
        <v>77</v>
      </c>
    </row>
    <row r="1651" spans="2:5" x14ac:dyDescent="0.25">
      <c r="B1651" s="4">
        <v>1648</v>
      </c>
      <c r="E1651" s="4">
        <v>77</v>
      </c>
    </row>
    <row r="1652" spans="2:5" x14ac:dyDescent="0.25">
      <c r="B1652" s="4">
        <v>1649</v>
      </c>
      <c r="C1652" s="4">
        <v>162</v>
      </c>
      <c r="D1652" s="4">
        <v>71</v>
      </c>
      <c r="E1652" s="4">
        <v>77</v>
      </c>
    </row>
    <row r="1653" spans="2:5" x14ac:dyDescent="0.25">
      <c r="B1653" s="4">
        <v>1650</v>
      </c>
      <c r="E1653" s="4">
        <v>76</v>
      </c>
    </row>
    <row r="1654" spans="2:5" x14ac:dyDescent="0.25">
      <c r="B1654" s="4">
        <v>1651</v>
      </c>
      <c r="D1654" s="4">
        <v>71</v>
      </c>
      <c r="E1654" s="4">
        <v>76</v>
      </c>
    </row>
    <row r="1655" spans="2:5" x14ac:dyDescent="0.25">
      <c r="B1655" s="4">
        <v>1652</v>
      </c>
      <c r="E1655" s="4">
        <v>76</v>
      </c>
    </row>
    <row r="1656" spans="2:5" x14ac:dyDescent="0.25">
      <c r="B1656" s="4">
        <v>1653</v>
      </c>
      <c r="C1656" s="4">
        <v>161</v>
      </c>
      <c r="D1656" s="4">
        <v>71</v>
      </c>
      <c r="E1656" s="4">
        <v>76</v>
      </c>
    </row>
    <row r="1657" spans="2:5" x14ac:dyDescent="0.25">
      <c r="B1657" s="4">
        <v>1654</v>
      </c>
      <c r="E1657" s="4">
        <v>76</v>
      </c>
    </row>
    <row r="1658" spans="2:5" x14ac:dyDescent="0.25">
      <c r="B1658" s="4">
        <v>1655</v>
      </c>
      <c r="D1658" s="4">
        <v>71</v>
      </c>
      <c r="E1658" s="4">
        <v>75</v>
      </c>
    </row>
    <row r="1659" spans="2:5" x14ac:dyDescent="0.25">
      <c r="B1659" s="4">
        <v>1656</v>
      </c>
      <c r="E1659" s="4">
        <v>75</v>
      </c>
    </row>
    <row r="1660" spans="2:5" x14ac:dyDescent="0.25">
      <c r="B1660" s="4">
        <v>1657</v>
      </c>
      <c r="C1660" s="4">
        <v>161</v>
      </c>
      <c r="D1660" s="4">
        <v>72</v>
      </c>
      <c r="E1660" s="4">
        <v>75</v>
      </c>
    </row>
    <row r="1661" spans="2:5" x14ac:dyDescent="0.25">
      <c r="B1661" s="4">
        <v>1658</v>
      </c>
      <c r="E1661" s="4">
        <v>75</v>
      </c>
    </row>
    <row r="1662" spans="2:5" x14ac:dyDescent="0.25">
      <c r="B1662" s="4">
        <v>1659</v>
      </c>
      <c r="D1662" s="4">
        <v>72</v>
      </c>
      <c r="E1662" s="4">
        <v>74</v>
      </c>
    </row>
    <row r="1663" spans="2:5" x14ac:dyDescent="0.25">
      <c r="B1663" s="4">
        <v>1660</v>
      </c>
      <c r="E1663" s="4">
        <v>74</v>
      </c>
    </row>
    <row r="1664" spans="2:5" x14ac:dyDescent="0.25">
      <c r="B1664" s="4">
        <v>1661</v>
      </c>
      <c r="C1664" s="4">
        <v>161</v>
      </c>
      <c r="D1664" s="4">
        <v>72</v>
      </c>
      <c r="E1664" s="4">
        <v>74</v>
      </c>
    </row>
    <row r="1665" spans="2:5" x14ac:dyDescent="0.25">
      <c r="B1665" s="4">
        <v>1662</v>
      </c>
      <c r="E1665" s="4">
        <v>74</v>
      </c>
    </row>
    <row r="1666" spans="2:5" x14ac:dyDescent="0.25">
      <c r="B1666" s="4">
        <v>1663</v>
      </c>
      <c r="D1666" s="4">
        <v>72</v>
      </c>
      <c r="E1666" s="4">
        <v>74</v>
      </c>
    </row>
    <row r="1667" spans="2:5" x14ac:dyDescent="0.25">
      <c r="B1667" s="4">
        <v>1664</v>
      </c>
      <c r="E1667" s="4">
        <v>73</v>
      </c>
    </row>
    <row r="1668" spans="2:5" x14ac:dyDescent="0.25">
      <c r="B1668" s="4">
        <v>1665</v>
      </c>
      <c r="C1668" s="4">
        <v>160</v>
      </c>
      <c r="D1668" s="4">
        <v>72</v>
      </c>
      <c r="E1668" s="4">
        <v>73</v>
      </c>
    </row>
    <row r="1669" spans="2:5" x14ac:dyDescent="0.25">
      <c r="B1669" s="4">
        <v>1666</v>
      </c>
      <c r="E1669" s="4">
        <v>73</v>
      </c>
    </row>
    <row r="1670" spans="2:5" x14ac:dyDescent="0.25">
      <c r="B1670" s="4">
        <v>1667</v>
      </c>
      <c r="D1670" s="4">
        <v>73</v>
      </c>
      <c r="E1670" s="4">
        <v>73</v>
      </c>
    </row>
    <row r="1671" spans="2:5" x14ac:dyDescent="0.25">
      <c r="B1671" s="4">
        <v>1668</v>
      </c>
      <c r="E1671" s="4">
        <v>73</v>
      </c>
    </row>
    <row r="1672" spans="2:5" x14ac:dyDescent="0.25">
      <c r="B1672" s="4">
        <v>1669</v>
      </c>
      <c r="C1672" s="4">
        <v>160</v>
      </c>
      <c r="D1672" s="4">
        <v>73</v>
      </c>
      <c r="E1672" s="4">
        <v>72</v>
      </c>
    </row>
    <row r="1673" spans="2:5" x14ac:dyDescent="0.25">
      <c r="B1673" s="4">
        <v>1670</v>
      </c>
      <c r="E1673" s="4">
        <v>72</v>
      </c>
    </row>
    <row r="1674" spans="2:5" x14ac:dyDescent="0.25">
      <c r="B1674" s="4">
        <v>1671</v>
      </c>
      <c r="D1674" s="4">
        <v>73</v>
      </c>
      <c r="E1674" s="4">
        <v>72</v>
      </c>
    </row>
    <row r="1675" spans="2:5" x14ac:dyDescent="0.25">
      <c r="B1675" s="4">
        <v>1672</v>
      </c>
      <c r="E1675" s="4">
        <v>72</v>
      </c>
    </row>
    <row r="1676" spans="2:5" x14ac:dyDescent="0.25">
      <c r="B1676" s="4">
        <v>1673</v>
      </c>
      <c r="C1676" s="4">
        <v>160</v>
      </c>
      <c r="D1676" s="4">
        <v>73</v>
      </c>
      <c r="E1676" s="4">
        <v>72</v>
      </c>
    </row>
    <row r="1677" spans="2:5" x14ac:dyDescent="0.25">
      <c r="B1677" s="4">
        <v>1674</v>
      </c>
      <c r="E1677" s="4">
        <v>71</v>
      </c>
    </row>
    <row r="1678" spans="2:5" x14ac:dyDescent="0.25">
      <c r="B1678" s="4">
        <v>1675</v>
      </c>
      <c r="D1678" s="4">
        <v>73</v>
      </c>
      <c r="E1678" s="4">
        <v>71</v>
      </c>
    </row>
    <row r="1679" spans="2:5" x14ac:dyDescent="0.25">
      <c r="B1679" s="4">
        <v>1676</v>
      </c>
      <c r="E1679" s="4">
        <v>71</v>
      </c>
    </row>
    <row r="1680" spans="2:5" x14ac:dyDescent="0.25">
      <c r="B1680" s="4">
        <v>1677</v>
      </c>
      <c r="C1680" s="4">
        <v>159</v>
      </c>
      <c r="D1680" s="4">
        <v>74</v>
      </c>
      <c r="E1680" s="4">
        <v>71</v>
      </c>
    </row>
    <row r="1681" spans="2:5" x14ac:dyDescent="0.25">
      <c r="B1681" s="4">
        <v>1678</v>
      </c>
      <c r="E1681" s="4">
        <v>71</v>
      </c>
    </row>
    <row r="1682" spans="2:5" x14ac:dyDescent="0.25">
      <c r="B1682" s="4">
        <v>1679</v>
      </c>
      <c r="D1682" s="4">
        <v>74</v>
      </c>
      <c r="E1682" s="4">
        <v>70</v>
      </c>
    </row>
    <row r="1683" spans="2:5" x14ac:dyDescent="0.25">
      <c r="B1683" s="4">
        <v>1680</v>
      </c>
      <c r="E1683" s="4">
        <v>70</v>
      </c>
    </row>
    <row r="1684" spans="2:5" x14ac:dyDescent="0.25">
      <c r="B1684" s="4">
        <v>1681</v>
      </c>
      <c r="C1684" s="4">
        <v>159</v>
      </c>
      <c r="D1684" s="4">
        <v>74</v>
      </c>
      <c r="E1684" s="4">
        <v>70</v>
      </c>
    </row>
    <row r="1685" spans="2:5" x14ac:dyDescent="0.25">
      <c r="B1685" s="4">
        <v>1682</v>
      </c>
      <c r="E1685" s="4">
        <v>70</v>
      </c>
    </row>
    <row r="1686" spans="2:5" x14ac:dyDescent="0.25">
      <c r="B1686" s="4">
        <v>1683</v>
      </c>
      <c r="D1686" s="4">
        <v>74</v>
      </c>
      <c r="E1686" s="4">
        <v>70</v>
      </c>
    </row>
    <row r="1687" spans="2:5" x14ac:dyDescent="0.25">
      <c r="B1687" s="4">
        <v>1684</v>
      </c>
      <c r="E1687" s="4">
        <v>70</v>
      </c>
    </row>
    <row r="1688" spans="2:5" x14ac:dyDescent="0.25">
      <c r="B1688" s="4">
        <v>1685</v>
      </c>
      <c r="C1688" s="4">
        <v>158</v>
      </c>
      <c r="D1688" s="4">
        <v>74</v>
      </c>
      <c r="E1688" s="4">
        <v>69</v>
      </c>
    </row>
    <row r="1689" spans="2:5" x14ac:dyDescent="0.25">
      <c r="B1689" s="4">
        <v>1686</v>
      </c>
      <c r="E1689" s="4">
        <v>69</v>
      </c>
    </row>
    <row r="1690" spans="2:5" x14ac:dyDescent="0.25">
      <c r="B1690" s="4">
        <v>1687</v>
      </c>
      <c r="D1690" s="4">
        <v>75</v>
      </c>
      <c r="E1690" s="4">
        <v>69</v>
      </c>
    </row>
    <row r="1691" spans="2:5" x14ac:dyDescent="0.25">
      <c r="B1691" s="4">
        <v>1688</v>
      </c>
      <c r="E1691" s="4">
        <v>69</v>
      </c>
    </row>
    <row r="1692" spans="2:5" x14ac:dyDescent="0.25">
      <c r="B1692" s="4">
        <v>1689</v>
      </c>
      <c r="C1692" s="4">
        <v>158</v>
      </c>
      <c r="D1692" s="4">
        <v>75</v>
      </c>
      <c r="E1692" s="4">
        <v>69</v>
      </c>
    </row>
    <row r="1693" spans="2:5" x14ac:dyDescent="0.25">
      <c r="B1693" s="4">
        <v>1690</v>
      </c>
      <c r="E1693" s="4">
        <v>69</v>
      </c>
    </row>
    <row r="1694" spans="2:5" x14ac:dyDescent="0.25">
      <c r="B1694" s="4">
        <v>1691</v>
      </c>
      <c r="D1694" s="4">
        <v>75</v>
      </c>
      <c r="E1694" s="4">
        <v>68</v>
      </c>
    </row>
    <row r="1695" spans="2:5" x14ac:dyDescent="0.25">
      <c r="B1695" s="4">
        <v>1692</v>
      </c>
      <c r="E1695" s="4">
        <v>68</v>
      </c>
    </row>
    <row r="1696" spans="2:5" x14ac:dyDescent="0.25">
      <c r="B1696" s="4">
        <v>1693</v>
      </c>
      <c r="C1696" s="4">
        <v>158</v>
      </c>
      <c r="D1696" s="4">
        <v>75</v>
      </c>
      <c r="E1696" s="4">
        <v>68</v>
      </c>
    </row>
    <row r="1697" spans="2:5" x14ac:dyDescent="0.25">
      <c r="B1697" s="4">
        <v>1694</v>
      </c>
      <c r="E1697" s="4">
        <v>68</v>
      </c>
    </row>
    <row r="1698" spans="2:5" x14ac:dyDescent="0.25">
      <c r="B1698" s="4">
        <v>1695</v>
      </c>
      <c r="D1698" s="4">
        <v>76</v>
      </c>
      <c r="E1698" s="4">
        <v>68</v>
      </c>
    </row>
    <row r="1699" spans="2:5" x14ac:dyDescent="0.25">
      <c r="B1699" s="4">
        <v>1696</v>
      </c>
      <c r="E1699" s="4">
        <v>68</v>
      </c>
    </row>
    <row r="1700" spans="2:5" x14ac:dyDescent="0.25">
      <c r="B1700" s="4">
        <v>1697</v>
      </c>
      <c r="C1700" s="4">
        <v>157</v>
      </c>
      <c r="D1700" s="4">
        <v>76</v>
      </c>
      <c r="E1700" s="4">
        <v>68</v>
      </c>
    </row>
    <row r="1701" spans="2:5" x14ac:dyDescent="0.25">
      <c r="B1701" s="4">
        <v>1698</v>
      </c>
      <c r="E1701" s="4">
        <v>68</v>
      </c>
    </row>
    <row r="1702" spans="2:5" x14ac:dyDescent="0.25">
      <c r="B1702" s="4">
        <v>1699</v>
      </c>
      <c r="D1702" s="4">
        <v>76</v>
      </c>
      <c r="E1702" s="4">
        <v>67</v>
      </c>
    </row>
    <row r="1703" spans="2:5" x14ac:dyDescent="0.25">
      <c r="B1703" s="4">
        <v>1700</v>
      </c>
      <c r="E1703" s="4">
        <v>67</v>
      </c>
    </row>
    <row r="1704" spans="2:5" x14ac:dyDescent="0.25">
      <c r="B1704" s="4">
        <v>1701</v>
      </c>
      <c r="C1704" s="4">
        <v>157</v>
      </c>
      <c r="D1704" s="4">
        <v>76</v>
      </c>
      <c r="E1704" s="4">
        <v>67</v>
      </c>
    </row>
    <row r="1705" spans="2:5" x14ac:dyDescent="0.25">
      <c r="B1705" s="4">
        <v>1702</v>
      </c>
      <c r="E1705" s="4">
        <v>67</v>
      </c>
    </row>
    <row r="1706" spans="2:5" x14ac:dyDescent="0.25">
      <c r="B1706" s="4">
        <v>1703</v>
      </c>
      <c r="D1706" s="4">
        <v>76</v>
      </c>
      <c r="E1706" s="4">
        <v>67</v>
      </c>
    </row>
    <row r="1707" spans="2:5" x14ac:dyDescent="0.25">
      <c r="B1707" s="4">
        <v>1704</v>
      </c>
      <c r="E1707" s="4">
        <v>67</v>
      </c>
    </row>
    <row r="1708" spans="2:5" x14ac:dyDescent="0.25">
      <c r="B1708" s="4">
        <v>1705</v>
      </c>
      <c r="C1708" s="4">
        <v>157</v>
      </c>
      <c r="D1708" s="4">
        <v>77</v>
      </c>
      <c r="E1708" s="4">
        <v>67</v>
      </c>
    </row>
    <row r="1709" spans="2:5" x14ac:dyDescent="0.25">
      <c r="B1709" s="4">
        <v>1706</v>
      </c>
      <c r="E1709" s="4">
        <v>67</v>
      </c>
    </row>
    <row r="1710" spans="2:5" x14ac:dyDescent="0.25">
      <c r="B1710" s="4">
        <v>1707</v>
      </c>
      <c r="D1710" s="4">
        <v>77</v>
      </c>
      <c r="E1710" s="4">
        <v>66</v>
      </c>
    </row>
    <row r="1711" spans="2:5" x14ac:dyDescent="0.25">
      <c r="B1711" s="4">
        <v>1708</v>
      </c>
      <c r="E1711" s="4">
        <v>66</v>
      </c>
    </row>
    <row r="1712" spans="2:5" x14ac:dyDescent="0.25">
      <c r="B1712" s="4">
        <v>1709</v>
      </c>
      <c r="C1712" s="4">
        <v>156</v>
      </c>
      <c r="D1712" s="4">
        <v>77</v>
      </c>
      <c r="E1712" s="4">
        <v>66</v>
      </c>
    </row>
    <row r="1713" spans="2:5" x14ac:dyDescent="0.25">
      <c r="B1713" s="4">
        <v>1710</v>
      </c>
      <c r="E1713" s="4">
        <v>66</v>
      </c>
    </row>
    <row r="1714" spans="2:5" x14ac:dyDescent="0.25">
      <c r="B1714" s="4">
        <v>1711</v>
      </c>
      <c r="D1714" s="4">
        <v>77</v>
      </c>
      <c r="E1714" s="4">
        <v>66</v>
      </c>
    </row>
    <row r="1715" spans="2:5" x14ac:dyDescent="0.25">
      <c r="B1715" s="4">
        <v>1712</v>
      </c>
      <c r="E1715" s="4">
        <v>66</v>
      </c>
    </row>
    <row r="1716" spans="2:5" x14ac:dyDescent="0.25">
      <c r="B1716" s="4">
        <v>1713</v>
      </c>
      <c r="C1716" s="4">
        <v>156</v>
      </c>
      <c r="D1716" s="4">
        <v>78</v>
      </c>
      <c r="E1716" s="4">
        <v>66</v>
      </c>
    </row>
    <row r="1717" spans="2:5" x14ac:dyDescent="0.25">
      <c r="B1717" s="4">
        <v>1714</v>
      </c>
      <c r="E1717" s="4">
        <v>66</v>
      </c>
    </row>
    <row r="1718" spans="2:5" x14ac:dyDescent="0.25">
      <c r="B1718" s="4">
        <v>1715</v>
      </c>
      <c r="D1718" s="4">
        <v>78</v>
      </c>
      <c r="E1718" s="4">
        <v>66</v>
      </c>
    </row>
    <row r="1719" spans="2:5" x14ac:dyDescent="0.25">
      <c r="B1719" s="4">
        <v>1716</v>
      </c>
      <c r="E1719" s="4">
        <v>66</v>
      </c>
    </row>
    <row r="1720" spans="2:5" x14ac:dyDescent="0.25">
      <c r="B1720" s="4">
        <v>1717</v>
      </c>
      <c r="C1720" s="4">
        <v>156</v>
      </c>
      <c r="D1720" s="4">
        <v>78</v>
      </c>
      <c r="E1720" s="4">
        <v>65</v>
      </c>
    </row>
    <row r="1721" spans="2:5" x14ac:dyDescent="0.25">
      <c r="B1721" s="4">
        <v>1718</v>
      </c>
      <c r="E1721" s="4">
        <v>65</v>
      </c>
    </row>
    <row r="1722" spans="2:5" x14ac:dyDescent="0.25">
      <c r="B1722" s="4">
        <v>1719</v>
      </c>
      <c r="D1722" s="4">
        <v>78</v>
      </c>
      <c r="E1722" s="4">
        <v>65</v>
      </c>
    </row>
    <row r="1723" spans="2:5" x14ac:dyDescent="0.25">
      <c r="B1723" s="4">
        <v>1720</v>
      </c>
      <c r="E1723" s="4">
        <v>65</v>
      </c>
    </row>
    <row r="1724" spans="2:5" x14ac:dyDescent="0.25">
      <c r="B1724" s="4">
        <v>1721</v>
      </c>
      <c r="C1724" s="4">
        <v>155</v>
      </c>
      <c r="D1724" s="4">
        <v>79</v>
      </c>
      <c r="E1724" s="4">
        <v>65</v>
      </c>
    </row>
    <row r="1725" spans="2:5" x14ac:dyDescent="0.25">
      <c r="B1725" s="4">
        <v>1722</v>
      </c>
      <c r="E1725" s="4">
        <v>65</v>
      </c>
    </row>
    <row r="1726" spans="2:5" x14ac:dyDescent="0.25">
      <c r="B1726" s="4">
        <v>1723</v>
      </c>
      <c r="D1726" s="4">
        <v>79</v>
      </c>
      <c r="E1726" s="4">
        <v>65</v>
      </c>
    </row>
    <row r="1727" spans="2:5" x14ac:dyDescent="0.25">
      <c r="B1727" s="4">
        <v>1724</v>
      </c>
      <c r="E1727" s="4">
        <v>65</v>
      </c>
    </row>
    <row r="1728" spans="2:5" x14ac:dyDescent="0.25">
      <c r="B1728" s="4">
        <v>1725</v>
      </c>
      <c r="C1728" s="4">
        <v>155</v>
      </c>
      <c r="D1728" s="4">
        <v>79</v>
      </c>
      <c r="E1728" s="4">
        <v>65</v>
      </c>
    </row>
    <row r="1729" spans="2:5" x14ac:dyDescent="0.25">
      <c r="B1729" s="4">
        <v>1726</v>
      </c>
      <c r="E1729" s="4">
        <v>65</v>
      </c>
    </row>
    <row r="1730" spans="2:5" x14ac:dyDescent="0.25">
      <c r="B1730" s="4">
        <v>1727</v>
      </c>
      <c r="D1730" s="4">
        <v>79</v>
      </c>
      <c r="E1730" s="4">
        <v>65</v>
      </c>
    </row>
    <row r="1731" spans="2:5" x14ac:dyDescent="0.25">
      <c r="B1731" s="4">
        <v>1728</v>
      </c>
      <c r="E1731" s="4">
        <v>65</v>
      </c>
    </row>
    <row r="1732" spans="2:5" x14ac:dyDescent="0.25">
      <c r="B1732" s="4">
        <v>1729</v>
      </c>
      <c r="C1732" s="4">
        <v>155</v>
      </c>
      <c r="D1732" s="4">
        <v>80</v>
      </c>
      <c r="E1732" s="4">
        <v>65</v>
      </c>
    </row>
    <row r="1733" spans="2:5" x14ac:dyDescent="0.25">
      <c r="B1733" s="4">
        <v>1730</v>
      </c>
      <c r="E1733" s="4">
        <v>65</v>
      </c>
    </row>
    <row r="1734" spans="2:5" x14ac:dyDescent="0.25">
      <c r="B1734" s="4">
        <v>1731</v>
      </c>
      <c r="D1734" s="4">
        <v>80</v>
      </c>
      <c r="E1734" s="4">
        <v>65</v>
      </c>
    </row>
    <row r="1735" spans="2:5" x14ac:dyDescent="0.25">
      <c r="B1735" s="4">
        <v>1732</v>
      </c>
      <c r="E1735" s="4">
        <v>64</v>
      </c>
    </row>
    <row r="1736" spans="2:5" x14ac:dyDescent="0.25">
      <c r="B1736" s="4">
        <v>1733</v>
      </c>
      <c r="C1736" s="4">
        <v>154</v>
      </c>
      <c r="D1736" s="4">
        <v>80</v>
      </c>
      <c r="E1736" s="4">
        <v>64</v>
      </c>
    </row>
    <row r="1737" spans="2:5" x14ac:dyDescent="0.25">
      <c r="B1737" s="4">
        <v>1734</v>
      </c>
      <c r="E1737" s="4">
        <v>64</v>
      </c>
    </row>
    <row r="1738" spans="2:5" x14ac:dyDescent="0.25">
      <c r="B1738" s="4">
        <v>1735</v>
      </c>
      <c r="D1738" s="4">
        <v>81</v>
      </c>
      <c r="E1738" s="4">
        <v>64</v>
      </c>
    </row>
    <row r="1739" spans="2:5" x14ac:dyDescent="0.25">
      <c r="B1739" s="4">
        <v>1736</v>
      </c>
      <c r="E1739" s="4">
        <v>64</v>
      </c>
    </row>
    <row r="1740" spans="2:5" x14ac:dyDescent="0.25">
      <c r="B1740" s="4">
        <v>1737</v>
      </c>
      <c r="C1740" s="4">
        <v>154</v>
      </c>
      <c r="D1740" s="4">
        <v>81</v>
      </c>
      <c r="E1740" s="4">
        <v>64</v>
      </c>
    </row>
    <row r="1741" spans="2:5" x14ac:dyDescent="0.25">
      <c r="B1741" s="4">
        <v>1738</v>
      </c>
      <c r="E1741" s="4">
        <v>64</v>
      </c>
    </row>
    <row r="1742" spans="2:5" x14ac:dyDescent="0.25">
      <c r="B1742" s="4">
        <v>1739</v>
      </c>
      <c r="D1742" s="4">
        <v>81</v>
      </c>
      <c r="E1742" s="4">
        <v>64</v>
      </c>
    </row>
    <row r="1743" spans="2:5" x14ac:dyDescent="0.25">
      <c r="B1743" s="4">
        <v>1740</v>
      </c>
      <c r="E1743" s="4">
        <v>64</v>
      </c>
    </row>
    <row r="1744" spans="2:5" x14ac:dyDescent="0.25">
      <c r="B1744" s="4">
        <v>1741</v>
      </c>
      <c r="C1744" s="4">
        <v>153</v>
      </c>
      <c r="D1744" s="4">
        <v>81</v>
      </c>
      <c r="E1744" s="4">
        <v>64</v>
      </c>
    </row>
    <row r="1745" spans="2:5" x14ac:dyDescent="0.25">
      <c r="B1745" s="4">
        <v>1742</v>
      </c>
      <c r="E1745" s="4">
        <v>64</v>
      </c>
    </row>
    <row r="1746" spans="2:5" x14ac:dyDescent="0.25">
      <c r="B1746" s="4">
        <v>1743</v>
      </c>
      <c r="D1746" s="4">
        <v>82</v>
      </c>
      <c r="E1746" s="4">
        <v>64</v>
      </c>
    </row>
    <row r="1747" spans="2:5" x14ac:dyDescent="0.25">
      <c r="B1747" s="4">
        <v>1744</v>
      </c>
      <c r="E1747" s="4">
        <v>64</v>
      </c>
    </row>
    <row r="1748" spans="2:5" x14ac:dyDescent="0.25">
      <c r="B1748" s="4">
        <v>1745</v>
      </c>
      <c r="C1748" s="4">
        <v>153</v>
      </c>
      <c r="D1748" s="4">
        <v>82</v>
      </c>
      <c r="E1748" s="4">
        <v>64</v>
      </c>
    </row>
    <row r="1749" spans="2:5" x14ac:dyDescent="0.25">
      <c r="B1749" s="4">
        <v>1746</v>
      </c>
      <c r="E1749" s="4">
        <v>64</v>
      </c>
    </row>
    <row r="1750" spans="2:5" x14ac:dyDescent="0.25">
      <c r="B1750" s="4">
        <v>1747</v>
      </c>
      <c r="D1750" s="4">
        <v>82</v>
      </c>
      <c r="E1750" s="4">
        <v>64</v>
      </c>
    </row>
    <row r="1751" spans="2:5" x14ac:dyDescent="0.25">
      <c r="B1751" s="4">
        <v>1748</v>
      </c>
      <c r="E1751" s="4">
        <v>64</v>
      </c>
    </row>
    <row r="1752" spans="2:5" x14ac:dyDescent="0.25">
      <c r="B1752" s="4">
        <v>1749</v>
      </c>
      <c r="C1752" s="4">
        <v>153</v>
      </c>
      <c r="D1752" s="4">
        <v>82</v>
      </c>
      <c r="E1752" s="4">
        <v>64</v>
      </c>
    </row>
    <row r="1753" spans="2:5" x14ac:dyDescent="0.25">
      <c r="B1753" s="4">
        <v>1750</v>
      </c>
      <c r="E1753" s="4">
        <v>64</v>
      </c>
    </row>
    <row r="1754" spans="2:5" x14ac:dyDescent="0.25">
      <c r="B1754" s="4">
        <v>1751</v>
      </c>
      <c r="D1754" s="4">
        <v>83</v>
      </c>
      <c r="E1754" s="4">
        <v>64</v>
      </c>
    </row>
    <row r="1755" spans="2:5" x14ac:dyDescent="0.25">
      <c r="B1755" s="4">
        <v>1752</v>
      </c>
      <c r="E1755" s="4">
        <v>64</v>
      </c>
    </row>
    <row r="1756" spans="2:5" x14ac:dyDescent="0.25">
      <c r="B1756" s="4">
        <v>1753</v>
      </c>
      <c r="C1756" s="4">
        <v>152</v>
      </c>
      <c r="D1756" s="4">
        <v>83</v>
      </c>
      <c r="E1756" s="4">
        <v>64</v>
      </c>
    </row>
    <row r="1757" spans="2:5" x14ac:dyDescent="0.25">
      <c r="B1757" s="4">
        <v>1754</v>
      </c>
      <c r="E1757" s="4">
        <v>64</v>
      </c>
    </row>
    <row r="1758" spans="2:5" x14ac:dyDescent="0.25">
      <c r="B1758" s="4">
        <v>1755</v>
      </c>
      <c r="D1758" s="4">
        <v>83</v>
      </c>
      <c r="E1758" s="4">
        <v>64</v>
      </c>
    </row>
    <row r="1759" spans="2:5" x14ac:dyDescent="0.25">
      <c r="B1759" s="4">
        <v>1756</v>
      </c>
      <c r="E1759" s="4">
        <v>64</v>
      </c>
    </row>
    <row r="1760" spans="2:5" x14ac:dyDescent="0.25">
      <c r="B1760" s="4">
        <v>1757</v>
      </c>
      <c r="C1760" s="4">
        <v>152</v>
      </c>
      <c r="D1760" s="4">
        <v>84</v>
      </c>
      <c r="E1760" s="4">
        <v>64</v>
      </c>
    </row>
    <row r="1761" spans="2:5" x14ac:dyDescent="0.25">
      <c r="B1761" s="4">
        <v>1758</v>
      </c>
      <c r="E1761" s="4">
        <v>64</v>
      </c>
    </row>
    <row r="1762" spans="2:5" x14ac:dyDescent="0.25">
      <c r="B1762" s="4">
        <v>1759</v>
      </c>
      <c r="D1762" s="4">
        <v>84</v>
      </c>
      <c r="E1762" s="4">
        <v>64</v>
      </c>
    </row>
    <row r="1763" spans="2:5" x14ac:dyDescent="0.25">
      <c r="B1763" s="4">
        <v>1760</v>
      </c>
      <c r="E1763" s="4">
        <v>64</v>
      </c>
    </row>
    <row r="1764" spans="2:5" x14ac:dyDescent="0.25">
      <c r="B1764" s="4">
        <v>1761</v>
      </c>
      <c r="C1764" s="4">
        <v>152</v>
      </c>
      <c r="D1764" s="4">
        <v>84</v>
      </c>
      <c r="E1764" s="4">
        <v>64</v>
      </c>
    </row>
    <row r="1765" spans="2:5" x14ac:dyDescent="0.25">
      <c r="B1765" s="4">
        <v>1762</v>
      </c>
      <c r="E1765" s="4">
        <v>64</v>
      </c>
    </row>
    <row r="1766" spans="2:5" x14ac:dyDescent="0.25">
      <c r="B1766" s="4">
        <v>1763</v>
      </c>
      <c r="D1766" s="4">
        <v>84</v>
      </c>
      <c r="E1766" s="4">
        <v>64</v>
      </c>
    </row>
    <row r="1767" spans="2:5" x14ac:dyDescent="0.25">
      <c r="B1767" s="4">
        <v>1764</v>
      </c>
      <c r="E1767" s="4">
        <v>64</v>
      </c>
    </row>
    <row r="1768" spans="2:5" x14ac:dyDescent="0.25">
      <c r="B1768" s="4">
        <v>1765</v>
      </c>
      <c r="C1768" s="4">
        <v>151</v>
      </c>
      <c r="D1768" s="4">
        <v>85</v>
      </c>
      <c r="E1768" s="4">
        <v>64</v>
      </c>
    </row>
    <row r="1769" spans="2:5" x14ac:dyDescent="0.25">
      <c r="B1769" s="4">
        <v>1766</v>
      </c>
      <c r="E1769" s="4">
        <v>64</v>
      </c>
    </row>
    <row r="1770" spans="2:5" x14ac:dyDescent="0.25">
      <c r="B1770" s="4">
        <v>1767</v>
      </c>
      <c r="D1770" s="4">
        <v>85</v>
      </c>
      <c r="E1770" s="4">
        <v>64</v>
      </c>
    </row>
    <row r="1771" spans="2:5" x14ac:dyDescent="0.25">
      <c r="B1771" s="4">
        <v>1768</v>
      </c>
      <c r="E1771" s="4">
        <v>64</v>
      </c>
    </row>
    <row r="1772" spans="2:5" x14ac:dyDescent="0.25">
      <c r="B1772" s="4">
        <v>1769</v>
      </c>
      <c r="C1772" s="4">
        <v>151</v>
      </c>
      <c r="D1772" s="4">
        <v>85</v>
      </c>
      <c r="E1772" s="4">
        <v>64</v>
      </c>
    </row>
    <row r="1773" spans="2:5" x14ac:dyDescent="0.25">
      <c r="B1773" s="4">
        <v>1770</v>
      </c>
      <c r="E1773" s="4">
        <v>64</v>
      </c>
    </row>
    <row r="1774" spans="2:5" x14ac:dyDescent="0.25">
      <c r="B1774" s="4">
        <v>1771</v>
      </c>
      <c r="D1774" s="4">
        <v>86</v>
      </c>
      <c r="E1774" s="4">
        <v>65</v>
      </c>
    </row>
    <row r="1775" spans="2:5" x14ac:dyDescent="0.25">
      <c r="B1775" s="4">
        <v>1772</v>
      </c>
      <c r="E1775" s="4">
        <v>65</v>
      </c>
    </row>
    <row r="1776" spans="2:5" x14ac:dyDescent="0.25">
      <c r="B1776" s="4">
        <v>1773</v>
      </c>
      <c r="C1776" s="4">
        <v>150</v>
      </c>
      <c r="D1776" s="4">
        <v>86</v>
      </c>
      <c r="E1776" s="4">
        <v>65</v>
      </c>
    </row>
    <row r="1777" spans="2:5" x14ac:dyDescent="0.25">
      <c r="B1777" s="4">
        <v>1774</v>
      </c>
      <c r="E1777" s="4">
        <v>65</v>
      </c>
    </row>
    <row r="1778" spans="2:5" x14ac:dyDescent="0.25">
      <c r="B1778" s="4">
        <v>1775</v>
      </c>
      <c r="D1778" s="4">
        <v>86</v>
      </c>
      <c r="E1778" s="4">
        <v>65</v>
      </c>
    </row>
    <row r="1779" spans="2:5" x14ac:dyDescent="0.25">
      <c r="B1779" s="4">
        <v>1776</v>
      </c>
      <c r="E1779" s="4">
        <v>65</v>
      </c>
    </row>
    <row r="1780" spans="2:5" x14ac:dyDescent="0.25">
      <c r="B1780" s="4">
        <v>1777</v>
      </c>
      <c r="C1780" s="4">
        <v>150</v>
      </c>
      <c r="D1780" s="4">
        <v>87</v>
      </c>
      <c r="E1780" s="4">
        <v>65</v>
      </c>
    </row>
    <row r="1781" spans="2:5" x14ac:dyDescent="0.25">
      <c r="B1781" s="4">
        <v>1778</v>
      </c>
      <c r="E1781" s="4">
        <v>65</v>
      </c>
    </row>
    <row r="1782" spans="2:5" x14ac:dyDescent="0.25">
      <c r="B1782" s="4">
        <v>1779</v>
      </c>
      <c r="D1782" s="4">
        <v>87</v>
      </c>
      <c r="E1782" s="4">
        <v>65</v>
      </c>
    </row>
    <row r="1783" spans="2:5" x14ac:dyDescent="0.25">
      <c r="B1783" s="4">
        <v>1780</v>
      </c>
      <c r="E1783" s="4">
        <v>65</v>
      </c>
    </row>
    <row r="1784" spans="2:5" x14ac:dyDescent="0.25">
      <c r="B1784" s="4">
        <v>1781</v>
      </c>
      <c r="C1784" s="4">
        <v>150</v>
      </c>
      <c r="D1784" s="4">
        <v>87</v>
      </c>
      <c r="E1784" s="4">
        <v>65</v>
      </c>
    </row>
    <row r="1785" spans="2:5" x14ac:dyDescent="0.25">
      <c r="B1785" s="4">
        <v>1782</v>
      </c>
      <c r="E1785" s="4">
        <v>65</v>
      </c>
    </row>
    <row r="1786" spans="2:5" x14ac:dyDescent="0.25">
      <c r="B1786" s="4">
        <v>1783</v>
      </c>
      <c r="D1786" s="4">
        <v>88</v>
      </c>
      <c r="E1786" s="4">
        <v>65</v>
      </c>
    </row>
    <row r="1787" spans="2:5" x14ac:dyDescent="0.25">
      <c r="B1787" s="4">
        <v>1784</v>
      </c>
      <c r="E1787" s="4">
        <v>65</v>
      </c>
    </row>
    <row r="1788" spans="2:5" x14ac:dyDescent="0.25">
      <c r="B1788" s="4">
        <v>1785</v>
      </c>
      <c r="C1788" s="4">
        <v>149</v>
      </c>
      <c r="D1788" s="4">
        <v>88</v>
      </c>
      <c r="E1788" s="4">
        <v>65</v>
      </c>
    </row>
    <row r="1789" spans="2:5" x14ac:dyDescent="0.25">
      <c r="B1789" s="4">
        <v>1786</v>
      </c>
      <c r="E1789" s="4">
        <v>66</v>
      </c>
    </row>
    <row r="1790" spans="2:5" x14ac:dyDescent="0.25">
      <c r="B1790" s="4">
        <v>1787</v>
      </c>
      <c r="D1790" s="4">
        <v>88</v>
      </c>
      <c r="E1790" s="4">
        <v>66</v>
      </c>
    </row>
    <row r="1791" spans="2:5" x14ac:dyDescent="0.25">
      <c r="B1791" s="4">
        <v>1788</v>
      </c>
      <c r="E1791" s="4">
        <v>66</v>
      </c>
    </row>
    <row r="1792" spans="2:5" x14ac:dyDescent="0.25">
      <c r="B1792" s="4">
        <v>1789</v>
      </c>
      <c r="C1792" s="4">
        <v>149</v>
      </c>
      <c r="D1792" s="4">
        <v>88</v>
      </c>
      <c r="E1792" s="4">
        <v>66</v>
      </c>
    </row>
    <row r="1793" spans="2:5" x14ac:dyDescent="0.25">
      <c r="B1793" s="4">
        <v>1790</v>
      </c>
      <c r="E1793" s="4">
        <v>66</v>
      </c>
    </row>
    <row r="1794" spans="2:5" x14ac:dyDescent="0.25">
      <c r="B1794" s="4">
        <v>1791</v>
      </c>
      <c r="D1794" s="4">
        <v>89</v>
      </c>
      <c r="E1794" s="4">
        <v>66</v>
      </c>
    </row>
    <row r="1795" spans="2:5" x14ac:dyDescent="0.25">
      <c r="B1795" s="4">
        <v>1792</v>
      </c>
      <c r="E1795" s="4">
        <v>66</v>
      </c>
    </row>
    <row r="1796" spans="2:5" x14ac:dyDescent="0.25">
      <c r="B1796" s="4">
        <v>1793</v>
      </c>
      <c r="C1796" s="4">
        <v>149</v>
      </c>
      <c r="D1796" s="4">
        <v>89</v>
      </c>
      <c r="E1796" s="4">
        <v>66</v>
      </c>
    </row>
    <row r="1797" spans="2:5" x14ac:dyDescent="0.25">
      <c r="B1797" s="4">
        <v>1794</v>
      </c>
      <c r="E1797" s="4">
        <v>66</v>
      </c>
    </row>
    <row r="1798" spans="2:5" x14ac:dyDescent="0.25">
      <c r="B1798" s="4">
        <v>1795</v>
      </c>
      <c r="D1798" s="4">
        <v>89</v>
      </c>
      <c r="E1798" s="4">
        <v>66</v>
      </c>
    </row>
    <row r="1799" spans="2:5" x14ac:dyDescent="0.25">
      <c r="B1799" s="4">
        <v>1796</v>
      </c>
      <c r="E1799" s="4">
        <v>67</v>
      </c>
    </row>
    <row r="1800" spans="2:5" x14ac:dyDescent="0.25">
      <c r="B1800" s="4">
        <v>1797</v>
      </c>
      <c r="C1800" s="4">
        <v>148</v>
      </c>
      <c r="D1800" s="4">
        <v>90</v>
      </c>
      <c r="E1800" s="4">
        <v>67</v>
      </c>
    </row>
    <row r="1801" spans="2:5" x14ac:dyDescent="0.25">
      <c r="B1801" s="4">
        <v>1798</v>
      </c>
      <c r="E1801" s="4">
        <v>67</v>
      </c>
    </row>
    <row r="1802" spans="2:5" x14ac:dyDescent="0.25">
      <c r="B1802" s="4">
        <v>1799</v>
      </c>
      <c r="D1802" s="4">
        <v>90</v>
      </c>
      <c r="E1802" s="4">
        <v>67</v>
      </c>
    </row>
    <row r="1803" spans="2:5" x14ac:dyDescent="0.25">
      <c r="B1803" s="4">
        <v>1800</v>
      </c>
      <c r="E1803" s="4">
        <v>67</v>
      </c>
    </row>
    <row r="1804" spans="2:5" x14ac:dyDescent="0.25">
      <c r="B1804" s="4">
        <v>1801</v>
      </c>
      <c r="C1804" s="4">
        <v>148</v>
      </c>
      <c r="D1804" s="4">
        <v>90</v>
      </c>
      <c r="E1804" s="4">
        <v>67</v>
      </c>
    </row>
    <row r="1805" spans="2:5" x14ac:dyDescent="0.25">
      <c r="B1805" s="4">
        <v>1802</v>
      </c>
      <c r="E1805" s="4">
        <v>67</v>
      </c>
    </row>
    <row r="1806" spans="2:5" x14ac:dyDescent="0.25">
      <c r="B1806" s="4">
        <v>1803</v>
      </c>
      <c r="D1806" s="4">
        <v>91</v>
      </c>
      <c r="E1806" s="4">
        <v>67</v>
      </c>
    </row>
    <row r="1807" spans="2:5" x14ac:dyDescent="0.25">
      <c r="B1807" s="4">
        <v>1804</v>
      </c>
      <c r="E1807" s="4">
        <v>68</v>
      </c>
    </row>
    <row r="1808" spans="2:5" x14ac:dyDescent="0.25">
      <c r="B1808" s="4">
        <v>1805</v>
      </c>
      <c r="C1808" s="4">
        <v>147</v>
      </c>
      <c r="D1808" s="4">
        <v>91</v>
      </c>
      <c r="E1808" s="4">
        <v>68</v>
      </c>
    </row>
    <row r="1809" spans="2:5" x14ac:dyDescent="0.25">
      <c r="B1809" s="4">
        <v>1806</v>
      </c>
      <c r="E1809" s="4">
        <v>68</v>
      </c>
    </row>
    <row r="1810" spans="2:5" x14ac:dyDescent="0.25">
      <c r="B1810" s="4">
        <v>1807</v>
      </c>
      <c r="D1810" s="4">
        <v>91</v>
      </c>
      <c r="E1810" s="4">
        <v>68</v>
      </c>
    </row>
    <row r="1811" spans="2:5" x14ac:dyDescent="0.25">
      <c r="B1811" s="4">
        <v>1808</v>
      </c>
      <c r="E1811" s="4">
        <v>68</v>
      </c>
    </row>
    <row r="1812" spans="2:5" x14ac:dyDescent="0.25">
      <c r="B1812" s="4">
        <v>1809</v>
      </c>
      <c r="C1812" s="4">
        <v>147</v>
      </c>
      <c r="D1812" s="4">
        <v>92</v>
      </c>
      <c r="E1812" s="4">
        <v>68</v>
      </c>
    </row>
    <row r="1813" spans="2:5" x14ac:dyDescent="0.25">
      <c r="B1813" s="4">
        <v>1810</v>
      </c>
      <c r="E1813" s="4">
        <v>68</v>
      </c>
    </row>
    <row r="1814" spans="2:5" x14ac:dyDescent="0.25">
      <c r="B1814" s="4">
        <v>1811</v>
      </c>
      <c r="D1814" s="4">
        <v>92</v>
      </c>
      <c r="E1814" s="4">
        <v>68</v>
      </c>
    </row>
    <row r="1815" spans="2:5" x14ac:dyDescent="0.25">
      <c r="B1815" s="4">
        <v>1812</v>
      </c>
      <c r="E1815" s="4">
        <v>69</v>
      </c>
    </row>
    <row r="1816" spans="2:5" x14ac:dyDescent="0.25">
      <c r="B1816" s="4">
        <v>1813</v>
      </c>
      <c r="C1816" s="4">
        <v>147</v>
      </c>
      <c r="D1816" s="4">
        <v>92</v>
      </c>
      <c r="E1816" s="4">
        <v>69</v>
      </c>
    </row>
    <row r="1817" spans="2:5" x14ac:dyDescent="0.25">
      <c r="B1817" s="4">
        <v>1814</v>
      </c>
      <c r="E1817" s="4">
        <v>69</v>
      </c>
    </row>
    <row r="1818" spans="2:5" x14ac:dyDescent="0.25">
      <c r="B1818" s="4">
        <v>1815</v>
      </c>
      <c r="D1818" s="4">
        <v>93</v>
      </c>
      <c r="E1818" s="4">
        <v>69</v>
      </c>
    </row>
    <row r="1819" spans="2:5" x14ac:dyDescent="0.25">
      <c r="B1819" s="4">
        <v>1816</v>
      </c>
      <c r="E1819" s="4">
        <v>69</v>
      </c>
    </row>
    <row r="1820" spans="2:5" x14ac:dyDescent="0.25">
      <c r="B1820" s="4">
        <v>1817</v>
      </c>
      <c r="C1820" s="4">
        <v>146</v>
      </c>
      <c r="D1820" s="4">
        <v>93</v>
      </c>
      <c r="E1820" s="4">
        <v>69</v>
      </c>
    </row>
    <row r="1821" spans="2:5" x14ac:dyDescent="0.25">
      <c r="B1821" s="4">
        <v>1818</v>
      </c>
      <c r="E1821" s="4">
        <v>70</v>
      </c>
    </row>
    <row r="1822" spans="2:5" x14ac:dyDescent="0.25">
      <c r="B1822" s="4">
        <v>1819</v>
      </c>
      <c r="D1822" s="4">
        <v>93</v>
      </c>
      <c r="E1822" s="4">
        <v>70</v>
      </c>
    </row>
    <row r="1823" spans="2:5" x14ac:dyDescent="0.25">
      <c r="B1823" s="4">
        <v>1820</v>
      </c>
      <c r="E1823" s="4">
        <v>70</v>
      </c>
    </row>
    <row r="1824" spans="2:5" x14ac:dyDescent="0.25">
      <c r="B1824" s="4">
        <v>1821</v>
      </c>
      <c r="C1824" s="4">
        <v>146</v>
      </c>
      <c r="D1824" s="4">
        <v>94</v>
      </c>
      <c r="E1824" s="4">
        <v>70</v>
      </c>
    </row>
    <row r="1825" spans="2:5" x14ac:dyDescent="0.25">
      <c r="B1825" s="4">
        <v>1822</v>
      </c>
      <c r="E1825" s="4">
        <v>70</v>
      </c>
    </row>
    <row r="1826" spans="2:5" x14ac:dyDescent="0.25">
      <c r="B1826" s="4">
        <v>1823</v>
      </c>
      <c r="D1826" s="4">
        <v>94</v>
      </c>
      <c r="E1826" s="4">
        <v>70</v>
      </c>
    </row>
    <row r="1827" spans="2:5" x14ac:dyDescent="0.25">
      <c r="B1827" s="4">
        <v>1824</v>
      </c>
      <c r="E1827" s="4">
        <v>71</v>
      </c>
    </row>
    <row r="1828" spans="2:5" x14ac:dyDescent="0.25">
      <c r="B1828" s="4">
        <v>1825</v>
      </c>
      <c r="C1828" s="4">
        <v>145</v>
      </c>
      <c r="D1828" s="4">
        <v>94</v>
      </c>
      <c r="E1828" s="4">
        <v>71</v>
      </c>
    </row>
    <row r="1829" spans="2:5" x14ac:dyDescent="0.25">
      <c r="B1829" s="4">
        <v>1826</v>
      </c>
      <c r="E1829" s="4">
        <v>71</v>
      </c>
    </row>
    <row r="1830" spans="2:5" x14ac:dyDescent="0.25">
      <c r="B1830" s="4">
        <v>1827</v>
      </c>
      <c r="D1830" s="4">
        <v>95</v>
      </c>
      <c r="E1830" s="4">
        <v>71</v>
      </c>
    </row>
    <row r="1831" spans="2:5" x14ac:dyDescent="0.25">
      <c r="B1831" s="4">
        <v>1828</v>
      </c>
      <c r="E1831" s="4">
        <v>71</v>
      </c>
    </row>
    <row r="1832" spans="2:5" x14ac:dyDescent="0.25">
      <c r="B1832" s="4">
        <v>1829</v>
      </c>
      <c r="C1832" s="4">
        <v>145</v>
      </c>
      <c r="D1832" s="4">
        <v>95</v>
      </c>
      <c r="E1832" s="4">
        <v>72</v>
      </c>
    </row>
    <row r="1833" spans="2:5" x14ac:dyDescent="0.25">
      <c r="B1833" s="4">
        <v>1830</v>
      </c>
      <c r="E1833" s="4">
        <v>72</v>
      </c>
    </row>
    <row r="1834" spans="2:5" x14ac:dyDescent="0.25">
      <c r="B1834" s="4">
        <v>1831</v>
      </c>
      <c r="D1834" s="4">
        <v>95</v>
      </c>
      <c r="E1834" s="4">
        <v>72</v>
      </c>
    </row>
    <row r="1835" spans="2:5" x14ac:dyDescent="0.25">
      <c r="B1835" s="4">
        <v>1832</v>
      </c>
      <c r="E1835" s="4">
        <v>72</v>
      </c>
    </row>
    <row r="1836" spans="2:5" x14ac:dyDescent="0.25">
      <c r="B1836" s="4">
        <v>1833</v>
      </c>
      <c r="C1836" s="4">
        <v>145</v>
      </c>
      <c r="D1836" s="4">
        <v>96</v>
      </c>
      <c r="E1836" s="4">
        <v>72</v>
      </c>
    </row>
    <row r="1837" spans="2:5" x14ac:dyDescent="0.25">
      <c r="B1837" s="4">
        <v>1834</v>
      </c>
      <c r="E1837" s="4">
        <v>73</v>
      </c>
    </row>
    <row r="1838" spans="2:5" x14ac:dyDescent="0.25">
      <c r="B1838" s="4">
        <v>1835</v>
      </c>
      <c r="D1838" s="4">
        <v>96</v>
      </c>
      <c r="E1838" s="4">
        <v>73</v>
      </c>
    </row>
    <row r="1839" spans="2:5" x14ac:dyDescent="0.25">
      <c r="B1839" s="4">
        <v>1836</v>
      </c>
      <c r="E1839" s="4">
        <v>73</v>
      </c>
    </row>
    <row r="1840" spans="2:5" x14ac:dyDescent="0.25">
      <c r="B1840" s="4">
        <v>1837</v>
      </c>
      <c r="C1840" s="4">
        <v>144</v>
      </c>
      <c r="D1840" s="4">
        <v>96</v>
      </c>
      <c r="E1840" s="4">
        <v>73</v>
      </c>
    </row>
    <row r="1841" spans="2:5" x14ac:dyDescent="0.25">
      <c r="B1841" s="4">
        <v>1838</v>
      </c>
      <c r="E1841" s="4">
        <v>73</v>
      </c>
    </row>
    <row r="1842" spans="2:5" x14ac:dyDescent="0.25">
      <c r="B1842" s="4">
        <v>1839</v>
      </c>
      <c r="D1842" s="4">
        <v>97</v>
      </c>
      <c r="E1842" s="4">
        <v>74</v>
      </c>
    </row>
    <row r="1843" spans="2:5" x14ac:dyDescent="0.25">
      <c r="B1843" s="4">
        <v>1840</v>
      </c>
      <c r="E1843" s="4">
        <v>74</v>
      </c>
    </row>
    <row r="1844" spans="2:5" x14ac:dyDescent="0.25">
      <c r="B1844" s="4">
        <v>1841</v>
      </c>
      <c r="C1844" s="4">
        <v>144</v>
      </c>
      <c r="D1844" s="4">
        <v>97</v>
      </c>
      <c r="E1844" s="4">
        <v>74</v>
      </c>
    </row>
    <row r="1845" spans="2:5" x14ac:dyDescent="0.25">
      <c r="B1845" s="4">
        <v>1842</v>
      </c>
      <c r="E1845" s="4">
        <v>74</v>
      </c>
    </row>
    <row r="1846" spans="2:5" x14ac:dyDescent="0.25">
      <c r="B1846" s="4">
        <v>1843</v>
      </c>
      <c r="D1846" s="4">
        <v>98</v>
      </c>
      <c r="E1846" s="4">
        <v>74</v>
      </c>
    </row>
    <row r="1847" spans="2:5" x14ac:dyDescent="0.25">
      <c r="B1847" s="4">
        <v>1844</v>
      </c>
      <c r="E1847" s="4">
        <v>75</v>
      </c>
    </row>
    <row r="1848" spans="2:5" x14ac:dyDescent="0.25">
      <c r="B1848" s="4">
        <v>1845</v>
      </c>
      <c r="C1848" s="4">
        <v>144</v>
      </c>
      <c r="D1848" s="4">
        <v>98</v>
      </c>
      <c r="E1848" s="4">
        <v>75</v>
      </c>
    </row>
    <row r="1849" spans="2:5" x14ac:dyDescent="0.25">
      <c r="B1849" s="4">
        <v>1846</v>
      </c>
      <c r="E1849" s="4">
        <v>75</v>
      </c>
    </row>
    <row r="1850" spans="2:5" x14ac:dyDescent="0.25">
      <c r="B1850" s="4">
        <v>1847</v>
      </c>
      <c r="D1850" s="4">
        <v>98</v>
      </c>
      <c r="E1850" s="4">
        <v>75</v>
      </c>
    </row>
    <row r="1851" spans="2:5" x14ac:dyDescent="0.25">
      <c r="B1851" s="4">
        <v>1848</v>
      </c>
      <c r="E1851" s="4">
        <v>76</v>
      </c>
    </row>
    <row r="1852" spans="2:5" x14ac:dyDescent="0.25">
      <c r="B1852" s="4">
        <v>1849</v>
      </c>
      <c r="C1852" s="4">
        <v>143</v>
      </c>
      <c r="D1852" s="4">
        <v>99</v>
      </c>
      <c r="E1852" s="4">
        <v>76</v>
      </c>
    </row>
    <row r="1853" spans="2:5" x14ac:dyDescent="0.25">
      <c r="B1853" s="4">
        <v>1850</v>
      </c>
      <c r="E1853" s="4">
        <v>76</v>
      </c>
    </row>
    <row r="1854" spans="2:5" x14ac:dyDescent="0.25">
      <c r="B1854" s="4">
        <v>1851</v>
      </c>
      <c r="D1854" s="4">
        <v>99</v>
      </c>
      <c r="E1854" s="4">
        <v>76</v>
      </c>
    </row>
    <row r="1855" spans="2:5" x14ac:dyDescent="0.25">
      <c r="B1855" s="4">
        <v>1852</v>
      </c>
      <c r="E1855" s="4">
        <v>76</v>
      </c>
    </row>
    <row r="1856" spans="2:5" x14ac:dyDescent="0.25">
      <c r="B1856" s="4">
        <v>1853</v>
      </c>
      <c r="C1856" s="4">
        <v>143</v>
      </c>
      <c r="D1856" s="4">
        <v>99</v>
      </c>
      <c r="E1856" s="4">
        <v>77</v>
      </c>
    </row>
    <row r="1857" spans="2:5" x14ac:dyDescent="0.25">
      <c r="B1857" s="4">
        <v>1854</v>
      </c>
      <c r="E1857" s="4">
        <v>77</v>
      </c>
    </row>
    <row r="1858" spans="2:5" x14ac:dyDescent="0.25">
      <c r="B1858" s="4">
        <v>1855</v>
      </c>
      <c r="D1858" s="4">
        <v>100</v>
      </c>
      <c r="E1858" s="4">
        <v>77</v>
      </c>
    </row>
    <row r="1859" spans="2:5" x14ac:dyDescent="0.25">
      <c r="B1859" s="4">
        <v>1856</v>
      </c>
      <c r="E1859" s="4">
        <v>77</v>
      </c>
    </row>
    <row r="1860" spans="2:5" x14ac:dyDescent="0.25">
      <c r="B1860" s="4">
        <v>1857</v>
      </c>
      <c r="C1860" s="4">
        <v>142</v>
      </c>
      <c r="D1860" s="4">
        <v>100</v>
      </c>
      <c r="E1860" s="4">
        <v>78</v>
      </c>
    </row>
    <row r="1861" spans="2:5" x14ac:dyDescent="0.25">
      <c r="B1861" s="4">
        <v>1858</v>
      </c>
      <c r="E1861" s="4">
        <v>78</v>
      </c>
    </row>
    <row r="1862" spans="2:5" x14ac:dyDescent="0.25">
      <c r="B1862" s="4">
        <v>1859</v>
      </c>
      <c r="D1862" s="4">
        <v>100</v>
      </c>
      <c r="E1862" s="4">
        <v>78</v>
      </c>
    </row>
    <row r="1863" spans="2:5" x14ac:dyDescent="0.25">
      <c r="B1863" s="4">
        <v>1860</v>
      </c>
      <c r="E1863" s="4">
        <v>78</v>
      </c>
    </row>
    <row r="1864" spans="2:5" x14ac:dyDescent="0.25">
      <c r="B1864" s="4">
        <v>1861</v>
      </c>
      <c r="C1864" s="4">
        <v>142</v>
      </c>
      <c r="D1864" s="4">
        <v>101</v>
      </c>
      <c r="E1864" s="4">
        <v>79</v>
      </c>
    </row>
    <row r="1865" spans="2:5" x14ac:dyDescent="0.25">
      <c r="B1865" s="4">
        <v>1862</v>
      </c>
      <c r="E1865" s="4">
        <v>79</v>
      </c>
    </row>
    <row r="1866" spans="2:5" x14ac:dyDescent="0.25">
      <c r="B1866" s="4">
        <v>1863</v>
      </c>
      <c r="D1866" s="4">
        <v>101</v>
      </c>
      <c r="E1866" s="4">
        <v>79</v>
      </c>
    </row>
    <row r="1867" spans="2:5" x14ac:dyDescent="0.25">
      <c r="B1867" s="4">
        <v>1864</v>
      </c>
      <c r="E1867" s="4">
        <v>79</v>
      </c>
    </row>
    <row r="1868" spans="2:5" x14ac:dyDescent="0.25">
      <c r="B1868" s="4">
        <v>1865</v>
      </c>
      <c r="C1868" s="4">
        <v>142</v>
      </c>
      <c r="D1868" s="4">
        <v>101</v>
      </c>
      <c r="E1868" s="4">
        <v>80</v>
      </c>
    </row>
    <row r="1869" spans="2:5" x14ac:dyDescent="0.25">
      <c r="B1869" s="4">
        <v>1866</v>
      </c>
      <c r="E1869" s="4">
        <v>80</v>
      </c>
    </row>
    <row r="1870" spans="2:5" x14ac:dyDescent="0.25">
      <c r="B1870" s="4">
        <v>1867</v>
      </c>
      <c r="D1870" s="4">
        <v>102</v>
      </c>
      <c r="E1870" s="4">
        <v>80</v>
      </c>
    </row>
    <row r="1871" spans="2:5" x14ac:dyDescent="0.25">
      <c r="B1871" s="4">
        <v>1868</v>
      </c>
      <c r="E1871" s="4">
        <v>81</v>
      </c>
    </row>
    <row r="1872" spans="2:5" x14ac:dyDescent="0.25">
      <c r="B1872" s="4">
        <v>1869</v>
      </c>
      <c r="C1872" s="4">
        <v>141</v>
      </c>
      <c r="D1872" s="4">
        <v>102</v>
      </c>
      <c r="E1872" s="4">
        <v>81</v>
      </c>
    </row>
    <row r="1873" spans="2:5" x14ac:dyDescent="0.25">
      <c r="B1873" s="4">
        <v>1870</v>
      </c>
      <c r="E1873" s="4">
        <v>81</v>
      </c>
    </row>
    <row r="1874" spans="2:5" x14ac:dyDescent="0.25">
      <c r="B1874" s="4">
        <v>1871</v>
      </c>
      <c r="D1874" s="4">
        <v>103</v>
      </c>
      <c r="E1874" s="4">
        <v>81</v>
      </c>
    </row>
    <row r="1875" spans="2:5" x14ac:dyDescent="0.25">
      <c r="B1875" s="4">
        <v>1872</v>
      </c>
      <c r="E1875" s="4">
        <v>82</v>
      </c>
    </row>
    <row r="1876" spans="2:5" x14ac:dyDescent="0.25">
      <c r="B1876" s="4">
        <v>1873</v>
      </c>
      <c r="C1876" s="4">
        <v>141</v>
      </c>
      <c r="D1876" s="4">
        <v>103</v>
      </c>
      <c r="E1876" s="4">
        <v>82</v>
      </c>
    </row>
    <row r="1877" spans="2:5" x14ac:dyDescent="0.25">
      <c r="B1877" s="4">
        <v>1874</v>
      </c>
      <c r="E1877" s="4">
        <v>82</v>
      </c>
    </row>
    <row r="1878" spans="2:5" x14ac:dyDescent="0.25">
      <c r="B1878" s="4">
        <v>1875</v>
      </c>
      <c r="D1878" s="4">
        <v>103</v>
      </c>
      <c r="E1878" s="4">
        <v>82</v>
      </c>
    </row>
    <row r="1879" spans="2:5" x14ac:dyDescent="0.25">
      <c r="B1879" s="4">
        <v>1876</v>
      </c>
      <c r="E1879" s="4">
        <v>83</v>
      </c>
    </row>
    <row r="1880" spans="2:5" x14ac:dyDescent="0.25">
      <c r="B1880" s="4">
        <v>1877</v>
      </c>
      <c r="C1880" s="4">
        <v>140</v>
      </c>
      <c r="D1880" s="4">
        <v>104</v>
      </c>
      <c r="E1880" s="4">
        <v>83</v>
      </c>
    </row>
    <row r="1881" spans="2:5" x14ac:dyDescent="0.25">
      <c r="B1881" s="4">
        <v>1878</v>
      </c>
      <c r="E1881" s="4">
        <v>83</v>
      </c>
    </row>
    <row r="1882" spans="2:5" x14ac:dyDescent="0.25">
      <c r="B1882" s="4">
        <v>1879</v>
      </c>
      <c r="D1882" s="4">
        <v>104</v>
      </c>
      <c r="E1882" s="4">
        <v>84</v>
      </c>
    </row>
    <row r="1883" spans="2:5" x14ac:dyDescent="0.25">
      <c r="B1883" s="4">
        <v>1880</v>
      </c>
      <c r="E1883" s="4">
        <v>84</v>
      </c>
    </row>
    <row r="1884" spans="2:5" x14ac:dyDescent="0.25">
      <c r="B1884" s="4">
        <v>1881</v>
      </c>
      <c r="C1884" s="4">
        <v>140</v>
      </c>
      <c r="D1884" s="4">
        <v>104</v>
      </c>
      <c r="E1884" s="4">
        <v>84</v>
      </c>
    </row>
    <row r="1885" spans="2:5" x14ac:dyDescent="0.25">
      <c r="B1885" s="4">
        <v>1882</v>
      </c>
      <c r="E1885" s="4">
        <v>84</v>
      </c>
    </row>
    <row r="1886" spans="2:5" x14ac:dyDescent="0.25">
      <c r="B1886" s="4">
        <v>1883</v>
      </c>
      <c r="D1886" s="4">
        <v>105</v>
      </c>
      <c r="E1886" s="4">
        <v>85</v>
      </c>
    </row>
    <row r="1887" spans="2:5" x14ac:dyDescent="0.25">
      <c r="B1887" s="4">
        <v>1884</v>
      </c>
      <c r="E1887" s="4">
        <v>85</v>
      </c>
    </row>
    <row r="1888" spans="2:5" x14ac:dyDescent="0.25">
      <c r="B1888" s="4">
        <v>1885</v>
      </c>
      <c r="C1888" s="4">
        <v>140</v>
      </c>
      <c r="D1888" s="4">
        <v>105</v>
      </c>
      <c r="E1888" s="4">
        <v>85</v>
      </c>
    </row>
    <row r="1889" spans="2:5" x14ac:dyDescent="0.25">
      <c r="B1889" s="4">
        <v>1886</v>
      </c>
      <c r="E1889" s="4">
        <v>86</v>
      </c>
    </row>
    <row r="1890" spans="2:5" x14ac:dyDescent="0.25">
      <c r="B1890" s="4">
        <v>1887</v>
      </c>
      <c r="D1890" s="4">
        <v>106</v>
      </c>
      <c r="E1890" s="4">
        <v>86</v>
      </c>
    </row>
    <row r="1891" spans="2:5" x14ac:dyDescent="0.25">
      <c r="B1891" s="4">
        <v>1888</v>
      </c>
      <c r="E1891" s="4">
        <v>86</v>
      </c>
    </row>
    <row r="1892" spans="2:5" x14ac:dyDescent="0.25">
      <c r="B1892" s="4">
        <v>1889</v>
      </c>
      <c r="C1892" s="4">
        <v>139</v>
      </c>
      <c r="D1892" s="4">
        <v>106</v>
      </c>
      <c r="E1892" s="4">
        <v>87</v>
      </c>
    </row>
    <row r="1893" spans="2:5" x14ac:dyDescent="0.25">
      <c r="B1893" s="4">
        <v>1890</v>
      </c>
      <c r="E1893" s="4">
        <v>87</v>
      </c>
    </row>
    <row r="1894" spans="2:5" x14ac:dyDescent="0.25">
      <c r="B1894" s="4">
        <v>1891</v>
      </c>
      <c r="D1894" s="4">
        <v>106</v>
      </c>
      <c r="E1894" s="4">
        <v>87</v>
      </c>
    </row>
    <row r="1895" spans="2:5" x14ac:dyDescent="0.25">
      <c r="B1895" s="4">
        <v>1892</v>
      </c>
      <c r="E1895" s="4">
        <v>88</v>
      </c>
    </row>
    <row r="1896" spans="2:5" x14ac:dyDescent="0.25">
      <c r="B1896" s="4">
        <v>1893</v>
      </c>
      <c r="C1896" s="4">
        <v>139</v>
      </c>
      <c r="D1896" s="4">
        <v>107</v>
      </c>
      <c r="E1896" s="4">
        <v>88</v>
      </c>
    </row>
    <row r="1897" spans="2:5" x14ac:dyDescent="0.25">
      <c r="B1897" s="4">
        <v>1894</v>
      </c>
      <c r="E1897" s="4">
        <v>88</v>
      </c>
    </row>
    <row r="1898" spans="2:5" x14ac:dyDescent="0.25">
      <c r="B1898" s="4">
        <v>1895</v>
      </c>
      <c r="D1898" s="4">
        <v>107</v>
      </c>
      <c r="E1898" s="4">
        <v>88</v>
      </c>
    </row>
    <row r="1899" spans="2:5" x14ac:dyDescent="0.25">
      <c r="B1899" s="4">
        <v>1896</v>
      </c>
      <c r="E1899" s="4">
        <v>89</v>
      </c>
    </row>
    <row r="1900" spans="2:5" x14ac:dyDescent="0.25">
      <c r="B1900" s="4">
        <v>1897</v>
      </c>
      <c r="C1900" s="4">
        <v>138</v>
      </c>
      <c r="D1900" s="4">
        <v>107</v>
      </c>
      <c r="E1900" s="4">
        <v>89</v>
      </c>
    </row>
    <row r="1901" spans="2:5" x14ac:dyDescent="0.25">
      <c r="B1901" s="4">
        <v>1898</v>
      </c>
      <c r="E1901" s="4">
        <v>89</v>
      </c>
    </row>
    <row r="1902" spans="2:5" x14ac:dyDescent="0.25">
      <c r="B1902" s="4">
        <v>1899</v>
      </c>
      <c r="D1902" s="4">
        <v>108</v>
      </c>
      <c r="E1902" s="4">
        <v>90</v>
      </c>
    </row>
    <row r="1903" spans="2:5" x14ac:dyDescent="0.25">
      <c r="B1903" s="4">
        <v>1900</v>
      </c>
      <c r="E1903" s="4">
        <v>90</v>
      </c>
    </row>
    <row r="1904" spans="2:5" x14ac:dyDescent="0.25">
      <c r="B1904" s="4">
        <v>1901</v>
      </c>
      <c r="C1904" s="4">
        <v>138</v>
      </c>
      <c r="D1904" s="4">
        <v>108</v>
      </c>
      <c r="E1904" s="4">
        <v>90</v>
      </c>
    </row>
    <row r="1905" spans="2:5" x14ac:dyDescent="0.25">
      <c r="B1905" s="4">
        <v>1902</v>
      </c>
      <c r="E1905" s="4">
        <v>91</v>
      </c>
    </row>
    <row r="1906" spans="2:5" x14ac:dyDescent="0.25">
      <c r="B1906" s="4">
        <v>1903</v>
      </c>
      <c r="D1906" s="4">
        <v>109</v>
      </c>
      <c r="E1906" s="4">
        <v>91</v>
      </c>
    </row>
    <row r="1907" spans="2:5" x14ac:dyDescent="0.25">
      <c r="B1907" s="4">
        <v>1904</v>
      </c>
      <c r="E1907" s="4">
        <v>91</v>
      </c>
    </row>
    <row r="1908" spans="2:5" x14ac:dyDescent="0.25">
      <c r="B1908" s="4">
        <v>1905</v>
      </c>
      <c r="C1908" s="4">
        <v>138</v>
      </c>
      <c r="D1908" s="4">
        <v>109</v>
      </c>
      <c r="E1908" s="4">
        <v>92</v>
      </c>
    </row>
    <row r="1909" spans="2:5" x14ac:dyDescent="0.25">
      <c r="B1909" s="4">
        <v>1906</v>
      </c>
      <c r="E1909" s="4">
        <v>92</v>
      </c>
    </row>
    <row r="1910" spans="2:5" x14ac:dyDescent="0.25">
      <c r="B1910" s="4">
        <v>1907</v>
      </c>
      <c r="D1910" s="4">
        <v>109</v>
      </c>
      <c r="E1910" s="4">
        <v>92</v>
      </c>
    </row>
    <row r="1911" spans="2:5" x14ac:dyDescent="0.25">
      <c r="B1911" s="4">
        <v>1908</v>
      </c>
      <c r="E1911" s="4">
        <v>93</v>
      </c>
    </row>
    <row r="1912" spans="2:5" x14ac:dyDescent="0.25">
      <c r="B1912" s="4">
        <v>1909</v>
      </c>
      <c r="C1912" s="4">
        <v>137</v>
      </c>
      <c r="D1912" s="4">
        <v>110</v>
      </c>
      <c r="E1912" s="4">
        <v>93</v>
      </c>
    </row>
    <row r="1913" spans="2:5" x14ac:dyDescent="0.25">
      <c r="B1913" s="4">
        <v>1910</v>
      </c>
      <c r="E1913" s="4">
        <v>93</v>
      </c>
    </row>
    <row r="1914" spans="2:5" x14ac:dyDescent="0.25">
      <c r="B1914" s="4">
        <v>1911</v>
      </c>
      <c r="D1914" s="4">
        <v>110</v>
      </c>
      <c r="E1914" s="4">
        <v>94</v>
      </c>
    </row>
    <row r="1915" spans="2:5" x14ac:dyDescent="0.25">
      <c r="B1915" s="4">
        <v>1912</v>
      </c>
      <c r="E1915" s="4">
        <v>94</v>
      </c>
    </row>
    <row r="1916" spans="2:5" x14ac:dyDescent="0.25">
      <c r="B1916" s="4">
        <v>1913</v>
      </c>
      <c r="C1916" s="4">
        <v>137</v>
      </c>
      <c r="D1916" s="4">
        <v>111</v>
      </c>
      <c r="E1916" s="4">
        <v>94</v>
      </c>
    </row>
    <row r="1917" spans="2:5" x14ac:dyDescent="0.25">
      <c r="B1917" s="4">
        <v>1914</v>
      </c>
      <c r="E1917" s="4">
        <v>95</v>
      </c>
    </row>
    <row r="1918" spans="2:5" x14ac:dyDescent="0.25">
      <c r="B1918" s="4">
        <v>1915</v>
      </c>
      <c r="D1918" s="4">
        <v>111</v>
      </c>
      <c r="E1918" s="4">
        <v>95</v>
      </c>
    </row>
    <row r="1919" spans="2:5" x14ac:dyDescent="0.25">
      <c r="B1919" s="4">
        <v>1916</v>
      </c>
      <c r="E1919" s="4">
        <v>95</v>
      </c>
    </row>
    <row r="1920" spans="2:5" x14ac:dyDescent="0.25">
      <c r="B1920" s="4">
        <v>1917</v>
      </c>
      <c r="C1920" s="4">
        <v>136</v>
      </c>
      <c r="D1920" s="4">
        <v>111</v>
      </c>
      <c r="E1920" s="4">
        <v>96</v>
      </c>
    </row>
    <row r="1921" spans="2:5" x14ac:dyDescent="0.25">
      <c r="B1921" s="4">
        <v>1918</v>
      </c>
      <c r="E1921" s="4">
        <v>96</v>
      </c>
    </row>
    <row r="1922" spans="2:5" x14ac:dyDescent="0.25">
      <c r="B1922" s="4">
        <v>1919</v>
      </c>
      <c r="D1922" s="4">
        <v>112</v>
      </c>
      <c r="E1922" s="4">
        <v>96</v>
      </c>
    </row>
    <row r="1923" spans="2:5" x14ac:dyDescent="0.25">
      <c r="B1923" s="4">
        <v>1920</v>
      </c>
      <c r="E1923" s="4">
        <v>97</v>
      </c>
    </row>
    <row r="1924" spans="2:5" x14ac:dyDescent="0.25">
      <c r="B1924" s="4">
        <v>1921</v>
      </c>
      <c r="C1924" s="4">
        <v>136</v>
      </c>
      <c r="D1924" s="4">
        <v>112</v>
      </c>
      <c r="E1924" s="4">
        <v>97</v>
      </c>
    </row>
    <row r="1925" spans="2:5" x14ac:dyDescent="0.25">
      <c r="B1925" s="4">
        <v>1922</v>
      </c>
      <c r="E1925" s="4">
        <v>98</v>
      </c>
    </row>
    <row r="1926" spans="2:5" x14ac:dyDescent="0.25">
      <c r="B1926" s="4">
        <v>1923</v>
      </c>
      <c r="D1926" s="4">
        <v>112</v>
      </c>
      <c r="E1926" s="4">
        <v>98</v>
      </c>
    </row>
    <row r="1927" spans="2:5" x14ac:dyDescent="0.25">
      <c r="B1927" s="4">
        <v>1924</v>
      </c>
      <c r="E1927" s="4">
        <v>98</v>
      </c>
    </row>
    <row r="1928" spans="2:5" x14ac:dyDescent="0.25">
      <c r="B1928" s="4">
        <v>1925</v>
      </c>
      <c r="C1928" s="4">
        <v>136</v>
      </c>
      <c r="D1928" s="4">
        <v>113</v>
      </c>
      <c r="E1928" s="4">
        <v>99</v>
      </c>
    </row>
    <row r="1929" spans="2:5" x14ac:dyDescent="0.25">
      <c r="B1929" s="4">
        <v>1926</v>
      </c>
      <c r="E1929" s="4">
        <v>99</v>
      </c>
    </row>
    <row r="1930" spans="2:5" x14ac:dyDescent="0.25">
      <c r="B1930" s="4">
        <v>1927</v>
      </c>
      <c r="D1930" s="4">
        <v>113</v>
      </c>
      <c r="E1930" s="4">
        <v>99</v>
      </c>
    </row>
    <row r="1931" spans="2:5" x14ac:dyDescent="0.25">
      <c r="B1931" s="4">
        <v>1928</v>
      </c>
      <c r="E1931" s="4">
        <v>100</v>
      </c>
    </row>
    <row r="1932" spans="2:5" x14ac:dyDescent="0.25">
      <c r="B1932" s="4">
        <v>1929</v>
      </c>
      <c r="C1932" s="4">
        <v>135</v>
      </c>
      <c r="D1932" s="4">
        <v>114</v>
      </c>
      <c r="E1932" s="4">
        <v>100</v>
      </c>
    </row>
    <row r="1933" spans="2:5" x14ac:dyDescent="0.25">
      <c r="B1933" s="4">
        <v>1930</v>
      </c>
      <c r="E1933" s="4">
        <v>100</v>
      </c>
    </row>
    <row r="1934" spans="2:5" x14ac:dyDescent="0.25">
      <c r="B1934" s="4">
        <v>1931</v>
      </c>
      <c r="D1934" s="4">
        <v>114</v>
      </c>
      <c r="E1934" s="4">
        <v>101</v>
      </c>
    </row>
    <row r="1935" spans="2:5" x14ac:dyDescent="0.25">
      <c r="B1935" s="4">
        <v>1932</v>
      </c>
      <c r="E1935" s="4">
        <v>101</v>
      </c>
    </row>
    <row r="1936" spans="2:5" x14ac:dyDescent="0.25">
      <c r="B1936" s="4">
        <v>1933</v>
      </c>
      <c r="C1936" s="4">
        <v>135</v>
      </c>
      <c r="D1936" s="4">
        <v>114</v>
      </c>
      <c r="E1936" s="4">
        <v>101</v>
      </c>
    </row>
    <row r="1937" spans="2:5" x14ac:dyDescent="0.25">
      <c r="B1937" s="4">
        <v>1934</v>
      </c>
      <c r="E1937" s="4">
        <v>102</v>
      </c>
    </row>
    <row r="1938" spans="2:5" x14ac:dyDescent="0.25">
      <c r="B1938" s="4">
        <v>1935</v>
      </c>
      <c r="D1938" s="4">
        <v>115</v>
      </c>
      <c r="E1938" s="4">
        <v>102</v>
      </c>
    </row>
    <row r="1939" spans="2:5" x14ac:dyDescent="0.25">
      <c r="B1939" s="4">
        <v>1936</v>
      </c>
      <c r="E1939" s="4">
        <v>103</v>
      </c>
    </row>
    <row r="1940" spans="2:5" x14ac:dyDescent="0.25">
      <c r="B1940" s="4">
        <v>1937</v>
      </c>
      <c r="C1940" s="4">
        <v>134</v>
      </c>
      <c r="D1940" s="4">
        <v>115</v>
      </c>
      <c r="E1940" s="4">
        <v>103</v>
      </c>
    </row>
    <row r="1941" spans="2:5" x14ac:dyDescent="0.25">
      <c r="B1941" s="4">
        <v>1938</v>
      </c>
      <c r="E1941" s="4">
        <v>103</v>
      </c>
    </row>
    <row r="1942" spans="2:5" x14ac:dyDescent="0.25">
      <c r="B1942" s="4">
        <v>1939</v>
      </c>
      <c r="D1942" s="4">
        <v>116</v>
      </c>
      <c r="E1942" s="4">
        <v>104</v>
      </c>
    </row>
    <row r="1943" spans="2:5" x14ac:dyDescent="0.25">
      <c r="B1943" s="4">
        <v>1940</v>
      </c>
      <c r="E1943" s="4">
        <v>104</v>
      </c>
    </row>
    <row r="1944" spans="2:5" x14ac:dyDescent="0.25">
      <c r="B1944" s="4">
        <v>1941</v>
      </c>
      <c r="C1944" s="4">
        <v>134</v>
      </c>
      <c r="D1944" s="4">
        <v>116</v>
      </c>
      <c r="E1944" s="4">
        <v>104</v>
      </c>
    </row>
    <row r="1945" spans="2:5" x14ac:dyDescent="0.25">
      <c r="B1945" s="4">
        <v>1942</v>
      </c>
      <c r="E1945" s="4">
        <v>105</v>
      </c>
    </row>
    <row r="1946" spans="2:5" x14ac:dyDescent="0.25">
      <c r="B1946" s="4">
        <v>1943</v>
      </c>
      <c r="D1946" s="4">
        <v>116</v>
      </c>
      <c r="E1946" s="4">
        <v>105</v>
      </c>
    </row>
    <row r="1947" spans="2:5" x14ac:dyDescent="0.25">
      <c r="B1947" s="4">
        <v>1944</v>
      </c>
      <c r="E1947" s="4">
        <v>106</v>
      </c>
    </row>
    <row r="1948" spans="2:5" x14ac:dyDescent="0.25">
      <c r="B1948" s="4">
        <v>1945</v>
      </c>
      <c r="C1948" s="4">
        <v>134</v>
      </c>
      <c r="D1948" s="4">
        <v>117</v>
      </c>
      <c r="E1948" s="4">
        <v>106</v>
      </c>
    </row>
    <row r="1949" spans="2:5" x14ac:dyDescent="0.25">
      <c r="B1949" s="4">
        <v>1946</v>
      </c>
      <c r="E1949" s="4">
        <v>106</v>
      </c>
    </row>
    <row r="1950" spans="2:5" x14ac:dyDescent="0.25">
      <c r="B1950" s="4">
        <v>1947</v>
      </c>
      <c r="D1950" s="4">
        <v>117</v>
      </c>
      <c r="E1950" s="4">
        <v>107</v>
      </c>
    </row>
    <row r="1951" spans="2:5" x14ac:dyDescent="0.25">
      <c r="B1951" s="4">
        <v>1948</v>
      </c>
      <c r="E1951" s="4">
        <v>107</v>
      </c>
    </row>
    <row r="1952" spans="2:5" x14ac:dyDescent="0.25">
      <c r="B1952" s="4">
        <v>1949</v>
      </c>
      <c r="C1952" s="4">
        <v>133</v>
      </c>
      <c r="D1952" s="4">
        <v>118</v>
      </c>
      <c r="E1952" s="4">
        <v>107</v>
      </c>
    </row>
    <row r="1953" spans="2:5" x14ac:dyDescent="0.25">
      <c r="B1953" s="4">
        <v>1950</v>
      </c>
      <c r="E1953" s="4">
        <v>108</v>
      </c>
    </row>
    <row r="1954" spans="2:5" x14ac:dyDescent="0.25">
      <c r="B1954" s="4">
        <v>1951</v>
      </c>
      <c r="D1954" s="4">
        <v>118</v>
      </c>
      <c r="E1954" s="4">
        <v>108</v>
      </c>
    </row>
    <row r="1955" spans="2:5" x14ac:dyDescent="0.25">
      <c r="B1955" s="4">
        <v>1952</v>
      </c>
      <c r="E1955" s="4">
        <v>109</v>
      </c>
    </row>
    <row r="1956" spans="2:5" x14ac:dyDescent="0.25">
      <c r="B1956" s="4">
        <v>1953</v>
      </c>
      <c r="C1956" s="4">
        <v>133</v>
      </c>
      <c r="D1956" s="4">
        <v>118</v>
      </c>
      <c r="E1956" s="4">
        <v>109</v>
      </c>
    </row>
    <row r="1957" spans="2:5" x14ac:dyDescent="0.25">
      <c r="B1957" s="4">
        <v>1954</v>
      </c>
      <c r="E1957" s="4">
        <v>109</v>
      </c>
    </row>
    <row r="1958" spans="2:5" x14ac:dyDescent="0.25">
      <c r="B1958" s="4">
        <v>1955</v>
      </c>
      <c r="D1958" s="4">
        <v>119</v>
      </c>
      <c r="E1958" s="4">
        <v>110</v>
      </c>
    </row>
    <row r="1959" spans="2:5" x14ac:dyDescent="0.25">
      <c r="B1959" s="4">
        <v>1956</v>
      </c>
      <c r="E1959" s="4">
        <v>110</v>
      </c>
    </row>
    <row r="1960" spans="2:5" x14ac:dyDescent="0.25">
      <c r="B1960" s="4">
        <v>1957</v>
      </c>
      <c r="C1960" s="4">
        <v>132</v>
      </c>
      <c r="D1960" s="4">
        <v>119</v>
      </c>
      <c r="E1960" s="4">
        <v>111</v>
      </c>
    </row>
    <row r="1961" spans="2:5" x14ac:dyDescent="0.25">
      <c r="B1961" s="4">
        <v>1958</v>
      </c>
      <c r="E1961" s="4">
        <v>111</v>
      </c>
    </row>
    <row r="1962" spans="2:5" x14ac:dyDescent="0.25">
      <c r="B1962" s="4">
        <v>1959</v>
      </c>
      <c r="D1962" s="4">
        <v>120</v>
      </c>
      <c r="E1962" s="4">
        <v>111</v>
      </c>
    </row>
    <row r="1963" spans="2:5" x14ac:dyDescent="0.25">
      <c r="B1963" s="4">
        <v>1960</v>
      </c>
      <c r="E1963" s="4">
        <v>112</v>
      </c>
    </row>
    <row r="1964" spans="2:5" x14ac:dyDescent="0.25">
      <c r="B1964" s="4">
        <v>1961</v>
      </c>
      <c r="C1964" s="4">
        <v>132</v>
      </c>
      <c r="D1964" s="4">
        <v>120</v>
      </c>
      <c r="E1964" s="4">
        <v>112</v>
      </c>
    </row>
    <row r="1965" spans="2:5" x14ac:dyDescent="0.25">
      <c r="B1965" s="4">
        <v>1962</v>
      </c>
      <c r="E1965" s="4">
        <v>112</v>
      </c>
    </row>
    <row r="1966" spans="2:5" x14ac:dyDescent="0.25">
      <c r="B1966" s="4">
        <v>1963</v>
      </c>
      <c r="D1966" s="4">
        <v>120</v>
      </c>
      <c r="E1966" s="4">
        <v>113</v>
      </c>
    </row>
    <row r="1967" spans="2:5" x14ac:dyDescent="0.25">
      <c r="B1967" s="4">
        <v>1964</v>
      </c>
      <c r="E1967" s="4">
        <v>113</v>
      </c>
    </row>
    <row r="1968" spans="2:5" x14ac:dyDescent="0.25">
      <c r="B1968" s="4">
        <v>1965</v>
      </c>
      <c r="C1968" s="4">
        <v>132</v>
      </c>
      <c r="D1968" s="4">
        <v>121</v>
      </c>
      <c r="E1968" s="4">
        <v>114</v>
      </c>
    </row>
    <row r="1969" spans="2:5" x14ac:dyDescent="0.25">
      <c r="B1969" s="4">
        <v>1966</v>
      </c>
      <c r="E1969" s="4">
        <v>114</v>
      </c>
    </row>
    <row r="1970" spans="2:5" x14ac:dyDescent="0.25">
      <c r="B1970" s="4">
        <v>1967</v>
      </c>
      <c r="D1970" s="4">
        <v>121</v>
      </c>
      <c r="E1970" s="4">
        <v>114</v>
      </c>
    </row>
    <row r="1971" spans="2:5" x14ac:dyDescent="0.25">
      <c r="B1971" s="4">
        <v>1968</v>
      </c>
      <c r="E1971" s="4">
        <v>115</v>
      </c>
    </row>
    <row r="1972" spans="2:5" x14ac:dyDescent="0.25">
      <c r="B1972" s="4">
        <v>1969</v>
      </c>
      <c r="C1972" s="4">
        <v>131</v>
      </c>
      <c r="D1972" s="4">
        <v>122</v>
      </c>
      <c r="E1972" s="4">
        <v>115</v>
      </c>
    </row>
    <row r="1973" spans="2:5" x14ac:dyDescent="0.25">
      <c r="B1973" s="4">
        <v>1970</v>
      </c>
      <c r="E1973" s="4">
        <v>116</v>
      </c>
    </row>
    <row r="1974" spans="2:5" x14ac:dyDescent="0.25">
      <c r="B1974" s="4">
        <v>1971</v>
      </c>
      <c r="D1974" s="4">
        <v>122</v>
      </c>
      <c r="E1974" s="4">
        <v>116</v>
      </c>
    </row>
    <row r="1975" spans="2:5" x14ac:dyDescent="0.25">
      <c r="B1975" s="4">
        <v>1972</v>
      </c>
      <c r="E1975" s="4">
        <v>116</v>
      </c>
    </row>
    <row r="1976" spans="2:5" x14ac:dyDescent="0.25">
      <c r="B1976" s="4">
        <v>1973</v>
      </c>
      <c r="C1976" s="4">
        <v>131</v>
      </c>
      <c r="D1976" s="4">
        <v>122</v>
      </c>
      <c r="E1976" s="4">
        <v>117</v>
      </c>
    </row>
    <row r="1977" spans="2:5" x14ac:dyDescent="0.25">
      <c r="B1977" s="4">
        <v>1974</v>
      </c>
      <c r="E1977" s="4">
        <v>117</v>
      </c>
    </row>
    <row r="1978" spans="2:5" x14ac:dyDescent="0.25">
      <c r="B1978" s="4">
        <v>1975</v>
      </c>
      <c r="D1978" s="4">
        <v>123</v>
      </c>
      <c r="E1978" s="4">
        <v>118</v>
      </c>
    </row>
    <row r="1979" spans="2:5" x14ac:dyDescent="0.25">
      <c r="B1979" s="4">
        <v>1976</v>
      </c>
      <c r="E1979" s="4">
        <v>118</v>
      </c>
    </row>
    <row r="1980" spans="2:5" x14ac:dyDescent="0.25">
      <c r="B1980" s="4">
        <v>1977</v>
      </c>
      <c r="C1980" s="4">
        <v>130</v>
      </c>
      <c r="D1980" s="4">
        <v>123</v>
      </c>
      <c r="E1980" s="4">
        <v>118</v>
      </c>
    </row>
    <row r="1981" spans="2:5" x14ac:dyDescent="0.25">
      <c r="B1981" s="4">
        <v>1978</v>
      </c>
      <c r="E1981" s="4">
        <v>119</v>
      </c>
    </row>
    <row r="1982" spans="2:5" x14ac:dyDescent="0.25">
      <c r="B1982" s="4">
        <v>1979</v>
      </c>
      <c r="D1982" s="4">
        <v>124</v>
      </c>
      <c r="E1982" s="4">
        <v>119</v>
      </c>
    </row>
    <row r="1983" spans="2:5" x14ac:dyDescent="0.25">
      <c r="B1983" s="4">
        <v>1980</v>
      </c>
      <c r="E1983" s="4">
        <v>120</v>
      </c>
    </row>
    <row r="1984" spans="2:5" x14ac:dyDescent="0.25">
      <c r="B1984" s="4">
        <v>1981</v>
      </c>
      <c r="C1984" s="4">
        <v>130</v>
      </c>
      <c r="D1984" s="4">
        <v>124</v>
      </c>
      <c r="E1984" s="4">
        <v>120</v>
      </c>
    </row>
    <row r="1985" spans="2:5" x14ac:dyDescent="0.25">
      <c r="B1985" s="4">
        <v>1982</v>
      </c>
      <c r="E1985" s="4">
        <v>120</v>
      </c>
    </row>
    <row r="1986" spans="2:5" x14ac:dyDescent="0.25">
      <c r="B1986" s="4">
        <v>1983</v>
      </c>
      <c r="D1986" s="4">
        <v>124</v>
      </c>
      <c r="E1986" s="4">
        <v>121</v>
      </c>
    </row>
    <row r="1987" spans="2:5" x14ac:dyDescent="0.25">
      <c r="B1987" s="4">
        <v>1984</v>
      </c>
      <c r="E1987" s="4">
        <v>121</v>
      </c>
    </row>
    <row r="1988" spans="2:5" x14ac:dyDescent="0.25">
      <c r="B1988" s="4">
        <v>1985</v>
      </c>
      <c r="C1988" s="4">
        <v>130</v>
      </c>
      <c r="D1988" s="4">
        <v>125</v>
      </c>
      <c r="E1988" s="4">
        <v>122</v>
      </c>
    </row>
    <row r="1989" spans="2:5" x14ac:dyDescent="0.25">
      <c r="B1989" s="4">
        <v>1986</v>
      </c>
      <c r="E1989" s="4">
        <v>122</v>
      </c>
    </row>
    <row r="1990" spans="2:5" x14ac:dyDescent="0.25">
      <c r="B1990" s="4">
        <v>1987</v>
      </c>
      <c r="D1990" s="4">
        <v>125</v>
      </c>
      <c r="E1990" s="4">
        <v>122</v>
      </c>
    </row>
    <row r="1991" spans="2:5" x14ac:dyDescent="0.25">
      <c r="B1991" s="4">
        <v>1988</v>
      </c>
      <c r="E1991" s="4">
        <v>123</v>
      </c>
    </row>
    <row r="1992" spans="2:5" x14ac:dyDescent="0.25">
      <c r="B1992" s="4">
        <v>1989</v>
      </c>
      <c r="C1992" s="4">
        <v>129</v>
      </c>
      <c r="D1992" s="4">
        <v>126</v>
      </c>
      <c r="E1992" s="4">
        <v>123</v>
      </c>
    </row>
    <row r="1993" spans="2:5" x14ac:dyDescent="0.25">
      <c r="B1993" s="4">
        <v>1990</v>
      </c>
      <c r="E1993" s="4">
        <v>124</v>
      </c>
    </row>
    <row r="1994" spans="2:5" x14ac:dyDescent="0.25">
      <c r="B1994" s="4">
        <v>1991</v>
      </c>
      <c r="D1994" s="4">
        <v>126</v>
      </c>
      <c r="E1994" s="4">
        <v>124</v>
      </c>
    </row>
    <row r="1995" spans="2:5" x14ac:dyDescent="0.25">
      <c r="B1995" s="4">
        <v>1992</v>
      </c>
      <c r="E1995" s="4">
        <v>124</v>
      </c>
    </row>
    <row r="1996" spans="2:5" x14ac:dyDescent="0.25">
      <c r="B1996" s="4">
        <v>1993</v>
      </c>
      <c r="C1996" s="4">
        <v>129</v>
      </c>
      <c r="D1996" s="4">
        <v>126</v>
      </c>
      <c r="E1996" s="4">
        <v>125</v>
      </c>
    </row>
    <row r="1997" spans="2:5" x14ac:dyDescent="0.25">
      <c r="B1997" s="4">
        <v>1994</v>
      </c>
      <c r="E1997" s="4">
        <v>125</v>
      </c>
    </row>
    <row r="1998" spans="2:5" x14ac:dyDescent="0.25">
      <c r="B1998" s="4">
        <v>1995</v>
      </c>
      <c r="D1998" s="4">
        <v>127</v>
      </c>
      <c r="E1998" s="4">
        <v>126</v>
      </c>
    </row>
    <row r="1999" spans="2:5" x14ac:dyDescent="0.25">
      <c r="B1999" s="4">
        <v>1996</v>
      </c>
      <c r="E1999" s="4">
        <v>126</v>
      </c>
    </row>
    <row r="2000" spans="2:5" x14ac:dyDescent="0.25">
      <c r="B2000" s="4">
        <v>1997</v>
      </c>
      <c r="C2000" s="4">
        <v>128</v>
      </c>
      <c r="D2000" s="4">
        <v>127</v>
      </c>
      <c r="E2000" s="4">
        <v>126</v>
      </c>
    </row>
    <row r="2001" spans="2:5" x14ac:dyDescent="0.25">
      <c r="B2001" s="4">
        <v>1998</v>
      </c>
      <c r="E2001" s="4">
        <v>127</v>
      </c>
    </row>
    <row r="2002" spans="2:5" x14ac:dyDescent="0.25">
      <c r="B2002" s="4">
        <v>1999</v>
      </c>
      <c r="D2002" s="4">
        <v>128</v>
      </c>
      <c r="E2002" s="4">
        <v>127</v>
      </c>
    </row>
    <row r="2003" spans="2:5" x14ac:dyDescent="0.25">
      <c r="B2003" s="4">
        <v>2000</v>
      </c>
      <c r="E2003" s="4">
        <v>128</v>
      </c>
    </row>
    <row r="2004" spans="2:5" x14ac:dyDescent="0.25">
      <c r="B2004" s="4">
        <v>2001</v>
      </c>
      <c r="C2004" s="4">
        <v>128</v>
      </c>
      <c r="D2004" s="4">
        <v>128</v>
      </c>
      <c r="E2004" s="4">
        <v>128</v>
      </c>
    </row>
    <row r="2005" spans="2:5" x14ac:dyDescent="0.25">
      <c r="B2005" s="4">
        <v>2002</v>
      </c>
      <c r="E2005" s="4">
        <v>128</v>
      </c>
    </row>
    <row r="2006" spans="2:5" x14ac:dyDescent="0.25">
      <c r="B2006" s="4">
        <v>2003</v>
      </c>
      <c r="D2006" s="4">
        <v>128</v>
      </c>
      <c r="E2006" s="4">
        <v>129</v>
      </c>
    </row>
    <row r="2007" spans="2:5" x14ac:dyDescent="0.25">
      <c r="B2007" s="4">
        <v>2004</v>
      </c>
      <c r="E2007" s="4">
        <v>129</v>
      </c>
    </row>
    <row r="2008" spans="2:5" x14ac:dyDescent="0.25">
      <c r="B2008" s="4">
        <v>2005</v>
      </c>
      <c r="C2008" s="4">
        <v>128</v>
      </c>
      <c r="D2008" s="4">
        <v>129</v>
      </c>
      <c r="E2008" s="4">
        <v>130</v>
      </c>
    </row>
    <row r="2009" spans="2:5" x14ac:dyDescent="0.25">
      <c r="B2009" s="4">
        <v>2006</v>
      </c>
      <c r="E2009" s="4">
        <v>130</v>
      </c>
    </row>
    <row r="2010" spans="2:5" x14ac:dyDescent="0.25">
      <c r="B2010" s="4">
        <v>2007</v>
      </c>
      <c r="D2010" s="4">
        <v>129</v>
      </c>
      <c r="E2010" s="4">
        <v>130</v>
      </c>
    </row>
    <row r="2011" spans="2:5" x14ac:dyDescent="0.25">
      <c r="B2011" s="4">
        <v>2008</v>
      </c>
      <c r="E2011" s="4">
        <v>131</v>
      </c>
    </row>
    <row r="2012" spans="2:5" x14ac:dyDescent="0.25">
      <c r="B2012" s="4">
        <v>2009</v>
      </c>
      <c r="C2012" s="4">
        <v>127</v>
      </c>
      <c r="D2012" s="4">
        <v>130</v>
      </c>
      <c r="E2012" s="4">
        <v>131</v>
      </c>
    </row>
    <row r="2013" spans="2:5" x14ac:dyDescent="0.25">
      <c r="B2013" s="4">
        <v>2010</v>
      </c>
      <c r="E2013" s="4">
        <v>132</v>
      </c>
    </row>
    <row r="2014" spans="2:5" x14ac:dyDescent="0.25">
      <c r="B2014" s="4">
        <v>2011</v>
      </c>
      <c r="D2014" s="4">
        <v>130</v>
      </c>
      <c r="E2014" s="4">
        <v>132</v>
      </c>
    </row>
    <row r="2015" spans="2:5" x14ac:dyDescent="0.25">
      <c r="B2015" s="4">
        <v>2012</v>
      </c>
      <c r="E2015" s="4">
        <v>132</v>
      </c>
    </row>
    <row r="2016" spans="2:5" x14ac:dyDescent="0.25">
      <c r="B2016" s="4">
        <v>2013</v>
      </c>
      <c r="C2016" s="4">
        <v>127</v>
      </c>
      <c r="D2016" s="4">
        <v>130</v>
      </c>
      <c r="E2016" s="4">
        <v>133</v>
      </c>
    </row>
    <row r="2017" spans="2:5" x14ac:dyDescent="0.25">
      <c r="B2017" s="4">
        <v>2014</v>
      </c>
      <c r="E2017" s="4">
        <v>133</v>
      </c>
    </row>
    <row r="2018" spans="2:5" x14ac:dyDescent="0.25">
      <c r="B2018" s="4">
        <v>2015</v>
      </c>
      <c r="D2018" s="4">
        <v>131</v>
      </c>
      <c r="E2018" s="4">
        <v>134</v>
      </c>
    </row>
    <row r="2019" spans="2:5" x14ac:dyDescent="0.25">
      <c r="B2019" s="4">
        <v>2016</v>
      </c>
      <c r="E2019" s="4">
        <v>134</v>
      </c>
    </row>
    <row r="2020" spans="2:5" x14ac:dyDescent="0.25">
      <c r="B2020" s="4">
        <v>2017</v>
      </c>
      <c r="C2020" s="4">
        <v>126</v>
      </c>
      <c r="D2020" s="4">
        <v>131</v>
      </c>
      <c r="E2020" s="4">
        <v>134</v>
      </c>
    </row>
    <row r="2021" spans="2:5" x14ac:dyDescent="0.25">
      <c r="B2021" s="4">
        <v>2018</v>
      </c>
      <c r="E2021" s="4">
        <v>135</v>
      </c>
    </row>
    <row r="2022" spans="2:5" x14ac:dyDescent="0.25">
      <c r="B2022" s="4">
        <v>2019</v>
      </c>
      <c r="D2022" s="4">
        <v>132</v>
      </c>
      <c r="E2022" s="4">
        <v>135</v>
      </c>
    </row>
    <row r="2023" spans="2:5" x14ac:dyDescent="0.25">
      <c r="B2023" s="4">
        <v>2020</v>
      </c>
      <c r="E2023" s="4">
        <v>136</v>
      </c>
    </row>
    <row r="2024" spans="2:5" x14ac:dyDescent="0.25">
      <c r="B2024" s="4">
        <v>2021</v>
      </c>
      <c r="C2024" s="4">
        <v>126</v>
      </c>
      <c r="D2024" s="4">
        <v>132</v>
      </c>
      <c r="E2024" s="4">
        <v>136</v>
      </c>
    </row>
    <row r="2025" spans="2:5" x14ac:dyDescent="0.25">
      <c r="B2025" s="4">
        <v>2022</v>
      </c>
      <c r="E2025" s="4">
        <v>136</v>
      </c>
    </row>
    <row r="2026" spans="2:5" x14ac:dyDescent="0.25">
      <c r="B2026" s="4">
        <v>2023</v>
      </c>
      <c r="D2026" s="4">
        <v>132</v>
      </c>
      <c r="E2026" s="4">
        <v>137</v>
      </c>
    </row>
    <row r="2027" spans="2:5" x14ac:dyDescent="0.25">
      <c r="B2027" s="4">
        <v>2024</v>
      </c>
      <c r="E2027" s="4">
        <v>137</v>
      </c>
    </row>
    <row r="2028" spans="2:5" x14ac:dyDescent="0.25">
      <c r="B2028" s="4">
        <v>2025</v>
      </c>
      <c r="C2028" s="4">
        <v>126</v>
      </c>
      <c r="D2028" s="4">
        <v>133</v>
      </c>
      <c r="E2028" s="4">
        <v>138</v>
      </c>
    </row>
    <row r="2029" spans="2:5" x14ac:dyDescent="0.25">
      <c r="B2029" s="4">
        <v>2026</v>
      </c>
      <c r="E2029" s="4">
        <v>138</v>
      </c>
    </row>
    <row r="2030" spans="2:5" x14ac:dyDescent="0.25">
      <c r="B2030" s="4">
        <v>2027</v>
      </c>
      <c r="D2030" s="4">
        <v>133</v>
      </c>
      <c r="E2030" s="4">
        <v>138</v>
      </c>
    </row>
    <row r="2031" spans="2:5" x14ac:dyDescent="0.25">
      <c r="B2031" s="4">
        <v>2028</v>
      </c>
      <c r="E2031" s="4">
        <v>139</v>
      </c>
    </row>
    <row r="2032" spans="2:5" x14ac:dyDescent="0.25">
      <c r="B2032" s="4">
        <v>2029</v>
      </c>
      <c r="C2032" s="4">
        <v>125</v>
      </c>
      <c r="D2032" s="4">
        <v>134</v>
      </c>
      <c r="E2032" s="4">
        <v>139</v>
      </c>
    </row>
    <row r="2033" spans="2:5" x14ac:dyDescent="0.25">
      <c r="B2033" s="4">
        <v>2030</v>
      </c>
      <c r="E2033" s="4">
        <v>140</v>
      </c>
    </row>
    <row r="2034" spans="2:5" x14ac:dyDescent="0.25">
      <c r="B2034" s="4">
        <v>2031</v>
      </c>
      <c r="D2034" s="4">
        <v>134</v>
      </c>
      <c r="E2034" s="4">
        <v>140</v>
      </c>
    </row>
    <row r="2035" spans="2:5" x14ac:dyDescent="0.25">
      <c r="B2035" s="4">
        <v>2032</v>
      </c>
      <c r="E2035" s="4">
        <v>140</v>
      </c>
    </row>
    <row r="2036" spans="2:5" x14ac:dyDescent="0.25">
      <c r="B2036" s="4">
        <v>2033</v>
      </c>
      <c r="C2036" s="4">
        <v>125</v>
      </c>
      <c r="D2036" s="4">
        <v>134</v>
      </c>
      <c r="E2036" s="4">
        <v>141</v>
      </c>
    </row>
    <row r="2037" spans="2:5" x14ac:dyDescent="0.25">
      <c r="B2037" s="4">
        <v>2034</v>
      </c>
      <c r="E2037" s="4">
        <v>141</v>
      </c>
    </row>
    <row r="2038" spans="2:5" x14ac:dyDescent="0.25">
      <c r="B2038" s="4">
        <v>2035</v>
      </c>
      <c r="D2038" s="4">
        <v>135</v>
      </c>
      <c r="E2038" s="4">
        <v>142</v>
      </c>
    </row>
    <row r="2039" spans="2:5" x14ac:dyDescent="0.25">
      <c r="B2039" s="4">
        <v>2036</v>
      </c>
      <c r="E2039" s="4">
        <v>142</v>
      </c>
    </row>
    <row r="2040" spans="2:5" x14ac:dyDescent="0.25">
      <c r="B2040" s="4">
        <v>2037</v>
      </c>
      <c r="C2040" s="4">
        <v>124</v>
      </c>
      <c r="D2040" s="4">
        <v>135</v>
      </c>
      <c r="E2040" s="4">
        <v>142</v>
      </c>
    </row>
    <row r="2041" spans="2:5" x14ac:dyDescent="0.25">
      <c r="B2041" s="4">
        <v>2038</v>
      </c>
      <c r="E2041" s="4">
        <v>143</v>
      </c>
    </row>
    <row r="2042" spans="2:5" x14ac:dyDescent="0.25">
      <c r="B2042" s="4">
        <v>2039</v>
      </c>
      <c r="D2042" s="4">
        <v>136</v>
      </c>
      <c r="E2042" s="4">
        <v>143</v>
      </c>
    </row>
    <row r="2043" spans="2:5" x14ac:dyDescent="0.25">
      <c r="B2043" s="4">
        <v>2040</v>
      </c>
      <c r="E2043" s="4">
        <v>144</v>
      </c>
    </row>
    <row r="2044" spans="2:5" x14ac:dyDescent="0.25">
      <c r="B2044" s="4">
        <v>2041</v>
      </c>
      <c r="C2044" s="4">
        <v>124</v>
      </c>
      <c r="D2044" s="4">
        <v>136</v>
      </c>
      <c r="E2044" s="4">
        <v>144</v>
      </c>
    </row>
    <row r="2045" spans="2:5" x14ac:dyDescent="0.25">
      <c r="B2045" s="4">
        <v>2042</v>
      </c>
      <c r="E2045" s="4">
        <v>144</v>
      </c>
    </row>
    <row r="2046" spans="2:5" x14ac:dyDescent="0.25">
      <c r="B2046" s="4">
        <v>2043</v>
      </c>
      <c r="D2046" s="4">
        <v>136</v>
      </c>
      <c r="E2046" s="4">
        <v>145</v>
      </c>
    </row>
    <row r="2047" spans="2:5" x14ac:dyDescent="0.25">
      <c r="B2047" s="4">
        <v>2044</v>
      </c>
      <c r="E2047" s="4">
        <v>145</v>
      </c>
    </row>
    <row r="2048" spans="2:5" x14ac:dyDescent="0.25">
      <c r="B2048" s="4">
        <v>2045</v>
      </c>
      <c r="C2048" s="4">
        <v>124</v>
      </c>
      <c r="D2048" s="4">
        <v>137</v>
      </c>
      <c r="E2048" s="4">
        <v>145</v>
      </c>
    </row>
    <row r="2049" spans="2:5" x14ac:dyDescent="0.25">
      <c r="B2049" s="4">
        <v>2046</v>
      </c>
      <c r="E2049" s="4">
        <v>146</v>
      </c>
    </row>
    <row r="2050" spans="2:5" x14ac:dyDescent="0.25">
      <c r="B2050" s="4">
        <v>2047</v>
      </c>
      <c r="D2050" s="4">
        <v>137</v>
      </c>
      <c r="E2050" s="4">
        <v>146</v>
      </c>
    </row>
    <row r="2051" spans="2:5" x14ac:dyDescent="0.25">
      <c r="B2051" s="4">
        <v>2048</v>
      </c>
      <c r="E2051" s="4">
        <v>147</v>
      </c>
    </row>
    <row r="2052" spans="2:5" x14ac:dyDescent="0.25">
      <c r="B2052" s="4">
        <v>2049</v>
      </c>
      <c r="C2052" s="4">
        <v>123</v>
      </c>
      <c r="D2052" s="4">
        <v>138</v>
      </c>
      <c r="E2052" s="4">
        <v>147</v>
      </c>
    </row>
    <row r="2053" spans="2:5" x14ac:dyDescent="0.25">
      <c r="B2053" s="4">
        <v>2050</v>
      </c>
      <c r="E2053" s="4">
        <v>147</v>
      </c>
    </row>
    <row r="2054" spans="2:5" x14ac:dyDescent="0.25">
      <c r="B2054" s="4">
        <v>2051</v>
      </c>
      <c r="D2054" s="4">
        <v>138</v>
      </c>
      <c r="E2054" s="4">
        <v>148</v>
      </c>
    </row>
    <row r="2055" spans="2:5" x14ac:dyDescent="0.25">
      <c r="B2055" s="4">
        <v>2052</v>
      </c>
      <c r="E2055" s="4">
        <v>148</v>
      </c>
    </row>
    <row r="2056" spans="2:5" x14ac:dyDescent="0.25">
      <c r="B2056" s="4">
        <v>2053</v>
      </c>
      <c r="C2056" s="4">
        <v>123</v>
      </c>
      <c r="D2056" s="4">
        <v>138</v>
      </c>
      <c r="E2056" s="4">
        <v>149</v>
      </c>
    </row>
    <row r="2057" spans="2:5" x14ac:dyDescent="0.25">
      <c r="B2057" s="4">
        <v>2054</v>
      </c>
      <c r="E2057" s="4">
        <v>149</v>
      </c>
    </row>
    <row r="2058" spans="2:5" x14ac:dyDescent="0.25">
      <c r="B2058" s="4">
        <v>2055</v>
      </c>
      <c r="D2058" s="4">
        <v>139</v>
      </c>
      <c r="E2058" s="4">
        <v>149</v>
      </c>
    </row>
    <row r="2059" spans="2:5" x14ac:dyDescent="0.25">
      <c r="B2059" s="4">
        <v>2056</v>
      </c>
      <c r="E2059" s="4">
        <v>150</v>
      </c>
    </row>
    <row r="2060" spans="2:5" x14ac:dyDescent="0.25">
      <c r="B2060" s="4">
        <v>2057</v>
      </c>
      <c r="C2060" s="4">
        <v>122</v>
      </c>
      <c r="D2060" s="4">
        <v>139</v>
      </c>
      <c r="E2060" s="4">
        <v>150</v>
      </c>
    </row>
    <row r="2061" spans="2:5" x14ac:dyDescent="0.25">
      <c r="B2061" s="4">
        <v>2058</v>
      </c>
      <c r="E2061" s="4">
        <v>150</v>
      </c>
    </row>
    <row r="2062" spans="2:5" x14ac:dyDescent="0.25">
      <c r="B2062" s="4">
        <v>2059</v>
      </c>
      <c r="D2062" s="4">
        <v>140</v>
      </c>
      <c r="E2062" s="4">
        <v>151</v>
      </c>
    </row>
    <row r="2063" spans="2:5" x14ac:dyDescent="0.25">
      <c r="B2063" s="4">
        <v>2060</v>
      </c>
      <c r="E2063" s="4">
        <v>151</v>
      </c>
    </row>
    <row r="2064" spans="2:5" x14ac:dyDescent="0.25">
      <c r="B2064" s="4">
        <v>2061</v>
      </c>
      <c r="C2064" s="4">
        <v>122</v>
      </c>
      <c r="D2064" s="4">
        <v>140</v>
      </c>
      <c r="E2064" s="4">
        <v>152</v>
      </c>
    </row>
    <row r="2065" spans="2:5" x14ac:dyDescent="0.25">
      <c r="B2065" s="4">
        <v>2062</v>
      </c>
      <c r="E2065" s="4">
        <v>152</v>
      </c>
    </row>
    <row r="2066" spans="2:5" x14ac:dyDescent="0.25">
      <c r="B2066" s="4">
        <v>2063</v>
      </c>
      <c r="D2066" s="4">
        <v>140</v>
      </c>
      <c r="E2066" s="4">
        <v>152</v>
      </c>
    </row>
    <row r="2067" spans="2:5" x14ac:dyDescent="0.25">
      <c r="B2067" s="4">
        <v>2064</v>
      </c>
      <c r="E2067" s="4">
        <v>153</v>
      </c>
    </row>
    <row r="2068" spans="2:5" x14ac:dyDescent="0.25">
      <c r="B2068" s="4">
        <v>2065</v>
      </c>
      <c r="C2068" s="4">
        <v>122</v>
      </c>
      <c r="D2068" s="4">
        <v>141</v>
      </c>
      <c r="E2068" s="4">
        <v>153</v>
      </c>
    </row>
    <row r="2069" spans="2:5" x14ac:dyDescent="0.25">
      <c r="B2069" s="4">
        <v>2066</v>
      </c>
      <c r="E2069" s="4">
        <v>153</v>
      </c>
    </row>
    <row r="2070" spans="2:5" x14ac:dyDescent="0.25">
      <c r="B2070" s="4">
        <v>2067</v>
      </c>
      <c r="D2070" s="4">
        <v>141</v>
      </c>
      <c r="E2070" s="4">
        <v>154</v>
      </c>
    </row>
    <row r="2071" spans="2:5" x14ac:dyDescent="0.25">
      <c r="B2071" s="4">
        <v>2068</v>
      </c>
      <c r="E2071" s="4">
        <v>154</v>
      </c>
    </row>
    <row r="2072" spans="2:5" x14ac:dyDescent="0.25">
      <c r="B2072" s="4">
        <v>2069</v>
      </c>
      <c r="C2072" s="4">
        <v>121</v>
      </c>
      <c r="D2072" s="4">
        <v>142</v>
      </c>
      <c r="E2072" s="4">
        <v>155</v>
      </c>
    </row>
    <row r="2073" spans="2:5" x14ac:dyDescent="0.25">
      <c r="B2073" s="4">
        <v>2070</v>
      </c>
      <c r="E2073" s="4">
        <v>155</v>
      </c>
    </row>
    <row r="2074" spans="2:5" x14ac:dyDescent="0.25">
      <c r="B2074" s="4">
        <v>2071</v>
      </c>
      <c r="D2074" s="4">
        <v>142</v>
      </c>
      <c r="E2074" s="4">
        <v>155</v>
      </c>
    </row>
    <row r="2075" spans="2:5" x14ac:dyDescent="0.25">
      <c r="B2075" s="4">
        <v>2072</v>
      </c>
      <c r="E2075" s="4">
        <v>156</v>
      </c>
    </row>
    <row r="2076" spans="2:5" x14ac:dyDescent="0.25">
      <c r="B2076" s="4">
        <v>2073</v>
      </c>
      <c r="C2076" s="4">
        <v>121</v>
      </c>
      <c r="D2076" s="4">
        <v>142</v>
      </c>
      <c r="E2076" s="4">
        <v>156</v>
      </c>
    </row>
    <row r="2077" spans="2:5" x14ac:dyDescent="0.25">
      <c r="B2077" s="4">
        <v>2074</v>
      </c>
      <c r="E2077" s="4">
        <v>156</v>
      </c>
    </row>
    <row r="2078" spans="2:5" x14ac:dyDescent="0.25">
      <c r="B2078" s="4">
        <v>2075</v>
      </c>
      <c r="D2078" s="4">
        <v>143</v>
      </c>
      <c r="E2078" s="4">
        <v>157</v>
      </c>
    </row>
    <row r="2079" spans="2:5" x14ac:dyDescent="0.25">
      <c r="B2079" s="4">
        <v>2076</v>
      </c>
      <c r="E2079" s="4">
        <v>157</v>
      </c>
    </row>
    <row r="2080" spans="2:5" x14ac:dyDescent="0.25">
      <c r="B2080" s="4">
        <v>2077</v>
      </c>
      <c r="C2080" s="4">
        <v>120</v>
      </c>
      <c r="D2080" s="4">
        <v>143</v>
      </c>
      <c r="E2080" s="4">
        <v>157</v>
      </c>
    </row>
    <row r="2081" spans="2:5" x14ac:dyDescent="0.25">
      <c r="B2081" s="4">
        <v>2078</v>
      </c>
      <c r="E2081" s="4">
        <v>158</v>
      </c>
    </row>
    <row r="2082" spans="2:5" x14ac:dyDescent="0.25">
      <c r="B2082" s="4">
        <v>2079</v>
      </c>
      <c r="D2082" s="4">
        <v>144</v>
      </c>
      <c r="E2082" s="4">
        <v>158</v>
      </c>
    </row>
    <row r="2083" spans="2:5" x14ac:dyDescent="0.25">
      <c r="B2083" s="4">
        <v>2080</v>
      </c>
      <c r="E2083" s="4">
        <v>158</v>
      </c>
    </row>
    <row r="2084" spans="2:5" x14ac:dyDescent="0.25">
      <c r="B2084" s="4">
        <v>2081</v>
      </c>
      <c r="C2084" s="4">
        <v>120</v>
      </c>
      <c r="D2084" s="4">
        <v>144</v>
      </c>
      <c r="E2084" s="4">
        <v>159</v>
      </c>
    </row>
    <row r="2085" spans="2:5" x14ac:dyDescent="0.25">
      <c r="B2085" s="4">
        <v>2082</v>
      </c>
      <c r="E2085" s="4">
        <v>159</v>
      </c>
    </row>
    <row r="2086" spans="2:5" x14ac:dyDescent="0.25">
      <c r="B2086" s="4">
        <v>2083</v>
      </c>
      <c r="D2086" s="4">
        <v>144</v>
      </c>
      <c r="E2086" s="4">
        <v>160</v>
      </c>
    </row>
    <row r="2087" spans="2:5" x14ac:dyDescent="0.25">
      <c r="B2087" s="4">
        <v>2084</v>
      </c>
      <c r="E2087" s="4">
        <v>160</v>
      </c>
    </row>
    <row r="2088" spans="2:5" x14ac:dyDescent="0.25">
      <c r="B2088" s="4">
        <v>2085</v>
      </c>
      <c r="C2088" s="4">
        <v>120</v>
      </c>
      <c r="D2088" s="4">
        <v>145</v>
      </c>
      <c r="E2088" s="4">
        <v>160</v>
      </c>
    </row>
    <row r="2089" spans="2:5" x14ac:dyDescent="0.25">
      <c r="B2089" s="4">
        <v>2086</v>
      </c>
      <c r="E2089" s="4">
        <v>161</v>
      </c>
    </row>
    <row r="2090" spans="2:5" x14ac:dyDescent="0.25">
      <c r="B2090" s="4">
        <v>2087</v>
      </c>
      <c r="D2090" s="4">
        <v>145</v>
      </c>
      <c r="E2090" s="4">
        <v>161</v>
      </c>
    </row>
    <row r="2091" spans="2:5" x14ac:dyDescent="0.25">
      <c r="B2091" s="4">
        <v>2088</v>
      </c>
      <c r="E2091" s="4">
        <v>161</v>
      </c>
    </row>
    <row r="2092" spans="2:5" x14ac:dyDescent="0.25">
      <c r="B2092" s="4">
        <v>2089</v>
      </c>
      <c r="C2092" s="4">
        <v>119</v>
      </c>
      <c r="D2092" s="4">
        <v>145</v>
      </c>
      <c r="E2092" s="4">
        <v>162</v>
      </c>
    </row>
    <row r="2093" spans="2:5" x14ac:dyDescent="0.25">
      <c r="B2093" s="4">
        <v>2090</v>
      </c>
      <c r="E2093" s="4">
        <v>162</v>
      </c>
    </row>
    <row r="2094" spans="2:5" x14ac:dyDescent="0.25">
      <c r="B2094" s="4">
        <v>2091</v>
      </c>
      <c r="D2094" s="4">
        <v>146</v>
      </c>
      <c r="E2094" s="4">
        <v>162</v>
      </c>
    </row>
    <row r="2095" spans="2:5" x14ac:dyDescent="0.25">
      <c r="B2095" s="4">
        <v>2092</v>
      </c>
      <c r="E2095" s="4">
        <v>163</v>
      </c>
    </row>
    <row r="2096" spans="2:5" x14ac:dyDescent="0.25">
      <c r="B2096" s="4">
        <v>2093</v>
      </c>
      <c r="C2096" s="4">
        <v>119</v>
      </c>
      <c r="D2096" s="4">
        <v>146</v>
      </c>
      <c r="E2096" s="4">
        <v>163</v>
      </c>
    </row>
    <row r="2097" spans="2:5" x14ac:dyDescent="0.25">
      <c r="B2097" s="4">
        <v>2094</v>
      </c>
      <c r="E2097" s="4">
        <v>163</v>
      </c>
    </row>
    <row r="2098" spans="2:5" x14ac:dyDescent="0.25">
      <c r="B2098" s="4">
        <v>2095</v>
      </c>
      <c r="D2098" s="4">
        <v>147</v>
      </c>
      <c r="E2098" s="4">
        <v>164</v>
      </c>
    </row>
    <row r="2099" spans="2:5" x14ac:dyDescent="0.25">
      <c r="B2099" s="4">
        <v>2096</v>
      </c>
      <c r="E2099" s="4">
        <v>164</v>
      </c>
    </row>
    <row r="2100" spans="2:5" x14ac:dyDescent="0.25">
      <c r="B2100" s="4">
        <v>2097</v>
      </c>
      <c r="C2100" s="4">
        <v>118</v>
      </c>
      <c r="D2100" s="4">
        <v>147</v>
      </c>
      <c r="E2100" s="4">
        <v>164</v>
      </c>
    </row>
    <row r="2101" spans="2:5" x14ac:dyDescent="0.25">
      <c r="B2101" s="4">
        <v>2098</v>
      </c>
      <c r="E2101" s="4">
        <v>165</v>
      </c>
    </row>
    <row r="2102" spans="2:5" x14ac:dyDescent="0.25">
      <c r="B2102" s="4">
        <v>2099</v>
      </c>
      <c r="D2102" s="4">
        <v>147</v>
      </c>
      <c r="E2102" s="4">
        <v>165</v>
      </c>
    </row>
    <row r="2103" spans="2:5" x14ac:dyDescent="0.25">
      <c r="B2103" s="4">
        <v>2100</v>
      </c>
      <c r="E2103" s="4">
        <v>165</v>
      </c>
    </row>
    <row r="2104" spans="2:5" x14ac:dyDescent="0.25">
      <c r="B2104" s="4">
        <v>2101</v>
      </c>
      <c r="C2104" s="4">
        <v>118</v>
      </c>
      <c r="D2104" s="4">
        <v>148</v>
      </c>
      <c r="E2104" s="4">
        <v>166</v>
      </c>
    </row>
    <row r="2105" spans="2:5" x14ac:dyDescent="0.25">
      <c r="B2105" s="4">
        <v>2102</v>
      </c>
      <c r="E2105" s="4">
        <v>166</v>
      </c>
    </row>
    <row r="2106" spans="2:5" x14ac:dyDescent="0.25">
      <c r="B2106" s="4">
        <v>2103</v>
      </c>
      <c r="D2106" s="4">
        <v>148</v>
      </c>
      <c r="E2106" s="4">
        <v>166</v>
      </c>
    </row>
    <row r="2107" spans="2:5" x14ac:dyDescent="0.25">
      <c r="B2107" s="4">
        <v>2104</v>
      </c>
      <c r="E2107" s="4">
        <v>167</v>
      </c>
    </row>
    <row r="2108" spans="2:5" x14ac:dyDescent="0.25">
      <c r="B2108" s="4">
        <v>2105</v>
      </c>
      <c r="C2108" s="4">
        <v>118</v>
      </c>
      <c r="D2108" s="4">
        <v>149</v>
      </c>
      <c r="E2108" s="4">
        <v>167</v>
      </c>
    </row>
    <row r="2109" spans="2:5" x14ac:dyDescent="0.25">
      <c r="B2109" s="4">
        <v>2106</v>
      </c>
      <c r="E2109" s="4">
        <v>167</v>
      </c>
    </row>
    <row r="2110" spans="2:5" x14ac:dyDescent="0.25">
      <c r="B2110" s="4">
        <v>2107</v>
      </c>
      <c r="D2110" s="4">
        <v>149</v>
      </c>
      <c r="E2110" s="4">
        <v>168</v>
      </c>
    </row>
    <row r="2111" spans="2:5" x14ac:dyDescent="0.25">
      <c r="B2111" s="4">
        <v>2108</v>
      </c>
      <c r="E2111" s="4">
        <v>168</v>
      </c>
    </row>
    <row r="2112" spans="2:5" x14ac:dyDescent="0.25">
      <c r="B2112" s="4">
        <v>2109</v>
      </c>
      <c r="C2112" s="4">
        <v>117</v>
      </c>
      <c r="D2112" s="4">
        <v>149</v>
      </c>
      <c r="E2112" s="4">
        <v>168</v>
      </c>
    </row>
    <row r="2113" spans="2:5" x14ac:dyDescent="0.25">
      <c r="B2113" s="4">
        <v>2110</v>
      </c>
      <c r="E2113" s="4">
        <v>168</v>
      </c>
    </row>
    <row r="2114" spans="2:5" x14ac:dyDescent="0.25">
      <c r="B2114" s="4">
        <v>2111</v>
      </c>
      <c r="D2114" s="4">
        <v>150</v>
      </c>
      <c r="E2114" s="4">
        <v>169</v>
      </c>
    </row>
    <row r="2115" spans="2:5" x14ac:dyDescent="0.25">
      <c r="B2115" s="4">
        <v>2112</v>
      </c>
      <c r="E2115" s="4">
        <v>169</v>
      </c>
    </row>
    <row r="2116" spans="2:5" x14ac:dyDescent="0.25">
      <c r="B2116" s="4">
        <v>2113</v>
      </c>
      <c r="C2116" s="4">
        <v>117</v>
      </c>
      <c r="D2116" s="4">
        <v>150</v>
      </c>
      <c r="E2116" s="4">
        <v>169</v>
      </c>
    </row>
    <row r="2117" spans="2:5" x14ac:dyDescent="0.25">
      <c r="B2117" s="4">
        <v>2114</v>
      </c>
      <c r="E2117" s="4">
        <v>170</v>
      </c>
    </row>
    <row r="2118" spans="2:5" x14ac:dyDescent="0.25">
      <c r="B2118" s="4">
        <v>2115</v>
      </c>
      <c r="D2118" s="4">
        <v>150</v>
      </c>
      <c r="E2118" s="4">
        <v>170</v>
      </c>
    </row>
    <row r="2119" spans="2:5" x14ac:dyDescent="0.25">
      <c r="B2119" s="4">
        <v>2116</v>
      </c>
      <c r="E2119" s="4">
        <v>170</v>
      </c>
    </row>
    <row r="2120" spans="2:5" x14ac:dyDescent="0.25">
      <c r="B2120" s="4">
        <v>2117</v>
      </c>
      <c r="C2120" s="4">
        <v>116</v>
      </c>
      <c r="D2120" s="4">
        <v>151</v>
      </c>
      <c r="E2120" s="4">
        <v>171</v>
      </c>
    </row>
    <row r="2121" spans="2:5" x14ac:dyDescent="0.25">
      <c r="B2121" s="4">
        <v>2118</v>
      </c>
      <c r="E2121" s="4">
        <v>171</v>
      </c>
    </row>
    <row r="2122" spans="2:5" x14ac:dyDescent="0.25">
      <c r="B2122" s="4">
        <v>2119</v>
      </c>
      <c r="D2122" s="4">
        <v>151</v>
      </c>
      <c r="E2122" s="4">
        <v>171</v>
      </c>
    </row>
    <row r="2123" spans="2:5" x14ac:dyDescent="0.25">
      <c r="B2123" s="4">
        <v>2120</v>
      </c>
      <c r="E2123" s="4">
        <v>172</v>
      </c>
    </row>
    <row r="2124" spans="2:5" x14ac:dyDescent="0.25">
      <c r="B2124" s="4">
        <v>2121</v>
      </c>
      <c r="C2124" s="4">
        <v>116</v>
      </c>
      <c r="D2124" s="4">
        <v>152</v>
      </c>
      <c r="E2124" s="4">
        <v>172</v>
      </c>
    </row>
    <row r="2125" spans="2:5" x14ac:dyDescent="0.25">
      <c r="B2125" s="4">
        <v>2122</v>
      </c>
      <c r="E2125" s="4">
        <v>172</v>
      </c>
    </row>
    <row r="2126" spans="2:5" x14ac:dyDescent="0.25">
      <c r="B2126" s="4">
        <v>2123</v>
      </c>
      <c r="D2126" s="4">
        <v>152</v>
      </c>
      <c r="E2126" s="4">
        <v>172</v>
      </c>
    </row>
    <row r="2127" spans="2:5" x14ac:dyDescent="0.25">
      <c r="B2127" s="4">
        <v>2124</v>
      </c>
      <c r="E2127" s="4">
        <v>173</v>
      </c>
    </row>
    <row r="2128" spans="2:5" x14ac:dyDescent="0.25">
      <c r="B2128" s="4">
        <v>2125</v>
      </c>
      <c r="C2128" s="4">
        <v>116</v>
      </c>
      <c r="D2128" s="4">
        <v>152</v>
      </c>
      <c r="E2128" s="4">
        <v>173</v>
      </c>
    </row>
    <row r="2129" spans="2:5" x14ac:dyDescent="0.25">
      <c r="B2129" s="4">
        <v>2126</v>
      </c>
      <c r="E2129" s="4">
        <v>173</v>
      </c>
    </row>
    <row r="2130" spans="2:5" x14ac:dyDescent="0.25">
      <c r="B2130" s="4">
        <v>2127</v>
      </c>
      <c r="D2130" s="4">
        <v>153</v>
      </c>
      <c r="E2130" s="4">
        <v>174</v>
      </c>
    </row>
    <row r="2131" spans="2:5" x14ac:dyDescent="0.25">
      <c r="B2131" s="4">
        <v>2128</v>
      </c>
      <c r="E2131" s="4">
        <v>174</v>
      </c>
    </row>
    <row r="2132" spans="2:5" x14ac:dyDescent="0.25">
      <c r="B2132" s="4">
        <v>2129</v>
      </c>
      <c r="C2132" s="4">
        <v>115</v>
      </c>
      <c r="D2132" s="4">
        <v>153</v>
      </c>
      <c r="E2132" s="4">
        <v>174</v>
      </c>
    </row>
    <row r="2133" spans="2:5" x14ac:dyDescent="0.25">
      <c r="B2133" s="4">
        <v>2130</v>
      </c>
      <c r="E2133" s="4">
        <v>174</v>
      </c>
    </row>
    <row r="2134" spans="2:5" x14ac:dyDescent="0.25">
      <c r="B2134" s="4">
        <v>2131</v>
      </c>
      <c r="D2134" s="4">
        <v>153</v>
      </c>
      <c r="E2134" s="4">
        <v>175</v>
      </c>
    </row>
    <row r="2135" spans="2:5" x14ac:dyDescent="0.25">
      <c r="B2135" s="4">
        <v>2132</v>
      </c>
      <c r="E2135" s="4">
        <v>175</v>
      </c>
    </row>
    <row r="2136" spans="2:5" x14ac:dyDescent="0.25">
      <c r="B2136" s="4">
        <v>2133</v>
      </c>
      <c r="C2136" s="4">
        <v>115</v>
      </c>
      <c r="D2136" s="4">
        <v>154</v>
      </c>
      <c r="E2136" s="4">
        <v>175</v>
      </c>
    </row>
    <row r="2137" spans="2:5" x14ac:dyDescent="0.25">
      <c r="B2137" s="4">
        <v>2134</v>
      </c>
      <c r="E2137" s="4">
        <v>175</v>
      </c>
    </row>
    <row r="2138" spans="2:5" x14ac:dyDescent="0.25">
      <c r="B2138" s="4">
        <v>2135</v>
      </c>
      <c r="D2138" s="4">
        <v>154</v>
      </c>
      <c r="E2138" s="4">
        <v>176</v>
      </c>
    </row>
    <row r="2139" spans="2:5" x14ac:dyDescent="0.25">
      <c r="B2139" s="4">
        <v>2136</v>
      </c>
      <c r="E2139" s="4">
        <v>176</v>
      </c>
    </row>
    <row r="2140" spans="2:5" x14ac:dyDescent="0.25">
      <c r="B2140" s="4">
        <v>2137</v>
      </c>
      <c r="C2140" s="4">
        <v>114</v>
      </c>
      <c r="D2140" s="4">
        <v>155</v>
      </c>
      <c r="E2140" s="4">
        <v>176</v>
      </c>
    </row>
    <row r="2141" spans="2:5" x14ac:dyDescent="0.25">
      <c r="B2141" s="4">
        <v>2138</v>
      </c>
      <c r="E2141" s="4">
        <v>177</v>
      </c>
    </row>
    <row r="2142" spans="2:5" x14ac:dyDescent="0.25">
      <c r="B2142" s="4">
        <v>2139</v>
      </c>
      <c r="D2142" s="4">
        <v>155</v>
      </c>
      <c r="E2142" s="4">
        <v>177</v>
      </c>
    </row>
    <row r="2143" spans="2:5" x14ac:dyDescent="0.25">
      <c r="B2143" s="4">
        <v>2140</v>
      </c>
      <c r="E2143" s="4">
        <v>177</v>
      </c>
    </row>
    <row r="2144" spans="2:5" x14ac:dyDescent="0.25">
      <c r="B2144" s="4">
        <v>2141</v>
      </c>
      <c r="C2144" s="4">
        <v>114</v>
      </c>
      <c r="D2144" s="4">
        <v>155</v>
      </c>
      <c r="E2144" s="4">
        <v>177</v>
      </c>
    </row>
    <row r="2145" spans="2:5" x14ac:dyDescent="0.25">
      <c r="B2145" s="4">
        <v>2142</v>
      </c>
      <c r="E2145" s="4">
        <v>178</v>
      </c>
    </row>
    <row r="2146" spans="2:5" x14ac:dyDescent="0.25">
      <c r="B2146" s="4">
        <v>2143</v>
      </c>
      <c r="D2146" s="4">
        <v>156</v>
      </c>
      <c r="E2146" s="4">
        <v>178</v>
      </c>
    </row>
    <row r="2147" spans="2:5" x14ac:dyDescent="0.25">
      <c r="B2147" s="4">
        <v>2144</v>
      </c>
      <c r="E2147" s="4">
        <v>178</v>
      </c>
    </row>
    <row r="2148" spans="2:5" x14ac:dyDescent="0.25">
      <c r="B2148" s="4">
        <v>2145</v>
      </c>
      <c r="C2148" s="4">
        <v>114</v>
      </c>
      <c r="D2148" s="4">
        <v>156</v>
      </c>
      <c r="E2148" s="4">
        <v>178</v>
      </c>
    </row>
    <row r="2149" spans="2:5" x14ac:dyDescent="0.25">
      <c r="B2149" s="4">
        <v>2146</v>
      </c>
      <c r="E2149" s="4">
        <v>179</v>
      </c>
    </row>
    <row r="2150" spans="2:5" x14ac:dyDescent="0.25">
      <c r="B2150" s="4">
        <v>2147</v>
      </c>
      <c r="D2150" s="4">
        <v>156</v>
      </c>
      <c r="E2150" s="4">
        <v>179</v>
      </c>
    </row>
    <row r="2151" spans="2:5" x14ac:dyDescent="0.25">
      <c r="B2151" s="4">
        <v>2148</v>
      </c>
      <c r="E2151" s="4">
        <v>179</v>
      </c>
    </row>
    <row r="2152" spans="2:5" x14ac:dyDescent="0.25">
      <c r="B2152" s="4">
        <v>2149</v>
      </c>
      <c r="C2152" s="4">
        <v>113</v>
      </c>
      <c r="D2152" s="4">
        <v>157</v>
      </c>
      <c r="E2152" s="4">
        <v>179</v>
      </c>
    </row>
    <row r="2153" spans="2:5" x14ac:dyDescent="0.25">
      <c r="B2153" s="4">
        <v>2150</v>
      </c>
      <c r="E2153" s="4">
        <v>180</v>
      </c>
    </row>
    <row r="2154" spans="2:5" x14ac:dyDescent="0.25">
      <c r="B2154" s="4">
        <v>2151</v>
      </c>
      <c r="D2154" s="4">
        <v>157</v>
      </c>
      <c r="E2154" s="4">
        <v>180</v>
      </c>
    </row>
    <row r="2155" spans="2:5" x14ac:dyDescent="0.25">
      <c r="B2155" s="4">
        <v>2152</v>
      </c>
      <c r="E2155" s="4">
        <v>180</v>
      </c>
    </row>
    <row r="2156" spans="2:5" x14ac:dyDescent="0.25">
      <c r="B2156" s="4">
        <v>2153</v>
      </c>
      <c r="C2156" s="4">
        <v>113</v>
      </c>
      <c r="D2156" s="4">
        <v>157</v>
      </c>
      <c r="E2156" s="4">
        <v>180</v>
      </c>
    </row>
    <row r="2157" spans="2:5" x14ac:dyDescent="0.25">
      <c r="B2157" s="4">
        <v>2154</v>
      </c>
      <c r="E2157" s="4">
        <v>180</v>
      </c>
    </row>
    <row r="2158" spans="2:5" x14ac:dyDescent="0.25">
      <c r="B2158" s="4">
        <v>2155</v>
      </c>
      <c r="D2158" s="4">
        <v>158</v>
      </c>
      <c r="E2158" s="4">
        <v>181</v>
      </c>
    </row>
    <row r="2159" spans="2:5" x14ac:dyDescent="0.25">
      <c r="B2159" s="4">
        <v>2156</v>
      </c>
      <c r="E2159" s="4">
        <v>181</v>
      </c>
    </row>
    <row r="2160" spans="2:5" x14ac:dyDescent="0.25">
      <c r="B2160" s="4">
        <v>2157</v>
      </c>
      <c r="C2160" s="4">
        <v>112</v>
      </c>
      <c r="D2160" s="4">
        <v>158</v>
      </c>
      <c r="E2160" s="4">
        <v>181</v>
      </c>
    </row>
    <row r="2161" spans="2:5" x14ac:dyDescent="0.25">
      <c r="B2161" s="4">
        <v>2158</v>
      </c>
      <c r="E2161" s="4">
        <v>181</v>
      </c>
    </row>
    <row r="2162" spans="2:5" x14ac:dyDescent="0.25">
      <c r="B2162" s="4">
        <v>2159</v>
      </c>
      <c r="D2162" s="4">
        <v>158</v>
      </c>
      <c r="E2162" s="4">
        <v>182</v>
      </c>
    </row>
    <row r="2163" spans="2:5" x14ac:dyDescent="0.25">
      <c r="B2163" s="4">
        <v>2160</v>
      </c>
      <c r="E2163" s="4">
        <v>182</v>
      </c>
    </row>
    <row r="2164" spans="2:5" x14ac:dyDescent="0.25">
      <c r="B2164" s="4">
        <v>2161</v>
      </c>
      <c r="C2164" s="4">
        <v>112</v>
      </c>
      <c r="D2164" s="4">
        <v>159</v>
      </c>
      <c r="E2164" s="4">
        <v>182</v>
      </c>
    </row>
    <row r="2165" spans="2:5" x14ac:dyDescent="0.25">
      <c r="B2165" s="4">
        <v>2162</v>
      </c>
      <c r="E2165" s="4">
        <v>182</v>
      </c>
    </row>
    <row r="2166" spans="2:5" x14ac:dyDescent="0.25">
      <c r="B2166" s="4">
        <v>2163</v>
      </c>
      <c r="D2166" s="4">
        <v>159</v>
      </c>
      <c r="E2166" s="4">
        <v>182</v>
      </c>
    </row>
    <row r="2167" spans="2:5" x14ac:dyDescent="0.25">
      <c r="B2167" s="4">
        <v>2164</v>
      </c>
      <c r="E2167" s="4">
        <v>183</v>
      </c>
    </row>
    <row r="2168" spans="2:5" x14ac:dyDescent="0.25">
      <c r="B2168" s="4">
        <v>2165</v>
      </c>
      <c r="C2168" s="4">
        <v>112</v>
      </c>
      <c r="D2168" s="4">
        <v>160</v>
      </c>
      <c r="E2168" s="4">
        <v>183</v>
      </c>
    </row>
    <row r="2169" spans="2:5" x14ac:dyDescent="0.25">
      <c r="B2169" s="4">
        <v>2166</v>
      </c>
      <c r="E2169" s="4">
        <v>183</v>
      </c>
    </row>
    <row r="2170" spans="2:5" x14ac:dyDescent="0.25">
      <c r="B2170" s="4">
        <v>2167</v>
      </c>
      <c r="D2170" s="4">
        <v>160</v>
      </c>
      <c r="E2170" s="4">
        <v>183</v>
      </c>
    </row>
    <row r="2171" spans="2:5" x14ac:dyDescent="0.25">
      <c r="B2171" s="4">
        <v>2168</v>
      </c>
      <c r="E2171" s="4">
        <v>183</v>
      </c>
    </row>
    <row r="2172" spans="2:5" x14ac:dyDescent="0.25">
      <c r="B2172" s="4">
        <v>2169</v>
      </c>
      <c r="C2172" s="4">
        <v>111</v>
      </c>
      <c r="D2172" s="4">
        <v>160</v>
      </c>
      <c r="E2172" s="4">
        <v>184</v>
      </c>
    </row>
    <row r="2173" spans="2:5" x14ac:dyDescent="0.25">
      <c r="B2173" s="4">
        <v>2170</v>
      </c>
      <c r="E2173" s="4">
        <v>184</v>
      </c>
    </row>
    <row r="2174" spans="2:5" x14ac:dyDescent="0.25">
      <c r="B2174" s="4">
        <v>2171</v>
      </c>
      <c r="D2174" s="4">
        <v>161</v>
      </c>
      <c r="E2174" s="4">
        <v>184</v>
      </c>
    </row>
    <row r="2175" spans="2:5" x14ac:dyDescent="0.25">
      <c r="B2175" s="4">
        <v>2172</v>
      </c>
      <c r="E2175" s="4">
        <v>184</v>
      </c>
    </row>
    <row r="2176" spans="2:5" x14ac:dyDescent="0.25">
      <c r="B2176" s="4">
        <v>2173</v>
      </c>
      <c r="C2176" s="4">
        <v>111</v>
      </c>
      <c r="D2176" s="4">
        <v>161</v>
      </c>
      <c r="E2176" s="4">
        <v>184</v>
      </c>
    </row>
    <row r="2177" spans="2:5" x14ac:dyDescent="0.25">
      <c r="B2177" s="4">
        <v>2174</v>
      </c>
      <c r="E2177" s="4">
        <v>185</v>
      </c>
    </row>
    <row r="2178" spans="2:5" x14ac:dyDescent="0.25">
      <c r="B2178" s="4">
        <v>2175</v>
      </c>
      <c r="D2178" s="4">
        <v>161</v>
      </c>
      <c r="E2178" s="4">
        <v>185</v>
      </c>
    </row>
    <row r="2179" spans="2:5" x14ac:dyDescent="0.25">
      <c r="B2179" s="4">
        <v>2176</v>
      </c>
      <c r="E2179" s="4">
        <v>185</v>
      </c>
    </row>
    <row r="2180" spans="2:5" x14ac:dyDescent="0.25">
      <c r="B2180" s="4">
        <v>2177</v>
      </c>
      <c r="C2180" s="4">
        <v>111</v>
      </c>
      <c r="D2180" s="4">
        <v>162</v>
      </c>
      <c r="E2180" s="4">
        <v>185</v>
      </c>
    </row>
    <row r="2181" spans="2:5" x14ac:dyDescent="0.25">
      <c r="B2181" s="4">
        <v>2178</v>
      </c>
      <c r="E2181" s="4">
        <v>185</v>
      </c>
    </row>
    <row r="2182" spans="2:5" x14ac:dyDescent="0.25">
      <c r="B2182" s="4">
        <v>2179</v>
      </c>
      <c r="D2182" s="4">
        <v>162</v>
      </c>
      <c r="E2182" s="4">
        <v>186</v>
      </c>
    </row>
    <row r="2183" spans="2:5" x14ac:dyDescent="0.25">
      <c r="B2183" s="4">
        <v>2180</v>
      </c>
      <c r="E2183" s="4">
        <v>186</v>
      </c>
    </row>
    <row r="2184" spans="2:5" x14ac:dyDescent="0.25">
      <c r="B2184" s="4">
        <v>2181</v>
      </c>
      <c r="C2184" s="4">
        <v>110</v>
      </c>
      <c r="D2184" s="4">
        <v>162</v>
      </c>
      <c r="E2184" s="4">
        <v>186</v>
      </c>
    </row>
    <row r="2185" spans="2:5" x14ac:dyDescent="0.25">
      <c r="B2185" s="4">
        <v>2182</v>
      </c>
      <c r="E2185" s="4">
        <v>186</v>
      </c>
    </row>
    <row r="2186" spans="2:5" x14ac:dyDescent="0.25">
      <c r="B2186" s="4">
        <v>2183</v>
      </c>
      <c r="D2186" s="4">
        <v>163</v>
      </c>
      <c r="E2186" s="4">
        <v>186</v>
      </c>
    </row>
    <row r="2187" spans="2:5" x14ac:dyDescent="0.25">
      <c r="B2187" s="4">
        <v>2184</v>
      </c>
      <c r="E2187" s="4">
        <v>186</v>
      </c>
    </row>
    <row r="2188" spans="2:5" x14ac:dyDescent="0.25">
      <c r="B2188" s="4">
        <v>2185</v>
      </c>
      <c r="C2188" s="4">
        <v>110</v>
      </c>
      <c r="D2188" s="4">
        <v>163</v>
      </c>
      <c r="E2188" s="4">
        <v>187</v>
      </c>
    </row>
    <row r="2189" spans="2:5" x14ac:dyDescent="0.25">
      <c r="B2189" s="4">
        <v>2186</v>
      </c>
      <c r="E2189" s="4">
        <v>187</v>
      </c>
    </row>
    <row r="2190" spans="2:5" x14ac:dyDescent="0.25">
      <c r="B2190" s="4">
        <v>2187</v>
      </c>
      <c r="D2190" s="4">
        <v>163</v>
      </c>
      <c r="E2190" s="4">
        <v>187</v>
      </c>
    </row>
    <row r="2191" spans="2:5" x14ac:dyDescent="0.25">
      <c r="B2191" s="4">
        <v>2188</v>
      </c>
      <c r="E2191" s="4">
        <v>187</v>
      </c>
    </row>
    <row r="2192" spans="2:5" x14ac:dyDescent="0.25">
      <c r="B2192" s="4">
        <v>2189</v>
      </c>
      <c r="C2192" s="4">
        <v>109</v>
      </c>
      <c r="D2192" s="4">
        <v>164</v>
      </c>
      <c r="E2192" s="4">
        <v>187</v>
      </c>
    </row>
    <row r="2193" spans="2:5" x14ac:dyDescent="0.25">
      <c r="B2193" s="4">
        <v>2190</v>
      </c>
      <c r="E2193" s="4">
        <v>187</v>
      </c>
    </row>
    <row r="2194" spans="2:5" x14ac:dyDescent="0.25">
      <c r="B2194" s="4">
        <v>2191</v>
      </c>
      <c r="D2194" s="4">
        <v>164</v>
      </c>
      <c r="E2194" s="4">
        <v>188</v>
      </c>
    </row>
    <row r="2195" spans="2:5" x14ac:dyDescent="0.25">
      <c r="B2195" s="4">
        <v>2192</v>
      </c>
      <c r="E2195" s="4">
        <v>188</v>
      </c>
    </row>
    <row r="2196" spans="2:5" x14ac:dyDescent="0.25">
      <c r="B2196" s="4">
        <v>2193</v>
      </c>
      <c r="C2196" s="4">
        <v>109</v>
      </c>
      <c r="D2196" s="4">
        <v>164</v>
      </c>
      <c r="E2196" s="4">
        <v>188</v>
      </c>
    </row>
    <row r="2197" spans="2:5" x14ac:dyDescent="0.25">
      <c r="B2197" s="4">
        <v>2194</v>
      </c>
      <c r="E2197" s="4">
        <v>188</v>
      </c>
    </row>
    <row r="2198" spans="2:5" x14ac:dyDescent="0.25">
      <c r="B2198" s="4">
        <v>2195</v>
      </c>
      <c r="D2198" s="4">
        <v>165</v>
      </c>
      <c r="E2198" s="4">
        <v>188</v>
      </c>
    </row>
    <row r="2199" spans="2:5" x14ac:dyDescent="0.25">
      <c r="B2199" s="4">
        <v>2196</v>
      </c>
      <c r="E2199" s="4">
        <v>188</v>
      </c>
    </row>
    <row r="2200" spans="2:5" x14ac:dyDescent="0.25">
      <c r="B2200" s="4">
        <v>2197</v>
      </c>
      <c r="C2200" s="4">
        <v>109</v>
      </c>
      <c r="D2200" s="4">
        <v>165</v>
      </c>
      <c r="E2200" s="4">
        <v>188</v>
      </c>
    </row>
    <row r="2201" spans="2:5" x14ac:dyDescent="0.25">
      <c r="B2201" s="4">
        <v>2198</v>
      </c>
      <c r="E2201" s="4">
        <v>188</v>
      </c>
    </row>
    <row r="2202" spans="2:5" x14ac:dyDescent="0.25">
      <c r="B2202" s="4">
        <v>2199</v>
      </c>
      <c r="D2202" s="4">
        <v>165</v>
      </c>
      <c r="E2202" s="4">
        <v>189</v>
      </c>
    </row>
    <row r="2203" spans="2:5" x14ac:dyDescent="0.25">
      <c r="B2203" s="4">
        <v>2200</v>
      </c>
      <c r="E2203" s="4">
        <v>189</v>
      </c>
    </row>
    <row r="2204" spans="2:5" x14ac:dyDescent="0.25">
      <c r="B2204" s="4">
        <v>2201</v>
      </c>
      <c r="C2204" s="4">
        <v>108</v>
      </c>
      <c r="D2204" s="4">
        <v>166</v>
      </c>
      <c r="E2204" s="4">
        <v>189</v>
      </c>
    </row>
    <row r="2205" spans="2:5" x14ac:dyDescent="0.25">
      <c r="B2205" s="4">
        <v>2202</v>
      </c>
      <c r="E2205" s="4">
        <v>189</v>
      </c>
    </row>
    <row r="2206" spans="2:5" x14ac:dyDescent="0.25">
      <c r="B2206" s="4">
        <v>2203</v>
      </c>
      <c r="D2206" s="4">
        <v>166</v>
      </c>
      <c r="E2206" s="4">
        <v>189</v>
      </c>
    </row>
    <row r="2207" spans="2:5" x14ac:dyDescent="0.25">
      <c r="B2207" s="4">
        <v>2204</v>
      </c>
      <c r="E2207" s="4">
        <v>189</v>
      </c>
    </row>
    <row r="2208" spans="2:5" x14ac:dyDescent="0.25">
      <c r="B2208" s="4">
        <v>2205</v>
      </c>
      <c r="C2208" s="4">
        <v>108</v>
      </c>
      <c r="D2208" s="4">
        <v>166</v>
      </c>
      <c r="E2208" s="4">
        <v>189</v>
      </c>
    </row>
    <row r="2209" spans="2:5" x14ac:dyDescent="0.25">
      <c r="B2209" s="4">
        <v>2206</v>
      </c>
      <c r="E2209" s="4">
        <v>189</v>
      </c>
    </row>
    <row r="2210" spans="2:5" x14ac:dyDescent="0.25">
      <c r="B2210" s="4">
        <v>2207</v>
      </c>
      <c r="D2210" s="4">
        <v>167</v>
      </c>
      <c r="E2210" s="4">
        <v>190</v>
      </c>
    </row>
    <row r="2211" spans="2:5" x14ac:dyDescent="0.25">
      <c r="B2211" s="4">
        <v>2208</v>
      </c>
      <c r="E2211" s="4">
        <v>190</v>
      </c>
    </row>
    <row r="2212" spans="2:5" x14ac:dyDescent="0.25">
      <c r="B2212" s="4">
        <v>2209</v>
      </c>
      <c r="C2212" s="4">
        <v>107</v>
      </c>
      <c r="D2212" s="4">
        <v>167</v>
      </c>
      <c r="E2212" s="4">
        <v>190</v>
      </c>
    </row>
    <row r="2213" spans="2:5" x14ac:dyDescent="0.25">
      <c r="B2213" s="4">
        <v>2210</v>
      </c>
      <c r="E2213" s="4">
        <v>190</v>
      </c>
    </row>
    <row r="2214" spans="2:5" x14ac:dyDescent="0.25">
      <c r="B2214" s="4">
        <v>2211</v>
      </c>
      <c r="D2214" s="4">
        <v>167</v>
      </c>
      <c r="E2214" s="4">
        <v>190</v>
      </c>
    </row>
    <row r="2215" spans="2:5" x14ac:dyDescent="0.25">
      <c r="B2215" s="4">
        <v>2212</v>
      </c>
      <c r="E2215" s="4">
        <v>190</v>
      </c>
    </row>
    <row r="2216" spans="2:5" x14ac:dyDescent="0.25">
      <c r="B2216" s="4">
        <v>2213</v>
      </c>
      <c r="C2216" s="4">
        <v>107</v>
      </c>
      <c r="D2216" s="4">
        <v>168</v>
      </c>
      <c r="E2216" s="4">
        <v>190</v>
      </c>
    </row>
    <row r="2217" spans="2:5" x14ac:dyDescent="0.25">
      <c r="B2217" s="4">
        <v>2214</v>
      </c>
      <c r="E2217" s="4">
        <v>190</v>
      </c>
    </row>
    <row r="2218" spans="2:5" x14ac:dyDescent="0.25">
      <c r="B2218" s="4">
        <v>2215</v>
      </c>
      <c r="D2218" s="4">
        <v>168</v>
      </c>
      <c r="E2218" s="4">
        <v>190</v>
      </c>
    </row>
    <row r="2219" spans="2:5" x14ac:dyDescent="0.25">
      <c r="B2219" s="4">
        <v>2216</v>
      </c>
      <c r="E2219" s="4">
        <v>190</v>
      </c>
    </row>
    <row r="2220" spans="2:5" x14ac:dyDescent="0.25">
      <c r="B2220" s="4">
        <v>2217</v>
      </c>
      <c r="C2220" s="4">
        <v>107</v>
      </c>
      <c r="D2220" s="4">
        <v>168</v>
      </c>
      <c r="E2220" s="4">
        <v>191</v>
      </c>
    </row>
    <row r="2221" spans="2:5" x14ac:dyDescent="0.25">
      <c r="B2221" s="4">
        <v>2218</v>
      </c>
      <c r="E2221" s="4">
        <v>191</v>
      </c>
    </row>
    <row r="2222" spans="2:5" x14ac:dyDescent="0.25">
      <c r="B2222" s="4">
        <v>2219</v>
      </c>
      <c r="D2222" s="4">
        <v>168</v>
      </c>
      <c r="E2222" s="4">
        <v>191</v>
      </c>
    </row>
    <row r="2223" spans="2:5" x14ac:dyDescent="0.25">
      <c r="B2223" s="4">
        <v>2220</v>
      </c>
      <c r="E2223" s="4">
        <v>191</v>
      </c>
    </row>
    <row r="2224" spans="2:5" x14ac:dyDescent="0.25">
      <c r="B2224" s="4">
        <v>2221</v>
      </c>
      <c r="C2224" s="4">
        <v>106</v>
      </c>
      <c r="D2224" s="4">
        <v>169</v>
      </c>
      <c r="E2224" s="4">
        <v>191</v>
      </c>
    </row>
    <row r="2225" spans="2:5" x14ac:dyDescent="0.25">
      <c r="B2225" s="4">
        <v>2222</v>
      </c>
      <c r="E2225" s="4">
        <v>191</v>
      </c>
    </row>
    <row r="2226" spans="2:5" x14ac:dyDescent="0.25">
      <c r="B2226" s="4">
        <v>2223</v>
      </c>
      <c r="D2226" s="4">
        <v>169</v>
      </c>
      <c r="E2226" s="4">
        <v>191</v>
      </c>
    </row>
    <row r="2227" spans="2:5" x14ac:dyDescent="0.25">
      <c r="B2227" s="4">
        <v>2224</v>
      </c>
      <c r="E2227" s="4">
        <v>191</v>
      </c>
    </row>
    <row r="2228" spans="2:5" x14ac:dyDescent="0.25">
      <c r="B2228" s="4">
        <v>2225</v>
      </c>
      <c r="C2228" s="4">
        <v>106</v>
      </c>
      <c r="D2228" s="4">
        <v>169</v>
      </c>
      <c r="E2228" s="4">
        <v>191</v>
      </c>
    </row>
    <row r="2229" spans="2:5" x14ac:dyDescent="0.25">
      <c r="B2229" s="4">
        <v>2226</v>
      </c>
      <c r="E2229" s="4">
        <v>191</v>
      </c>
    </row>
    <row r="2230" spans="2:5" x14ac:dyDescent="0.25">
      <c r="B2230" s="4">
        <v>2227</v>
      </c>
      <c r="D2230" s="4">
        <v>170</v>
      </c>
      <c r="E2230" s="4">
        <v>191</v>
      </c>
    </row>
    <row r="2231" spans="2:5" x14ac:dyDescent="0.25">
      <c r="B2231" s="4">
        <v>2228</v>
      </c>
      <c r="E2231" s="4">
        <v>191</v>
      </c>
    </row>
    <row r="2232" spans="2:5" x14ac:dyDescent="0.25">
      <c r="B2232" s="4">
        <v>2229</v>
      </c>
      <c r="C2232" s="4">
        <v>106</v>
      </c>
      <c r="D2232" s="4">
        <v>170</v>
      </c>
      <c r="E2232" s="4">
        <v>191</v>
      </c>
    </row>
    <row r="2233" spans="2:5" x14ac:dyDescent="0.25">
      <c r="B2233" s="4">
        <v>2230</v>
      </c>
      <c r="E2233" s="4">
        <v>191</v>
      </c>
    </row>
    <row r="2234" spans="2:5" x14ac:dyDescent="0.25">
      <c r="B2234" s="4">
        <v>2231</v>
      </c>
      <c r="D2234" s="4">
        <v>170</v>
      </c>
      <c r="E2234" s="4">
        <v>191</v>
      </c>
    </row>
    <row r="2235" spans="2:5" x14ac:dyDescent="0.25">
      <c r="B2235" s="4">
        <v>2232</v>
      </c>
      <c r="E2235" s="4">
        <v>192</v>
      </c>
    </row>
    <row r="2236" spans="2:5" x14ac:dyDescent="0.25">
      <c r="B2236" s="4">
        <v>2233</v>
      </c>
      <c r="C2236" s="4">
        <v>105</v>
      </c>
      <c r="D2236" s="4">
        <v>171</v>
      </c>
      <c r="E2236" s="4">
        <v>192</v>
      </c>
    </row>
    <row r="2237" spans="2:5" x14ac:dyDescent="0.25">
      <c r="B2237" s="4">
        <v>2234</v>
      </c>
      <c r="E2237" s="4">
        <v>192</v>
      </c>
    </row>
    <row r="2238" spans="2:5" x14ac:dyDescent="0.25">
      <c r="B2238" s="4">
        <v>2235</v>
      </c>
      <c r="D2238" s="4">
        <v>171</v>
      </c>
      <c r="E2238" s="4">
        <v>192</v>
      </c>
    </row>
    <row r="2239" spans="2:5" x14ac:dyDescent="0.25">
      <c r="B2239" s="4">
        <v>2236</v>
      </c>
      <c r="E2239" s="4">
        <v>192</v>
      </c>
    </row>
    <row r="2240" spans="2:5" x14ac:dyDescent="0.25">
      <c r="B2240" s="4">
        <v>2237</v>
      </c>
      <c r="C2240" s="4">
        <v>105</v>
      </c>
      <c r="D2240" s="4">
        <v>171</v>
      </c>
      <c r="E2240" s="4">
        <v>192</v>
      </c>
    </row>
    <row r="2241" spans="2:5" x14ac:dyDescent="0.25">
      <c r="B2241" s="4">
        <v>2238</v>
      </c>
      <c r="E2241" s="4">
        <v>192</v>
      </c>
    </row>
    <row r="2242" spans="2:5" x14ac:dyDescent="0.25">
      <c r="B2242" s="4">
        <v>2239</v>
      </c>
      <c r="D2242" s="4">
        <v>172</v>
      </c>
      <c r="E2242" s="4">
        <v>192</v>
      </c>
    </row>
    <row r="2243" spans="2:5" x14ac:dyDescent="0.25">
      <c r="B2243" s="4">
        <v>2240</v>
      </c>
      <c r="E2243" s="4">
        <v>192</v>
      </c>
    </row>
    <row r="2244" spans="2:5" x14ac:dyDescent="0.25">
      <c r="B2244" s="4">
        <v>2241</v>
      </c>
      <c r="C2244" s="4">
        <v>104</v>
      </c>
      <c r="D2244" s="4">
        <v>172</v>
      </c>
      <c r="E2244" s="4">
        <v>192</v>
      </c>
    </row>
    <row r="2245" spans="2:5" x14ac:dyDescent="0.25">
      <c r="B2245" s="4">
        <v>2242</v>
      </c>
      <c r="E2245" s="4">
        <v>192</v>
      </c>
    </row>
    <row r="2246" spans="2:5" x14ac:dyDescent="0.25">
      <c r="B2246" s="4">
        <v>2243</v>
      </c>
      <c r="D2246" s="4">
        <v>172</v>
      </c>
      <c r="E2246" s="4">
        <v>192</v>
      </c>
    </row>
    <row r="2247" spans="2:5" x14ac:dyDescent="0.25">
      <c r="B2247" s="4">
        <v>2244</v>
      </c>
      <c r="E2247" s="4">
        <v>192</v>
      </c>
    </row>
    <row r="2248" spans="2:5" x14ac:dyDescent="0.25">
      <c r="B2248" s="4">
        <v>2245</v>
      </c>
      <c r="C2248" s="4">
        <v>104</v>
      </c>
      <c r="D2248" s="4">
        <v>172</v>
      </c>
      <c r="E2248" s="4">
        <v>192</v>
      </c>
    </row>
    <row r="2249" spans="2:5" x14ac:dyDescent="0.25">
      <c r="B2249" s="4">
        <v>2246</v>
      </c>
      <c r="E2249" s="4">
        <v>192</v>
      </c>
    </row>
    <row r="2250" spans="2:5" x14ac:dyDescent="0.25">
      <c r="B2250" s="4">
        <v>2247</v>
      </c>
      <c r="D2250" s="4">
        <v>173</v>
      </c>
      <c r="E2250" s="4">
        <v>192</v>
      </c>
    </row>
    <row r="2251" spans="2:5" x14ac:dyDescent="0.25">
      <c r="B2251" s="4">
        <v>2248</v>
      </c>
      <c r="E2251" s="4">
        <v>192</v>
      </c>
    </row>
    <row r="2252" spans="2:5" x14ac:dyDescent="0.25">
      <c r="B2252" s="4">
        <v>2249</v>
      </c>
      <c r="C2252" s="4">
        <v>104</v>
      </c>
      <c r="D2252" s="4">
        <v>173</v>
      </c>
      <c r="E2252" s="4">
        <v>192</v>
      </c>
    </row>
    <row r="2253" spans="2:5" x14ac:dyDescent="0.25">
      <c r="B2253" s="4">
        <v>2250</v>
      </c>
      <c r="E2253" s="4">
        <v>192</v>
      </c>
    </row>
    <row r="2254" spans="2:5" x14ac:dyDescent="0.25">
      <c r="B2254" s="4">
        <v>2251</v>
      </c>
      <c r="D2254" s="4">
        <v>173</v>
      </c>
      <c r="E2254" s="4">
        <v>192</v>
      </c>
    </row>
    <row r="2255" spans="2:5" x14ac:dyDescent="0.25">
      <c r="B2255" s="4">
        <v>2252</v>
      </c>
      <c r="E2255" s="4">
        <v>192</v>
      </c>
    </row>
    <row r="2256" spans="2:5" x14ac:dyDescent="0.25">
      <c r="B2256" s="4">
        <v>2253</v>
      </c>
      <c r="C2256" s="4">
        <v>103</v>
      </c>
      <c r="D2256" s="4">
        <v>174</v>
      </c>
      <c r="E2256" s="4">
        <v>192</v>
      </c>
    </row>
    <row r="2257" spans="2:5" x14ac:dyDescent="0.25">
      <c r="B2257" s="4">
        <v>2254</v>
      </c>
      <c r="E2257" s="4">
        <v>192</v>
      </c>
    </row>
    <row r="2258" spans="2:5" x14ac:dyDescent="0.25">
      <c r="B2258" s="4">
        <v>2255</v>
      </c>
      <c r="D2258" s="4">
        <v>174</v>
      </c>
      <c r="E2258" s="4">
        <v>192</v>
      </c>
    </row>
    <row r="2259" spans="2:5" x14ac:dyDescent="0.25">
      <c r="B2259" s="4">
        <v>2256</v>
      </c>
      <c r="E2259" s="4">
        <v>192</v>
      </c>
    </row>
    <row r="2260" spans="2:5" x14ac:dyDescent="0.25">
      <c r="B2260" s="4">
        <v>2257</v>
      </c>
      <c r="C2260" s="4">
        <v>103</v>
      </c>
      <c r="D2260" s="4">
        <v>174</v>
      </c>
      <c r="E2260" s="4">
        <v>192</v>
      </c>
    </row>
    <row r="2261" spans="2:5" x14ac:dyDescent="0.25">
      <c r="B2261" s="4">
        <v>2258</v>
      </c>
      <c r="E2261" s="4">
        <v>192</v>
      </c>
    </row>
    <row r="2262" spans="2:5" x14ac:dyDescent="0.25">
      <c r="B2262" s="4">
        <v>2259</v>
      </c>
      <c r="D2262" s="4">
        <v>174</v>
      </c>
      <c r="E2262" s="4">
        <v>192</v>
      </c>
    </row>
    <row r="2263" spans="2:5" x14ac:dyDescent="0.25">
      <c r="B2263" s="4">
        <v>2260</v>
      </c>
      <c r="E2263" s="4">
        <v>192</v>
      </c>
    </row>
    <row r="2264" spans="2:5" x14ac:dyDescent="0.25">
      <c r="B2264" s="4">
        <v>2261</v>
      </c>
      <c r="C2264" s="4">
        <v>103</v>
      </c>
      <c r="D2264" s="4">
        <v>175</v>
      </c>
      <c r="E2264" s="4">
        <v>192</v>
      </c>
    </row>
    <row r="2265" spans="2:5" x14ac:dyDescent="0.25">
      <c r="B2265" s="4">
        <v>2262</v>
      </c>
      <c r="E2265" s="4">
        <v>192</v>
      </c>
    </row>
    <row r="2266" spans="2:5" x14ac:dyDescent="0.25">
      <c r="B2266" s="4">
        <v>2263</v>
      </c>
      <c r="D2266" s="4">
        <v>175</v>
      </c>
      <c r="E2266" s="4">
        <v>192</v>
      </c>
    </row>
    <row r="2267" spans="2:5" x14ac:dyDescent="0.25">
      <c r="B2267" s="4">
        <v>2264</v>
      </c>
      <c r="E2267" s="4">
        <v>192</v>
      </c>
    </row>
    <row r="2268" spans="2:5" x14ac:dyDescent="0.25">
      <c r="B2268" s="4">
        <v>2265</v>
      </c>
      <c r="C2268" s="4">
        <v>102</v>
      </c>
      <c r="D2268" s="4">
        <v>175</v>
      </c>
      <c r="E2268" s="4">
        <v>192</v>
      </c>
    </row>
    <row r="2269" spans="2:5" x14ac:dyDescent="0.25">
      <c r="B2269" s="4">
        <v>2266</v>
      </c>
      <c r="E2269" s="4">
        <v>192</v>
      </c>
    </row>
    <row r="2270" spans="2:5" x14ac:dyDescent="0.25">
      <c r="B2270" s="4">
        <v>2267</v>
      </c>
      <c r="D2270" s="4">
        <v>175</v>
      </c>
      <c r="E2270" s="4">
        <v>192</v>
      </c>
    </row>
    <row r="2271" spans="2:5" x14ac:dyDescent="0.25">
      <c r="B2271" s="4">
        <v>2268</v>
      </c>
      <c r="E2271" s="4">
        <v>192</v>
      </c>
    </row>
    <row r="2272" spans="2:5" x14ac:dyDescent="0.25">
      <c r="B2272" s="4">
        <v>2269</v>
      </c>
      <c r="C2272" s="4">
        <v>102</v>
      </c>
      <c r="D2272" s="4">
        <v>176</v>
      </c>
      <c r="E2272" s="4">
        <v>192</v>
      </c>
    </row>
    <row r="2273" spans="2:5" x14ac:dyDescent="0.25">
      <c r="B2273" s="4">
        <v>2270</v>
      </c>
      <c r="E2273" s="4">
        <v>192</v>
      </c>
    </row>
    <row r="2274" spans="2:5" x14ac:dyDescent="0.25">
      <c r="B2274" s="4">
        <v>2271</v>
      </c>
      <c r="D2274" s="4">
        <v>176</v>
      </c>
      <c r="E2274" s="4">
        <v>191</v>
      </c>
    </row>
    <row r="2275" spans="2:5" x14ac:dyDescent="0.25">
      <c r="B2275" s="4">
        <v>2272</v>
      </c>
      <c r="E2275" s="4">
        <v>191</v>
      </c>
    </row>
    <row r="2276" spans="2:5" x14ac:dyDescent="0.25">
      <c r="B2276" s="4">
        <v>2273</v>
      </c>
      <c r="C2276" s="4">
        <v>101</v>
      </c>
      <c r="D2276" s="4">
        <v>176</v>
      </c>
      <c r="E2276" s="4">
        <v>191</v>
      </c>
    </row>
    <row r="2277" spans="2:5" x14ac:dyDescent="0.25">
      <c r="B2277" s="4">
        <v>2274</v>
      </c>
      <c r="E2277" s="4">
        <v>191</v>
      </c>
    </row>
    <row r="2278" spans="2:5" x14ac:dyDescent="0.25">
      <c r="B2278" s="4">
        <v>2275</v>
      </c>
      <c r="D2278" s="4">
        <v>177</v>
      </c>
      <c r="E2278" s="4">
        <v>191</v>
      </c>
    </row>
    <row r="2279" spans="2:5" x14ac:dyDescent="0.25">
      <c r="B2279" s="4">
        <v>2276</v>
      </c>
      <c r="E2279" s="4">
        <v>191</v>
      </c>
    </row>
    <row r="2280" spans="2:5" x14ac:dyDescent="0.25">
      <c r="B2280" s="4">
        <v>2277</v>
      </c>
      <c r="C2280" s="4">
        <v>101</v>
      </c>
      <c r="D2280" s="4">
        <v>177</v>
      </c>
      <c r="E2280" s="4">
        <v>191</v>
      </c>
    </row>
    <row r="2281" spans="2:5" x14ac:dyDescent="0.25">
      <c r="B2281" s="4">
        <v>2278</v>
      </c>
      <c r="E2281" s="4">
        <v>191</v>
      </c>
    </row>
    <row r="2282" spans="2:5" x14ac:dyDescent="0.25">
      <c r="B2282" s="4">
        <v>2279</v>
      </c>
      <c r="D2282" s="4">
        <v>177</v>
      </c>
      <c r="E2282" s="4">
        <v>191</v>
      </c>
    </row>
    <row r="2283" spans="2:5" x14ac:dyDescent="0.25">
      <c r="B2283" s="4">
        <v>2280</v>
      </c>
      <c r="E2283" s="4">
        <v>191</v>
      </c>
    </row>
    <row r="2284" spans="2:5" x14ac:dyDescent="0.25">
      <c r="B2284" s="4">
        <v>2281</v>
      </c>
      <c r="C2284" s="4">
        <v>101</v>
      </c>
      <c r="D2284" s="4">
        <v>177</v>
      </c>
      <c r="E2284" s="4">
        <v>191</v>
      </c>
    </row>
    <row r="2285" spans="2:5" x14ac:dyDescent="0.25">
      <c r="B2285" s="4">
        <v>2282</v>
      </c>
      <c r="E2285" s="4">
        <v>191</v>
      </c>
    </row>
    <row r="2286" spans="2:5" x14ac:dyDescent="0.25">
      <c r="B2286" s="4">
        <v>2283</v>
      </c>
      <c r="D2286" s="4">
        <v>178</v>
      </c>
      <c r="E2286" s="4">
        <v>191</v>
      </c>
    </row>
    <row r="2287" spans="2:5" x14ac:dyDescent="0.25">
      <c r="B2287" s="4">
        <v>2284</v>
      </c>
      <c r="E2287" s="4">
        <v>191</v>
      </c>
    </row>
    <row r="2288" spans="2:5" x14ac:dyDescent="0.25">
      <c r="B2288" s="4">
        <v>2285</v>
      </c>
      <c r="C2288" s="4">
        <v>100</v>
      </c>
      <c r="D2288" s="4">
        <v>178</v>
      </c>
      <c r="E2288" s="4">
        <v>191</v>
      </c>
    </row>
    <row r="2289" spans="2:5" x14ac:dyDescent="0.25">
      <c r="B2289" s="4">
        <v>2286</v>
      </c>
      <c r="E2289" s="4">
        <v>190</v>
      </c>
    </row>
    <row r="2290" spans="2:5" x14ac:dyDescent="0.25">
      <c r="B2290" s="4">
        <v>2287</v>
      </c>
      <c r="D2290" s="4">
        <v>178</v>
      </c>
      <c r="E2290" s="4">
        <v>190</v>
      </c>
    </row>
    <row r="2291" spans="2:5" x14ac:dyDescent="0.25">
      <c r="B2291" s="4">
        <v>2288</v>
      </c>
      <c r="E2291" s="4">
        <v>190</v>
      </c>
    </row>
    <row r="2292" spans="2:5" x14ac:dyDescent="0.25">
      <c r="B2292" s="4">
        <v>2289</v>
      </c>
      <c r="C2292" s="4">
        <v>100</v>
      </c>
      <c r="D2292" s="4">
        <v>178</v>
      </c>
      <c r="E2292" s="4">
        <v>190</v>
      </c>
    </row>
    <row r="2293" spans="2:5" x14ac:dyDescent="0.25">
      <c r="B2293" s="4">
        <v>2290</v>
      </c>
      <c r="E2293" s="4">
        <v>190</v>
      </c>
    </row>
    <row r="2294" spans="2:5" x14ac:dyDescent="0.25">
      <c r="B2294" s="4">
        <v>2291</v>
      </c>
      <c r="D2294" s="4">
        <v>179</v>
      </c>
      <c r="E2294" s="4">
        <v>190</v>
      </c>
    </row>
    <row r="2295" spans="2:5" x14ac:dyDescent="0.25">
      <c r="B2295" s="4">
        <v>2292</v>
      </c>
      <c r="E2295" s="4">
        <v>190</v>
      </c>
    </row>
    <row r="2296" spans="2:5" x14ac:dyDescent="0.25">
      <c r="B2296" s="4">
        <v>2293</v>
      </c>
      <c r="C2296" s="4">
        <v>100</v>
      </c>
      <c r="D2296" s="4">
        <v>179</v>
      </c>
      <c r="E2296" s="4">
        <v>190</v>
      </c>
    </row>
    <row r="2297" spans="2:5" x14ac:dyDescent="0.25">
      <c r="B2297" s="4">
        <v>2294</v>
      </c>
      <c r="E2297" s="4">
        <v>190</v>
      </c>
    </row>
    <row r="2298" spans="2:5" x14ac:dyDescent="0.25">
      <c r="B2298" s="4">
        <v>2295</v>
      </c>
      <c r="D2298" s="4">
        <v>179</v>
      </c>
      <c r="E2298" s="4">
        <v>190</v>
      </c>
    </row>
    <row r="2299" spans="2:5" x14ac:dyDescent="0.25">
      <c r="B2299" s="4">
        <v>2296</v>
      </c>
      <c r="E2299" s="4">
        <v>189</v>
      </c>
    </row>
    <row r="2300" spans="2:5" x14ac:dyDescent="0.25">
      <c r="B2300" s="4">
        <v>2297</v>
      </c>
      <c r="C2300" s="4">
        <v>99</v>
      </c>
      <c r="D2300" s="4">
        <v>179</v>
      </c>
      <c r="E2300" s="4">
        <v>189</v>
      </c>
    </row>
    <row r="2301" spans="2:5" x14ac:dyDescent="0.25">
      <c r="B2301" s="4">
        <v>2298</v>
      </c>
      <c r="E2301" s="4">
        <v>189</v>
      </c>
    </row>
    <row r="2302" spans="2:5" x14ac:dyDescent="0.25">
      <c r="B2302" s="4">
        <v>2299</v>
      </c>
      <c r="D2302" s="4">
        <v>180</v>
      </c>
      <c r="E2302" s="4">
        <v>189</v>
      </c>
    </row>
    <row r="2303" spans="2:5" x14ac:dyDescent="0.25">
      <c r="B2303" s="4">
        <v>2300</v>
      </c>
      <c r="E2303" s="4">
        <v>189</v>
      </c>
    </row>
    <row r="2304" spans="2:5" x14ac:dyDescent="0.25">
      <c r="B2304" s="4">
        <v>2301</v>
      </c>
      <c r="C2304" s="4">
        <v>99</v>
      </c>
      <c r="D2304" s="4">
        <v>180</v>
      </c>
      <c r="E2304" s="4">
        <v>189</v>
      </c>
    </row>
    <row r="2305" spans="2:5" x14ac:dyDescent="0.25">
      <c r="B2305" s="4">
        <v>2302</v>
      </c>
      <c r="E2305" s="4">
        <v>189</v>
      </c>
    </row>
    <row r="2306" spans="2:5" x14ac:dyDescent="0.25">
      <c r="B2306" s="4">
        <v>2303</v>
      </c>
      <c r="D2306" s="4">
        <v>180</v>
      </c>
      <c r="E2306" s="4">
        <v>189</v>
      </c>
    </row>
    <row r="2307" spans="2:5" x14ac:dyDescent="0.25">
      <c r="B2307" s="4">
        <v>2304</v>
      </c>
      <c r="E2307" s="4">
        <v>188</v>
      </c>
    </row>
    <row r="2308" spans="2:5" x14ac:dyDescent="0.25">
      <c r="B2308" s="4">
        <v>2305</v>
      </c>
      <c r="C2308" s="4">
        <v>99</v>
      </c>
      <c r="D2308" s="4">
        <v>180</v>
      </c>
      <c r="E2308" s="4">
        <v>188</v>
      </c>
    </row>
    <row r="2309" spans="2:5" x14ac:dyDescent="0.25">
      <c r="B2309" s="4">
        <v>2306</v>
      </c>
      <c r="E2309" s="4">
        <v>188</v>
      </c>
    </row>
    <row r="2310" spans="2:5" x14ac:dyDescent="0.25">
      <c r="B2310" s="4">
        <v>2307</v>
      </c>
      <c r="D2310" s="4">
        <v>180</v>
      </c>
      <c r="E2310" s="4">
        <v>188</v>
      </c>
    </row>
    <row r="2311" spans="2:5" x14ac:dyDescent="0.25">
      <c r="B2311" s="4">
        <v>2308</v>
      </c>
      <c r="E2311" s="4">
        <v>188</v>
      </c>
    </row>
    <row r="2312" spans="2:5" x14ac:dyDescent="0.25">
      <c r="B2312" s="4">
        <v>2309</v>
      </c>
      <c r="C2312" s="4">
        <v>98</v>
      </c>
      <c r="D2312" s="4">
        <v>181</v>
      </c>
      <c r="E2312" s="4">
        <v>188</v>
      </c>
    </row>
    <row r="2313" spans="2:5" x14ac:dyDescent="0.25">
      <c r="B2313" s="4">
        <v>2310</v>
      </c>
      <c r="E2313" s="4">
        <v>188</v>
      </c>
    </row>
    <row r="2314" spans="2:5" x14ac:dyDescent="0.25">
      <c r="B2314" s="4">
        <v>2311</v>
      </c>
      <c r="D2314" s="4">
        <v>181</v>
      </c>
      <c r="E2314" s="4">
        <v>188</v>
      </c>
    </row>
    <row r="2315" spans="2:5" x14ac:dyDescent="0.25">
      <c r="B2315" s="4">
        <v>2312</v>
      </c>
      <c r="E2315" s="4">
        <v>187</v>
      </c>
    </row>
    <row r="2316" spans="2:5" x14ac:dyDescent="0.25">
      <c r="B2316" s="4">
        <v>2313</v>
      </c>
      <c r="C2316" s="4">
        <v>98</v>
      </c>
      <c r="D2316" s="4">
        <v>181</v>
      </c>
      <c r="E2316" s="4">
        <v>187</v>
      </c>
    </row>
    <row r="2317" spans="2:5" x14ac:dyDescent="0.25">
      <c r="B2317" s="4">
        <v>2314</v>
      </c>
      <c r="E2317" s="4">
        <v>187</v>
      </c>
    </row>
    <row r="2318" spans="2:5" x14ac:dyDescent="0.25">
      <c r="B2318" s="4">
        <v>2315</v>
      </c>
      <c r="D2318" s="4">
        <v>181</v>
      </c>
      <c r="E2318" s="4">
        <v>187</v>
      </c>
    </row>
    <row r="2319" spans="2:5" x14ac:dyDescent="0.25">
      <c r="B2319" s="4">
        <v>2316</v>
      </c>
      <c r="E2319" s="4">
        <v>187</v>
      </c>
    </row>
    <row r="2320" spans="2:5" x14ac:dyDescent="0.25">
      <c r="B2320" s="4">
        <v>2317</v>
      </c>
      <c r="C2320" s="4">
        <v>98</v>
      </c>
      <c r="D2320" s="4">
        <v>182</v>
      </c>
      <c r="E2320" s="4">
        <v>187</v>
      </c>
    </row>
    <row r="2321" spans="2:5" x14ac:dyDescent="0.25">
      <c r="B2321" s="4">
        <v>2318</v>
      </c>
      <c r="E2321" s="4">
        <v>186</v>
      </c>
    </row>
    <row r="2322" spans="2:5" x14ac:dyDescent="0.25">
      <c r="B2322" s="4">
        <v>2319</v>
      </c>
      <c r="D2322" s="4">
        <v>182</v>
      </c>
      <c r="E2322" s="4">
        <v>186</v>
      </c>
    </row>
    <row r="2323" spans="2:5" x14ac:dyDescent="0.25">
      <c r="B2323" s="4">
        <v>2320</v>
      </c>
      <c r="E2323" s="4">
        <v>186</v>
      </c>
    </row>
    <row r="2324" spans="2:5" x14ac:dyDescent="0.25">
      <c r="B2324" s="4">
        <v>2321</v>
      </c>
      <c r="C2324" s="4">
        <v>97</v>
      </c>
      <c r="D2324" s="4">
        <v>182</v>
      </c>
      <c r="E2324" s="4">
        <v>186</v>
      </c>
    </row>
    <row r="2325" spans="2:5" x14ac:dyDescent="0.25">
      <c r="B2325" s="4">
        <v>2322</v>
      </c>
      <c r="E2325" s="4">
        <v>186</v>
      </c>
    </row>
    <row r="2326" spans="2:5" x14ac:dyDescent="0.25">
      <c r="B2326" s="4">
        <v>2323</v>
      </c>
      <c r="D2326" s="4">
        <v>182</v>
      </c>
      <c r="E2326" s="4">
        <v>186</v>
      </c>
    </row>
    <row r="2327" spans="2:5" x14ac:dyDescent="0.25">
      <c r="B2327" s="4">
        <v>2324</v>
      </c>
      <c r="E2327" s="4">
        <v>185</v>
      </c>
    </row>
    <row r="2328" spans="2:5" x14ac:dyDescent="0.25">
      <c r="B2328" s="4">
        <v>2325</v>
      </c>
      <c r="C2328" s="4">
        <v>97</v>
      </c>
      <c r="D2328" s="4">
        <v>182</v>
      </c>
      <c r="E2328" s="4">
        <v>185</v>
      </c>
    </row>
    <row r="2329" spans="2:5" x14ac:dyDescent="0.25">
      <c r="B2329" s="4">
        <v>2326</v>
      </c>
      <c r="E2329" s="4">
        <v>185</v>
      </c>
    </row>
    <row r="2330" spans="2:5" x14ac:dyDescent="0.25">
      <c r="B2330" s="4">
        <v>2327</v>
      </c>
      <c r="D2330" s="4">
        <v>183</v>
      </c>
      <c r="E2330" s="4">
        <v>185</v>
      </c>
    </row>
    <row r="2331" spans="2:5" x14ac:dyDescent="0.25">
      <c r="B2331" s="4">
        <v>2328</v>
      </c>
      <c r="E2331" s="4">
        <v>185</v>
      </c>
    </row>
    <row r="2332" spans="2:5" x14ac:dyDescent="0.25">
      <c r="B2332" s="4">
        <v>2329</v>
      </c>
      <c r="C2332" s="4">
        <v>96</v>
      </c>
      <c r="D2332" s="4">
        <v>183</v>
      </c>
      <c r="E2332" s="4">
        <v>184</v>
      </c>
    </row>
    <row r="2333" spans="2:5" x14ac:dyDescent="0.25">
      <c r="B2333" s="4">
        <v>2330</v>
      </c>
      <c r="E2333" s="4">
        <v>184</v>
      </c>
    </row>
    <row r="2334" spans="2:5" x14ac:dyDescent="0.25">
      <c r="B2334" s="4">
        <v>2331</v>
      </c>
      <c r="D2334" s="4">
        <v>183</v>
      </c>
      <c r="E2334" s="4">
        <v>184</v>
      </c>
    </row>
    <row r="2335" spans="2:5" x14ac:dyDescent="0.25">
      <c r="B2335" s="4">
        <v>2332</v>
      </c>
      <c r="E2335" s="4">
        <v>184</v>
      </c>
    </row>
    <row r="2336" spans="2:5" x14ac:dyDescent="0.25">
      <c r="B2336" s="4">
        <v>2333</v>
      </c>
      <c r="C2336" s="4">
        <v>96</v>
      </c>
      <c r="D2336" s="4">
        <v>183</v>
      </c>
      <c r="E2336" s="4">
        <v>184</v>
      </c>
    </row>
    <row r="2337" spans="2:5" x14ac:dyDescent="0.25">
      <c r="B2337" s="4">
        <v>2334</v>
      </c>
      <c r="E2337" s="4">
        <v>183</v>
      </c>
    </row>
    <row r="2338" spans="2:5" x14ac:dyDescent="0.25">
      <c r="B2338" s="4">
        <v>2335</v>
      </c>
      <c r="D2338" s="4">
        <v>183</v>
      </c>
      <c r="E2338" s="4">
        <v>183</v>
      </c>
    </row>
    <row r="2339" spans="2:5" x14ac:dyDescent="0.25">
      <c r="B2339" s="4">
        <v>2336</v>
      </c>
      <c r="E2339" s="4">
        <v>183</v>
      </c>
    </row>
    <row r="2340" spans="2:5" x14ac:dyDescent="0.25">
      <c r="B2340" s="4">
        <v>2337</v>
      </c>
      <c r="C2340" s="4">
        <v>96</v>
      </c>
      <c r="D2340" s="4">
        <v>184</v>
      </c>
      <c r="E2340" s="4">
        <v>183</v>
      </c>
    </row>
    <row r="2341" spans="2:5" x14ac:dyDescent="0.25">
      <c r="B2341" s="4">
        <v>2338</v>
      </c>
      <c r="E2341" s="4">
        <v>183</v>
      </c>
    </row>
    <row r="2342" spans="2:5" x14ac:dyDescent="0.25">
      <c r="B2342" s="4">
        <v>2339</v>
      </c>
      <c r="D2342" s="4">
        <v>184</v>
      </c>
      <c r="E2342" s="4">
        <v>182</v>
      </c>
    </row>
    <row r="2343" spans="2:5" x14ac:dyDescent="0.25">
      <c r="B2343" s="4">
        <v>2340</v>
      </c>
      <c r="E2343" s="4">
        <v>182</v>
      </c>
    </row>
    <row r="2344" spans="2:5" x14ac:dyDescent="0.25">
      <c r="B2344" s="4">
        <v>2341</v>
      </c>
      <c r="C2344" s="4">
        <v>95</v>
      </c>
      <c r="D2344" s="4">
        <v>184</v>
      </c>
      <c r="E2344" s="4">
        <v>182</v>
      </c>
    </row>
    <row r="2345" spans="2:5" x14ac:dyDescent="0.25">
      <c r="B2345" s="4">
        <v>2342</v>
      </c>
      <c r="E2345" s="4">
        <v>182</v>
      </c>
    </row>
    <row r="2346" spans="2:5" x14ac:dyDescent="0.25">
      <c r="B2346" s="4">
        <v>2343</v>
      </c>
      <c r="D2346" s="4">
        <v>184</v>
      </c>
      <c r="E2346" s="4">
        <v>182</v>
      </c>
    </row>
    <row r="2347" spans="2:5" x14ac:dyDescent="0.25">
      <c r="B2347" s="4">
        <v>2344</v>
      </c>
      <c r="E2347" s="4">
        <v>181</v>
      </c>
    </row>
    <row r="2348" spans="2:5" x14ac:dyDescent="0.25">
      <c r="B2348" s="4">
        <v>2345</v>
      </c>
      <c r="C2348" s="4">
        <v>95</v>
      </c>
      <c r="D2348" s="4">
        <v>184</v>
      </c>
      <c r="E2348" s="4">
        <v>181</v>
      </c>
    </row>
    <row r="2349" spans="2:5" x14ac:dyDescent="0.25">
      <c r="B2349" s="4">
        <v>2346</v>
      </c>
      <c r="E2349" s="4">
        <v>181</v>
      </c>
    </row>
    <row r="2350" spans="2:5" x14ac:dyDescent="0.25">
      <c r="B2350" s="4">
        <v>2347</v>
      </c>
      <c r="D2350" s="4">
        <v>185</v>
      </c>
      <c r="E2350" s="4">
        <v>181</v>
      </c>
    </row>
    <row r="2351" spans="2:5" x14ac:dyDescent="0.25">
      <c r="B2351" s="4">
        <v>2348</v>
      </c>
      <c r="E2351" s="4">
        <v>180</v>
      </c>
    </row>
    <row r="2352" spans="2:5" x14ac:dyDescent="0.25">
      <c r="B2352" s="4">
        <v>2349</v>
      </c>
      <c r="C2352" s="4">
        <v>95</v>
      </c>
      <c r="D2352" s="4">
        <v>185</v>
      </c>
      <c r="E2352" s="4">
        <v>180</v>
      </c>
    </row>
    <row r="2353" spans="2:5" x14ac:dyDescent="0.25">
      <c r="B2353" s="4">
        <v>2350</v>
      </c>
      <c r="E2353" s="4">
        <v>180</v>
      </c>
    </row>
    <row r="2354" spans="2:5" x14ac:dyDescent="0.25">
      <c r="B2354" s="4">
        <v>2351</v>
      </c>
      <c r="D2354" s="4">
        <v>185</v>
      </c>
      <c r="E2354" s="4">
        <v>180</v>
      </c>
    </row>
    <row r="2355" spans="2:5" x14ac:dyDescent="0.25">
      <c r="B2355" s="4">
        <v>2352</v>
      </c>
      <c r="E2355" s="4">
        <v>180</v>
      </c>
    </row>
    <row r="2356" spans="2:5" x14ac:dyDescent="0.25">
      <c r="B2356" s="4">
        <v>2353</v>
      </c>
      <c r="C2356" s="4">
        <v>94</v>
      </c>
      <c r="D2356" s="4">
        <v>185</v>
      </c>
      <c r="E2356" s="4">
        <v>179</v>
      </c>
    </row>
    <row r="2357" spans="2:5" x14ac:dyDescent="0.25">
      <c r="B2357" s="4">
        <v>2354</v>
      </c>
      <c r="E2357" s="4">
        <v>179</v>
      </c>
    </row>
    <row r="2358" spans="2:5" x14ac:dyDescent="0.25">
      <c r="B2358" s="4">
        <v>2355</v>
      </c>
      <c r="D2358" s="4">
        <v>185</v>
      </c>
      <c r="E2358" s="4">
        <v>179</v>
      </c>
    </row>
    <row r="2359" spans="2:5" x14ac:dyDescent="0.25">
      <c r="B2359" s="4">
        <v>2356</v>
      </c>
      <c r="E2359" s="4">
        <v>179</v>
      </c>
    </row>
    <row r="2360" spans="2:5" x14ac:dyDescent="0.25">
      <c r="B2360" s="4">
        <v>2357</v>
      </c>
      <c r="C2360" s="4">
        <v>94</v>
      </c>
      <c r="D2360" s="4">
        <v>186</v>
      </c>
      <c r="E2360" s="4">
        <v>178</v>
      </c>
    </row>
    <row r="2361" spans="2:5" x14ac:dyDescent="0.25">
      <c r="B2361" s="4">
        <v>2358</v>
      </c>
      <c r="E2361" s="4">
        <v>178</v>
      </c>
    </row>
    <row r="2362" spans="2:5" x14ac:dyDescent="0.25">
      <c r="B2362" s="4">
        <v>2359</v>
      </c>
      <c r="D2362" s="4">
        <v>186</v>
      </c>
      <c r="E2362" s="4">
        <v>178</v>
      </c>
    </row>
    <row r="2363" spans="2:5" x14ac:dyDescent="0.25">
      <c r="B2363" s="4">
        <v>2360</v>
      </c>
      <c r="E2363" s="4">
        <v>178</v>
      </c>
    </row>
    <row r="2364" spans="2:5" x14ac:dyDescent="0.25">
      <c r="B2364" s="4">
        <v>2361</v>
      </c>
      <c r="C2364" s="4">
        <v>94</v>
      </c>
      <c r="D2364" s="4">
        <v>186</v>
      </c>
      <c r="E2364" s="4">
        <v>177</v>
      </c>
    </row>
    <row r="2365" spans="2:5" x14ac:dyDescent="0.25">
      <c r="B2365" s="4">
        <v>2362</v>
      </c>
      <c r="E2365" s="4">
        <v>177</v>
      </c>
    </row>
    <row r="2366" spans="2:5" x14ac:dyDescent="0.25">
      <c r="B2366" s="4">
        <v>2363</v>
      </c>
      <c r="D2366" s="4">
        <v>186</v>
      </c>
      <c r="E2366" s="4">
        <v>177</v>
      </c>
    </row>
    <row r="2367" spans="2:5" x14ac:dyDescent="0.25">
      <c r="B2367" s="4">
        <v>2364</v>
      </c>
      <c r="E2367" s="4">
        <v>177</v>
      </c>
    </row>
    <row r="2368" spans="2:5" x14ac:dyDescent="0.25">
      <c r="B2368" s="4">
        <v>2365</v>
      </c>
      <c r="C2368" s="4">
        <v>93</v>
      </c>
      <c r="D2368" s="4">
        <v>186</v>
      </c>
      <c r="E2368" s="4">
        <v>176</v>
      </c>
    </row>
    <row r="2369" spans="2:5" x14ac:dyDescent="0.25">
      <c r="B2369" s="4">
        <v>2366</v>
      </c>
      <c r="E2369" s="4">
        <v>176</v>
      </c>
    </row>
    <row r="2370" spans="2:5" x14ac:dyDescent="0.25">
      <c r="B2370" s="4">
        <v>2367</v>
      </c>
      <c r="D2370" s="4">
        <v>186</v>
      </c>
      <c r="E2370" s="4">
        <v>176</v>
      </c>
    </row>
    <row r="2371" spans="2:5" x14ac:dyDescent="0.25">
      <c r="B2371" s="4">
        <v>2368</v>
      </c>
      <c r="E2371" s="4">
        <v>175</v>
      </c>
    </row>
    <row r="2372" spans="2:5" x14ac:dyDescent="0.25">
      <c r="B2372" s="4">
        <v>2369</v>
      </c>
      <c r="C2372" s="4">
        <v>93</v>
      </c>
      <c r="D2372" s="4">
        <v>187</v>
      </c>
      <c r="E2372" s="4">
        <v>175</v>
      </c>
    </row>
    <row r="2373" spans="2:5" x14ac:dyDescent="0.25">
      <c r="B2373" s="4">
        <v>2370</v>
      </c>
      <c r="E2373" s="4">
        <v>175</v>
      </c>
    </row>
    <row r="2374" spans="2:5" x14ac:dyDescent="0.25">
      <c r="B2374" s="4">
        <v>2371</v>
      </c>
      <c r="D2374" s="4">
        <v>187</v>
      </c>
      <c r="E2374" s="4">
        <v>175</v>
      </c>
    </row>
    <row r="2375" spans="2:5" x14ac:dyDescent="0.25">
      <c r="B2375" s="4">
        <v>2372</v>
      </c>
      <c r="E2375" s="4">
        <v>174</v>
      </c>
    </row>
    <row r="2376" spans="2:5" x14ac:dyDescent="0.25">
      <c r="B2376" s="4">
        <v>2373</v>
      </c>
      <c r="C2376" s="4">
        <v>93</v>
      </c>
      <c r="D2376" s="4">
        <v>187</v>
      </c>
      <c r="E2376" s="4">
        <v>174</v>
      </c>
    </row>
    <row r="2377" spans="2:5" x14ac:dyDescent="0.25">
      <c r="B2377" s="4">
        <v>2374</v>
      </c>
      <c r="E2377" s="4">
        <v>174</v>
      </c>
    </row>
    <row r="2378" spans="2:5" x14ac:dyDescent="0.25">
      <c r="B2378" s="4">
        <v>2375</v>
      </c>
      <c r="D2378" s="4">
        <v>187</v>
      </c>
      <c r="E2378" s="4">
        <v>174</v>
      </c>
    </row>
    <row r="2379" spans="2:5" x14ac:dyDescent="0.25">
      <c r="B2379" s="4">
        <v>2376</v>
      </c>
      <c r="E2379" s="4">
        <v>173</v>
      </c>
    </row>
    <row r="2380" spans="2:5" x14ac:dyDescent="0.25">
      <c r="B2380" s="4">
        <v>2377</v>
      </c>
      <c r="C2380" s="4">
        <v>92</v>
      </c>
      <c r="D2380" s="4">
        <v>187</v>
      </c>
      <c r="E2380" s="4">
        <v>173</v>
      </c>
    </row>
    <row r="2381" spans="2:5" x14ac:dyDescent="0.25">
      <c r="B2381" s="4">
        <v>2378</v>
      </c>
      <c r="E2381" s="4">
        <v>173</v>
      </c>
    </row>
    <row r="2382" spans="2:5" x14ac:dyDescent="0.25">
      <c r="B2382" s="4">
        <v>2379</v>
      </c>
      <c r="D2382" s="4">
        <v>187</v>
      </c>
      <c r="E2382" s="4">
        <v>172</v>
      </c>
    </row>
    <row r="2383" spans="2:5" x14ac:dyDescent="0.25">
      <c r="B2383" s="4">
        <v>2380</v>
      </c>
      <c r="E2383" s="4">
        <v>172</v>
      </c>
    </row>
    <row r="2384" spans="2:5" x14ac:dyDescent="0.25">
      <c r="B2384" s="4">
        <v>2381</v>
      </c>
      <c r="C2384" s="4">
        <v>92</v>
      </c>
      <c r="D2384" s="4">
        <v>188</v>
      </c>
      <c r="E2384" s="4">
        <v>172</v>
      </c>
    </row>
    <row r="2385" spans="2:5" x14ac:dyDescent="0.25">
      <c r="B2385" s="4">
        <v>2382</v>
      </c>
      <c r="E2385" s="4">
        <v>172</v>
      </c>
    </row>
    <row r="2386" spans="2:5" x14ac:dyDescent="0.25">
      <c r="B2386" s="4">
        <v>2383</v>
      </c>
      <c r="D2386" s="4">
        <v>188</v>
      </c>
      <c r="E2386" s="4">
        <v>171</v>
      </c>
    </row>
    <row r="2387" spans="2:5" x14ac:dyDescent="0.25">
      <c r="B2387" s="4">
        <v>2384</v>
      </c>
      <c r="E2387" s="4">
        <v>171</v>
      </c>
    </row>
    <row r="2388" spans="2:5" x14ac:dyDescent="0.25">
      <c r="B2388" s="4">
        <v>2385</v>
      </c>
      <c r="C2388" s="4">
        <v>92</v>
      </c>
      <c r="D2388" s="4">
        <v>188</v>
      </c>
      <c r="E2388" s="4">
        <v>171</v>
      </c>
    </row>
    <row r="2389" spans="2:5" x14ac:dyDescent="0.25">
      <c r="B2389" s="4">
        <v>2386</v>
      </c>
      <c r="E2389" s="4">
        <v>170</v>
      </c>
    </row>
    <row r="2390" spans="2:5" x14ac:dyDescent="0.25">
      <c r="B2390" s="4">
        <v>2387</v>
      </c>
      <c r="D2390" s="4">
        <v>188</v>
      </c>
      <c r="E2390" s="4">
        <v>170</v>
      </c>
    </row>
    <row r="2391" spans="2:5" x14ac:dyDescent="0.25">
      <c r="B2391" s="4">
        <v>2388</v>
      </c>
      <c r="E2391" s="4">
        <v>170</v>
      </c>
    </row>
    <row r="2392" spans="2:5" x14ac:dyDescent="0.25">
      <c r="B2392" s="4">
        <v>2389</v>
      </c>
      <c r="C2392" s="4">
        <v>91</v>
      </c>
      <c r="D2392" s="4">
        <v>188</v>
      </c>
      <c r="E2392" s="4">
        <v>169</v>
      </c>
    </row>
    <row r="2393" spans="2:5" x14ac:dyDescent="0.25">
      <c r="B2393" s="4">
        <v>2390</v>
      </c>
      <c r="E2393" s="4">
        <v>169</v>
      </c>
    </row>
    <row r="2394" spans="2:5" x14ac:dyDescent="0.25">
      <c r="B2394" s="4">
        <v>2391</v>
      </c>
      <c r="D2394" s="4">
        <v>188</v>
      </c>
      <c r="E2394" s="4">
        <v>169</v>
      </c>
    </row>
    <row r="2395" spans="2:5" x14ac:dyDescent="0.25">
      <c r="B2395" s="4">
        <v>2392</v>
      </c>
      <c r="E2395" s="4">
        <v>168</v>
      </c>
    </row>
    <row r="2396" spans="2:5" x14ac:dyDescent="0.25">
      <c r="B2396" s="4">
        <v>2393</v>
      </c>
      <c r="C2396" s="4">
        <v>91</v>
      </c>
      <c r="D2396" s="4">
        <v>188</v>
      </c>
      <c r="E2396" s="4">
        <v>168</v>
      </c>
    </row>
    <row r="2397" spans="2:5" x14ac:dyDescent="0.25">
      <c r="B2397" s="4">
        <v>2394</v>
      </c>
      <c r="E2397" s="4">
        <v>168</v>
      </c>
    </row>
    <row r="2398" spans="2:5" x14ac:dyDescent="0.25">
      <c r="B2398" s="4">
        <v>2395</v>
      </c>
      <c r="D2398" s="4">
        <v>188</v>
      </c>
      <c r="E2398" s="4">
        <v>168</v>
      </c>
    </row>
    <row r="2399" spans="2:5" x14ac:dyDescent="0.25">
      <c r="B2399" s="4">
        <v>2396</v>
      </c>
      <c r="E2399" s="4">
        <v>167</v>
      </c>
    </row>
    <row r="2400" spans="2:5" x14ac:dyDescent="0.25">
      <c r="B2400" s="4">
        <v>2397</v>
      </c>
      <c r="C2400" s="4">
        <v>91</v>
      </c>
      <c r="D2400" s="4">
        <v>189</v>
      </c>
      <c r="E2400" s="4">
        <v>167</v>
      </c>
    </row>
    <row r="2401" spans="2:5" x14ac:dyDescent="0.25">
      <c r="B2401" s="4">
        <v>2398</v>
      </c>
      <c r="E2401" s="4">
        <v>167</v>
      </c>
    </row>
    <row r="2402" spans="2:5" x14ac:dyDescent="0.25">
      <c r="B2402" s="4">
        <v>2399</v>
      </c>
      <c r="D2402" s="4">
        <v>189</v>
      </c>
      <c r="E2402" s="4">
        <v>166</v>
      </c>
    </row>
    <row r="2403" spans="2:5" x14ac:dyDescent="0.25">
      <c r="B2403" s="4">
        <v>2400</v>
      </c>
      <c r="E2403" s="4">
        <v>166</v>
      </c>
    </row>
    <row r="2404" spans="2:5" x14ac:dyDescent="0.25">
      <c r="B2404" s="4">
        <v>2401</v>
      </c>
      <c r="C2404" s="4">
        <v>90</v>
      </c>
      <c r="D2404" s="4">
        <v>189</v>
      </c>
      <c r="E2404" s="4">
        <v>166</v>
      </c>
    </row>
    <row r="2405" spans="2:5" x14ac:dyDescent="0.25">
      <c r="B2405" s="4">
        <v>2402</v>
      </c>
      <c r="E2405" s="4">
        <v>165</v>
      </c>
    </row>
    <row r="2406" spans="2:5" x14ac:dyDescent="0.25">
      <c r="B2406" s="4">
        <v>2403</v>
      </c>
      <c r="D2406" s="4">
        <v>189</v>
      </c>
      <c r="E2406" s="4">
        <v>165</v>
      </c>
    </row>
    <row r="2407" spans="2:5" x14ac:dyDescent="0.25">
      <c r="B2407" s="4">
        <v>2404</v>
      </c>
      <c r="E2407" s="4">
        <v>165</v>
      </c>
    </row>
    <row r="2408" spans="2:5" x14ac:dyDescent="0.25">
      <c r="B2408" s="4">
        <v>2405</v>
      </c>
      <c r="C2408" s="4">
        <v>90</v>
      </c>
      <c r="D2408" s="4">
        <v>189</v>
      </c>
      <c r="E2408" s="4">
        <v>164</v>
      </c>
    </row>
    <row r="2409" spans="2:5" x14ac:dyDescent="0.25">
      <c r="B2409" s="4">
        <v>2406</v>
      </c>
      <c r="E2409" s="4">
        <v>164</v>
      </c>
    </row>
    <row r="2410" spans="2:5" x14ac:dyDescent="0.25">
      <c r="B2410" s="4">
        <v>2407</v>
      </c>
      <c r="D2410" s="4">
        <v>189</v>
      </c>
      <c r="E2410" s="4">
        <v>164</v>
      </c>
    </row>
    <row r="2411" spans="2:5" x14ac:dyDescent="0.25">
      <c r="B2411" s="4">
        <v>2408</v>
      </c>
      <c r="E2411" s="4">
        <v>163</v>
      </c>
    </row>
    <row r="2412" spans="2:5" x14ac:dyDescent="0.25">
      <c r="B2412" s="4">
        <v>2409</v>
      </c>
      <c r="C2412" s="4">
        <v>90</v>
      </c>
      <c r="D2412" s="4">
        <v>189</v>
      </c>
      <c r="E2412" s="4">
        <v>163</v>
      </c>
    </row>
    <row r="2413" spans="2:5" x14ac:dyDescent="0.25">
      <c r="B2413" s="4">
        <v>2410</v>
      </c>
      <c r="E2413" s="4">
        <v>163</v>
      </c>
    </row>
    <row r="2414" spans="2:5" x14ac:dyDescent="0.25">
      <c r="B2414" s="4">
        <v>2411</v>
      </c>
      <c r="D2414" s="4">
        <v>189</v>
      </c>
      <c r="E2414" s="4">
        <v>162</v>
      </c>
    </row>
    <row r="2415" spans="2:5" x14ac:dyDescent="0.25">
      <c r="B2415" s="4">
        <v>2412</v>
      </c>
      <c r="E2415" s="4">
        <v>162</v>
      </c>
    </row>
    <row r="2416" spans="2:5" x14ac:dyDescent="0.25">
      <c r="B2416" s="4">
        <v>2413</v>
      </c>
      <c r="C2416" s="4">
        <v>89</v>
      </c>
      <c r="D2416" s="4">
        <v>190</v>
      </c>
      <c r="E2416" s="4">
        <v>162</v>
      </c>
    </row>
    <row r="2417" spans="2:5" x14ac:dyDescent="0.25">
      <c r="B2417" s="4">
        <v>2414</v>
      </c>
      <c r="E2417" s="4">
        <v>161</v>
      </c>
    </row>
    <row r="2418" spans="2:5" x14ac:dyDescent="0.25">
      <c r="B2418" s="4">
        <v>2415</v>
      </c>
      <c r="D2418" s="4">
        <v>190</v>
      </c>
      <c r="E2418" s="4">
        <v>161</v>
      </c>
    </row>
    <row r="2419" spans="2:5" x14ac:dyDescent="0.25">
      <c r="B2419" s="4">
        <v>2416</v>
      </c>
      <c r="E2419" s="4">
        <v>161</v>
      </c>
    </row>
    <row r="2420" spans="2:5" x14ac:dyDescent="0.25">
      <c r="B2420" s="4">
        <v>2417</v>
      </c>
      <c r="C2420" s="4">
        <v>89</v>
      </c>
      <c r="D2420" s="4">
        <v>190</v>
      </c>
      <c r="E2420" s="4">
        <v>160</v>
      </c>
    </row>
    <row r="2421" spans="2:5" x14ac:dyDescent="0.25">
      <c r="B2421" s="4">
        <v>2418</v>
      </c>
      <c r="E2421" s="4">
        <v>160</v>
      </c>
    </row>
    <row r="2422" spans="2:5" x14ac:dyDescent="0.25">
      <c r="B2422" s="4">
        <v>2419</v>
      </c>
      <c r="D2422" s="4">
        <v>190</v>
      </c>
      <c r="E2422" s="4">
        <v>160</v>
      </c>
    </row>
    <row r="2423" spans="2:5" x14ac:dyDescent="0.25">
      <c r="B2423" s="4">
        <v>2420</v>
      </c>
      <c r="E2423" s="4">
        <v>159</v>
      </c>
    </row>
    <row r="2424" spans="2:5" x14ac:dyDescent="0.25">
      <c r="B2424" s="4">
        <v>2421</v>
      </c>
      <c r="C2424" s="4">
        <v>89</v>
      </c>
      <c r="D2424" s="4">
        <v>190</v>
      </c>
      <c r="E2424" s="4">
        <v>159</v>
      </c>
    </row>
    <row r="2425" spans="2:5" x14ac:dyDescent="0.25">
      <c r="B2425" s="4">
        <v>2422</v>
      </c>
      <c r="E2425" s="4">
        <v>158</v>
      </c>
    </row>
    <row r="2426" spans="2:5" x14ac:dyDescent="0.25">
      <c r="B2426" s="4">
        <v>2423</v>
      </c>
      <c r="D2426" s="4">
        <v>190</v>
      </c>
      <c r="E2426" s="4">
        <v>158</v>
      </c>
    </row>
    <row r="2427" spans="2:5" x14ac:dyDescent="0.25">
      <c r="B2427" s="4">
        <v>2424</v>
      </c>
      <c r="E2427" s="4">
        <v>158</v>
      </c>
    </row>
    <row r="2428" spans="2:5" x14ac:dyDescent="0.25">
      <c r="B2428" s="4">
        <v>2425</v>
      </c>
      <c r="C2428" s="4">
        <v>88</v>
      </c>
      <c r="D2428" s="4">
        <v>190</v>
      </c>
      <c r="E2428" s="4">
        <v>157</v>
      </c>
    </row>
    <row r="2429" spans="2:5" x14ac:dyDescent="0.25">
      <c r="B2429" s="4">
        <v>2426</v>
      </c>
      <c r="E2429" s="4">
        <v>157</v>
      </c>
    </row>
    <row r="2430" spans="2:5" x14ac:dyDescent="0.25">
      <c r="B2430" s="4">
        <v>2427</v>
      </c>
      <c r="D2430" s="4">
        <v>190</v>
      </c>
      <c r="E2430" s="4">
        <v>157</v>
      </c>
    </row>
    <row r="2431" spans="2:5" x14ac:dyDescent="0.25">
      <c r="B2431" s="4">
        <v>2428</v>
      </c>
      <c r="E2431" s="4">
        <v>156</v>
      </c>
    </row>
    <row r="2432" spans="2:5" x14ac:dyDescent="0.25">
      <c r="B2432" s="4">
        <v>2429</v>
      </c>
      <c r="C2432" s="4">
        <v>88</v>
      </c>
      <c r="D2432" s="4">
        <v>190</v>
      </c>
      <c r="E2432" s="4">
        <v>156</v>
      </c>
    </row>
    <row r="2433" spans="2:5" x14ac:dyDescent="0.25">
      <c r="B2433" s="4">
        <v>2430</v>
      </c>
      <c r="E2433" s="4">
        <v>156</v>
      </c>
    </row>
    <row r="2434" spans="2:5" x14ac:dyDescent="0.25">
      <c r="B2434" s="4">
        <v>2431</v>
      </c>
      <c r="D2434" s="4">
        <v>190</v>
      </c>
      <c r="E2434" s="4">
        <v>155</v>
      </c>
    </row>
    <row r="2435" spans="2:5" x14ac:dyDescent="0.25">
      <c r="B2435" s="4">
        <v>2432</v>
      </c>
      <c r="E2435" s="4">
        <v>155</v>
      </c>
    </row>
    <row r="2436" spans="2:5" x14ac:dyDescent="0.25">
      <c r="B2436" s="4">
        <v>2433</v>
      </c>
      <c r="C2436" s="4">
        <v>88</v>
      </c>
      <c r="D2436" s="4">
        <v>191</v>
      </c>
      <c r="E2436" s="4">
        <v>155</v>
      </c>
    </row>
    <row r="2437" spans="2:5" x14ac:dyDescent="0.25">
      <c r="B2437" s="4">
        <v>2434</v>
      </c>
      <c r="E2437" s="4">
        <v>154</v>
      </c>
    </row>
    <row r="2438" spans="2:5" x14ac:dyDescent="0.25">
      <c r="B2438" s="4">
        <v>2435</v>
      </c>
      <c r="D2438" s="4">
        <v>191</v>
      </c>
      <c r="E2438" s="4">
        <v>154</v>
      </c>
    </row>
    <row r="2439" spans="2:5" x14ac:dyDescent="0.25">
      <c r="B2439" s="4">
        <v>2436</v>
      </c>
      <c r="E2439" s="4">
        <v>153</v>
      </c>
    </row>
    <row r="2440" spans="2:5" x14ac:dyDescent="0.25">
      <c r="B2440" s="4">
        <v>2437</v>
      </c>
      <c r="C2440" s="4">
        <v>88</v>
      </c>
      <c r="D2440" s="4">
        <v>191</v>
      </c>
      <c r="E2440" s="4">
        <v>153</v>
      </c>
    </row>
    <row r="2441" spans="2:5" x14ac:dyDescent="0.25">
      <c r="B2441" s="4">
        <v>2438</v>
      </c>
      <c r="E2441" s="4">
        <v>153</v>
      </c>
    </row>
    <row r="2442" spans="2:5" x14ac:dyDescent="0.25">
      <c r="B2442" s="4">
        <v>2439</v>
      </c>
      <c r="D2442" s="4">
        <v>191</v>
      </c>
      <c r="E2442" s="4">
        <v>152</v>
      </c>
    </row>
    <row r="2443" spans="2:5" x14ac:dyDescent="0.25">
      <c r="B2443" s="4">
        <v>2440</v>
      </c>
      <c r="E2443" s="4">
        <v>152</v>
      </c>
    </row>
    <row r="2444" spans="2:5" x14ac:dyDescent="0.25">
      <c r="B2444" s="4">
        <v>2441</v>
      </c>
      <c r="C2444" s="4">
        <v>87</v>
      </c>
      <c r="D2444" s="4">
        <v>191</v>
      </c>
      <c r="E2444" s="4">
        <v>152</v>
      </c>
    </row>
    <row r="2445" spans="2:5" x14ac:dyDescent="0.25">
      <c r="B2445" s="4">
        <v>2442</v>
      </c>
      <c r="E2445" s="4">
        <v>151</v>
      </c>
    </row>
    <row r="2446" spans="2:5" x14ac:dyDescent="0.25">
      <c r="B2446" s="4">
        <v>2443</v>
      </c>
      <c r="D2446" s="4">
        <v>191</v>
      </c>
      <c r="E2446" s="4">
        <v>151</v>
      </c>
    </row>
    <row r="2447" spans="2:5" x14ac:dyDescent="0.25">
      <c r="B2447" s="4">
        <v>2444</v>
      </c>
      <c r="E2447" s="4">
        <v>150</v>
      </c>
    </row>
    <row r="2448" spans="2:5" x14ac:dyDescent="0.25">
      <c r="B2448" s="4">
        <v>2445</v>
      </c>
      <c r="C2448" s="4">
        <v>87</v>
      </c>
      <c r="D2448" s="4">
        <v>191</v>
      </c>
      <c r="E2448" s="4">
        <v>150</v>
      </c>
    </row>
    <row r="2449" spans="2:5" x14ac:dyDescent="0.25">
      <c r="B2449" s="4">
        <v>2446</v>
      </c>
      <c r="E2449" s="4">
        <v>150</v>
      </c>
    </row>
    <row r="2450" spans="2:5" x14ac:dyDescent="0.25">
      <c r="B2450" s="4">
        <v>2447</v>
      </c>
      <c r="D2450" s="4">
        <v>191</v>
      </c>
      <c r="E2450" s="4">
        <v>149</v>
      </c>
    </row>
    <row r="2451" spans="2:5" x14ac:dyDescent="0.25">
      <c r="B2451" s="4">
        <v>2448</v>
      </c>
      <c r="E2451" s="4">
        <v>149</v>
      </c>
    </row>
    <row r="2452" spans="2:5" x14ac:dyDescent="0.25">
      <c r="B2452" s="4">
        <v>2449</v>
      </c>
      <c r="C2452" s="4">
        <v>87</v>
      </c>
      <c r="D2452" s="4">
        <v>191</v>
      </c>
      <c r="E2452" s="4">
        <v>149</v>
      </c>
    </row>
    <row r="2453" spans="2:5" x14ac:dyDescent="0.25">
      <c r="B2453" s="4">
        <v>2450</v>
      </c>
      <c r="E2453" s="4">
        <v>148</v>
      </c>
    </row>
    <row r="2454" spans="2:5" x14ac:dyDescent="0.25">
      <c r="B2454" s="4">
        <v>2451</v>
      </c>
      <c r="D2454" s="4">
        <v>191</v>
      </c>
      <c r="E2454" s="4">
        <v>148</v>
      </c>
    </row>
    <row r="2455" spans="2:5" x14ac:dyDescent="0.25">
      <c r="B2455" s="4">
        <v>2452</v>
      </c>
      <c r="E2455" s="4">
        <v>147</v>
      </c>
    </row>
    <row r="2456" spans="2:5" x14ac:dyDescent="0.25">
      <c r="B2456" s="4">
        <v>2453</v>
      </c>
      <c r="C2456" s="4">
        <v>86</v>
      </c>
      <c r="D2456" s="4">
        <v>191</v>
      </c>
      <c r="E2456" s="4">
        <v>147</v>
      </c>
    </row>
    <row r="2457" spans="2:5" x14ac:dyDescent="0.25">
      <c r="B2457" s="4">
        <v>2454</v>
      </c>
      <c r="E2457" s="4">
        <v>147</v>
      </c>
    </row>
    <row r="2458" spans="2:5" x14ac:dyDescent="0.25">
      <c r="B2458" s="4">
        <v>2455</v>
      </c>
      <c r="D2458" s="4">
        <v>191</v>
      </c>
      <c r="E2458" s="4">
        <v>146</v>
      </c>
    </row>
    <row r="2459" spans="2:5" x14ac:dyDescent="0.25">
      <c r="B2459" s="4">
        <v>2456</v>
      </c>
      <c r="E2459" s="4">
        <v>146</v>
      </c>
    </row>
    <row r="2460" spans="2:5" x14ac:dyDescent="0.25">
      <c r="B2460" s="4">
        <v>2457</v>
      </c>
      <c r="C2460" s="4">
        <v>86</v>
      </c>
      <c r="D2460" s="4">
        <v>191</v>
      </c>
      <c r="E2460" s="4">
        <v>145</v>
      </c>
    </row>
    <row r="2461" spans="2:5" x14ac:dyDescent="0.25">
      <c r="B2461" s="4">
        <v>2458</v>
      </c>
      <c r="E2461" s="4">
        <v>145</v>
      </c>
    </row>
    <row r="2462" spans="2:5" x14ac:dyDescent="0.25">
      <c r="B2462" s="4">
        <v>2459</v>
      </c>
      <c r="D2462" s="4">
        <v>191</v>
      </c>
      <c r="E2462" s="4">
        <v>145</v>
      </c>
    </row>
    <row r="2463" spans="2:5" x14ac:dyDescent="0.25">
      <c r="B2463" s="4">
        <v>2460</v>
      </c>
      <c r="E2463" s="4">
        <v>144</v>
      </c>
    </row>
    <row r="2464" spans="2:5" x14ac:dyDescent="0.25">
      <c r="B2464" s="4">
        <v>2461</v>
      </c>
      <c r="C2464" s="4">
        <v>86</v>
      </c>
      <c r="D2464" s="4">
        <v>191</v>
      </c>
      <c r="E2464" s="4">
        <v>144</v>
      </c>
    </row>
    <row r="2465" spans="2:5" x14ac:dyDescent="0.25">
      <c r="B2465" s="4">
        <v>2462</v>
      </c>
      <c r="E2465" s="4">
        <v>144</v>
      </c>
    </row>
    <row r="2466" spans="2:5" x14ac:dyDescent="0.25">
      <c r="B2466" s="4">
        <v>2463</v>
      </c>
      <c r="D2466" s="4">
        <v>192</v>
      </c>
      <c r="E2466" s="4">
        <v>143</v>
      </c>
    </row>
    <row r="2467" spans="2:5" x14ac:dyDescent="0.25">
      <c r="B2467" s="4">
        <v>2464</v>
      </c>
      <c r="E2467" s="4">
        <v>143</v>
      </c>
    </row>
    <row r="2468" spans="2:5" x14ac:dyDescent="0.25">
      <c r="B2468" s="4">
        <v>2465</v>
      </c>
      <c r="C2468" s="4">
        <v>85</v>
      </c>
      <c r="D2468" s="4">
        <v>192</v>
      </c>
      <c r="E2468" s="4">
        <v>142</v>
      </c>
    </row>
    <row r="2469" spans="2:5" x14ac:dyDescent="0.25">
      <c r="B2469" s="4">
        <v>2466</v>
      </c>
      <c r="E2469" s="4">
        <v>142</v>
      </c>
    </row>
    <row r="2470" spans="2:5" x14ac:dyDescent="0.25">
      <c r="B2470" s="4">
        <v>2467</v>
      </c>
      <c r="D2470" s="4">
        <v>192</v>
      </c>
      <c r="E2470" s="4">
        <v>142</v>
      </c>
    </row>
    <row r="2471" spans="2:5" x14ac:dyDescent="0.25">
      <c r="B2471" s="4">
        <v>2468</v>
      </c>
      <c r="E2471" s="4">
        <v>141</v>
      </c>
    </row>
    <row r="2472" spans="2:5" x14ac:dyDescent="0.25">
      <c r="B2472" s="4">
        <v>2469</v>
      </c>
      <c r="C2472" s="4">
        <v>85</v>
      </c>
      <c r="D2472" s="4">
        <v>192</v>
      </c>
      <c r="E2472" s="4">
        <v>141</v>
      </c>
    </row>
    <row r="2473" spans="2:5" x14ac:dyDescent="0.25">
      <c r="B2473" s="4">
        <v>2470</v>
      </c>
      <c r="E2473" s="4">
        <v>140</v>
      </c>
    </row>
    <row r="2474" spans="2:5" x14ac:dyDescent="0.25">
      <c r="B2474" s="4">
        <v>2471</v>
      </c>
      <c r="D2474" s="4">
        <v>192</v>
      </c>
      <c r="E2474" s="4">
        <v>140</v>
      </c>
    </row>
    <row r="2475" spans="2:5" x14ac:dyDescent="0.25">
      <c r="B2475" s="4">
        <v>2472</v>
      </c>
      <c r="E2475" s="4">
        <v>140</v>
      </c>
    </row>
    <row r="2476" spans="2:5" x14ac:dyDescent="0.25">
      <c r="B2476" s="4">
        <v>2473</v>
      </c>
      <c r="C2476" s="4">
        <v>85</v>
      </c>
      <c r="D2476" s="4">
        <v>192</v>
      </c>
      <c r="E2476" s="4">
        <v>139</v>
      </c>
    </row>
    <row r="2477" spans="2:5" x14ac:dyDescent="0.25">
      <c r="B2477" s="4">
        <v>2474</v>
      </c>
      <c r="E2477" s="4">
        <v>139</v>
      </c>
    </row>
    <row r="2478" spans="2:5" x14ac:dyDescent="0.25">
      <c r="B2478" s="4">
        <v>2475</v>
      </c>
      <c r="D2478" s="4">
        <v>192</v>
      </c>
      <c r="E2478" s="4">
        <v>138</v>
      </c>
    </row>
    <row r="2479" spans="2:5" x14ac:dyDescent="0.25">
      <c r="B2479" s="4">
        <v>2476</v>
      </c>
      <c r="E2479" s="4">
        <v>138</v>
      </c>
    </row>
    <row r="2480" spans="2:5" x14ac:dyDescent="0.25">
      <c r="B2480" s="4">
        <v>2477</v>
      </c>
      <c r="C2480" s="4">
        <v>84</v>
      </c>
      <c r="D2480" s="4">
        <v>192</v>
      </c>
      <c r="E2480" s="4">
        <v>138</v>
      </c>
    </row>
    <row r="2481" spans="2:5" x14ac:dyDescent="0.25">
      <c r="B2481" s="4">
        <v>2478</v>
      </c>
      <c r="E2481" s="4">
        <v>137</v>
      </c>
    </row>
    <row r="2482" spans="2:5" x14ac:dyDescent="0.25">
      <c r="B2482" s="4">
        <v>2479</v>
      </c>
      <c r="D2482" s="4">
        <v>192</v>
      </c>
      <c r="E2482" s="4">
        <v>137</v>
      </c>
    </row>
    <row r="2483" spans="2:5" x14ac:dyDescent="0.25">
      <c r="B2483" s="4">
        <v>2480</v>
      </c>
      <c r="E2483" s="4">
        <v>136</v>
      </c>
    </row>
    <row r="2484" spans="2:5" x14ac:dyDescent="0.25">
      <c r="B2484" s="4">
        <v>2481</v>
      </c>
      <c r="C2484" s="4">
        <v>84</v>
      </c>
      <c r="D2484" s="4">
        <v>192</v>
      </c>
      <c r="E2484" s="4">
        <v>136</v>
      </c>
    </row>
    <row r="2485" spans="2:5" x14ac:dyDescent="0.25">
      <c r="B2485" s="4">
        <v>2482</v>
      </c>
      <c r="E2485" s="4">
        <v>136</v>
      </c>
    </row>
    <row r="2486" spans="2:5" x14ac:dyDescent="0.25">
      <c r="B2486" s="4">
        <v>2483</v>
      </c>
      <c r="D2486" s="4">
        <v>192</v>
      </c>
      <c r="E2486" s="4">
        <v>135</v>
      </c>
    </row>
    <row r="2487" spans="2:5" x14ac:dyDescent="0.25">
      <c r="B2487" s="4">
        <v>2484</v>
      </c>
      <c r="E2487" s="4">
        <v>135</v>
      </c>
    </row>
    <row r="2488" spans="2:5" x14ac:dyDescent="0.25">
      <c r="B2488" s="4">
        <v>2485</v>
      </c>
      <c r="C2488" s="4">
        <v>84</v>
      </c>
      <c r="D2488" s="4">
        <v>192</v>
      </c>
      <c r="E2488" s="4">
        <v>134</v>
      </c>
    </row>
    <row r="2489" spans="2:5" x14ac:dyDescent="0.25">
      <c r="B2489" s="4">
        <v>2486</v>
      </c>
      <c r="E2489" s="4">
        <v>134</v>
      </c>
    </row>
    <row r="2490" spans="2:5" x14ac:dyDescent="0.25">
      <c r="B2490" s="4">
        <v>2487</v>
      </c>
      <c r="D2490" s="4">
        <v>192</v>
      </c>
      <c r="E2490" s="4">
        <v>134</v>
      </c>
    </row>
    <row r="2491" spans="2:5" x14ac:dyDescent="0.25">
      <c r="B2491" s="4">
        <v>2488</v>
      </c>
      <c r="E2491" s="4">
        <v>133</v>
      </c>
    </row>
    <row r="2492" spans="2:5" x14ac:dyDescent="0.25">
      <c r="B2492" s="4">
        <v>2489</v>
      </c>
      <c r="C2492" s="4">
        <v>84</v>
      </c>
      <c r="D2492" s="4">
        <v>192</v>
      </c>
      <c r="E2492" s="4">
        <v>133</v>
      </c>
    </row>
    <row r="2493" spans="2:5" x14ac:dyDescent="0.25">
      <c r="B2493" s="4">
        <v>2490</v>
      </c>
      <c r="E2493" s="4">
        <v>132</v>
      </c>
    </row>
    <row r="2494" spans="2:5" x14ac:dyDescent="0.25">
      <c r="B2494" s="4">
        <v>2491</v>
      </c>
      <c r="D2494" s="4">
        <v>192</v>
      </c>
      <c r="E2494" s="4">
        <v>132</v>
      </c>
    </row>
    <row r="2495" spans="2:5" x14ac:dyDescent="0.25">
      <c r="B2495" s="4">
        <v>2492</v>
      </c>
      <c r="E2495" s="4">
        <v>132</v>
      </c>
    </row>
    <row r="2496" spans="2:5" x14ac:dyDescent="0.25">
      <c r="B2496" s="4">
        <v>2493</v>
      </c>
      <c r="C2496" s="4">
        <v>83</v>
      </c>
      <c r="D2496" s="4">
        <v>192</v>
      </c>
      <c r="E2496" s="4">
        <v>131</v>
      </c>
    </row>
    <row r="2497" spans="2:5" x14ac:dyDescent="0.25">
      <c r="B2497" s="4">
        <v>2494</v>
      </c>
      <c r="E2497" s="4">
        <v>131</v>
      </c>
    </row>
    <row r="2498" spans="2:5" x14ac:dyDescent="0.25">
      <c r="B2498" s="4">
        <v>2495</v>
      </c>
      <c r="D2498" s="4">
        <v>192</v>
      </c>
      <c r="E2498" s="4">
        <v>130</v>
      </c>
    </row>
    <row r="2499" spans="2:5" x14ac:dyDescent="0.25">
      <c r="B2499" s="4">
        <v>2496</v>
      </c>
      <c r="E2499" s="4">
        <v>130</v>
      </c>
    </row>
    <row r="2500" spans="2:5" x14ac:dyDescent="0.25">
      <c r="B2500" s="4">
        <v>2497</v>
      </c>
      <c r="C2500" s="4">
        <v>83</v>
      </c>
      <c r="D2500" s="4">
        <v>192</v>
      </c>
      <c r="E2500" s="4">
        <v>130</v>
      </c>
    </row>
    <row r="2501" spans="2:5" x14ac:dyDescent="0.25">
      <c r="B2501" s="4">
        <v>2498</v>
      </c>
      <c r="E2501" s="4">
        <v>129</v>
      </c>
    </row>
    <row r="2502" spans="2:5" x14ac:dyDescent="0.25">
      <c r="B2502" s="4">
        <v>2499</v>
      </c>
      <c r="D2502" s="4">
        <v>192</v>
      </c>
      <c r="E2502" s="4">
        <v>129</v>
      </c>
    </row>
    <row r="2503" spans="2:5" x14ac:dyDescent="0.25">
      <c r="B2503" s="4">
        <v>2500</v>
      </c>
      <c r="E2503" s="4">
        <v>128</v>
      </c>
    </row>
    <row r="2504" spans="2:5" x14ac:dyDescent="0.25">
      <c r="B2504" s="4">
        <v>2501</v>
      </c>
      <c r="C2504" s="4">
        <v>83</v>
      </c>
      <c r="D2504" s="4">
        <v>192</v>
      </c>
      <c r="E2504" s="4">
        <v>128</v>
      </c>
    </row>
    <row r="2505" spans="2:5" x14ac:dyDescent="0.25">
      <c r="B2505" s="4">
        <v>2502</v>
      </c>
      <c r="E2505" s="4">
        <v>128</v>
      </c>
    </row>
    <row r="2506" spans="2:5" x14ac:dyDescent="0.25">
      <c r="B2506" s="4">
        <v>2503</v>
      </c>
      <c r="D2506" s="4">
        <v>192</v>
      </c>
      <c r="E2506" s="4">
        <v>127</v>
      </c>
    </row>
    <row r="2507" spans="2:5" x14ac:dyDescent="0.25">
      <c r="B2507" s="4">
        <v>2504</v>
      </c>
      <c r="E2507" s="4">
        <v>127</v>
      </c>
    </row>
    <row r="2508" spans="2:5" x14ac:dyDescent="0.25">
      <c r="B2508" s="4">
        <v>2505</v>
      </c>
      <c r="C2508" s="4">
        <v>82</v>
      </c>
      <c r="D2508" s="4">
        <v>192</v>
      </c>
      <c r="E2508" s="4">
        <v>126</v>
      </c>
    </row>
    <row r="2509" spans="2:5" x14ac:dyDescent="0.25">
      <c r="B2509" s="4">
        <v>2506</v>
      </c>
      <c r="E2509" s="4">
        <v>126</v>
      </c>
    </row>
    <row r="2510" spans="2:5" x14ac:dyDescent="0.25">
      <c r="B2510" s="4">
        <v>2507</v>
      </c>
      <c r="D2510" s="4">
        <v>192</v>
      </c>
      <c r="E2510" s="4">
        <v>126</v>
      </c>
    </row>
    <row r="2511" spans="2:5" x14ac:dyDescent="0.25">
      <c r="B2511" s="4">
        <v>2508</v>
      </c>
      <c r="E2511" s="4">
        <v>125</v>
      </c>
    </row>
    <row r="2512" spans="2:5" x14ac:dyDescent="0.25">
      <c r="B2512" s="4">
        <v>2509</v>
      </c>
      <c r="C2512" s="4">
        <v>82</v>
      </c>
      <c r="D2512" s="4">
        <v>192</v>
      </c>
      <c r="E2512" s="4">
        <v>125</v>
      </c>
    </row>
    <row r="2513" spans="2:5" x14ac:dyDescent="0.25">
      <c r="B2513" s="4">
        <v>2510</v>
      </c>
      <c r="E2513" s="4">
        <v>124</v>
      </c>
    </row>
    <row r="2514" spans="2:5" x14ac:dyDescent="0.25">
      <c r="B2514" s="4">
        <v>2511</v>
      </c>
      <c r="D2514" s="4">
        <v>192</v>
      </c>
      <c r="E2514" s="4">
        <v>124</v>
      </c>
    </row>
    <row r="2515" spans="2:5" x14ac:dyDescent="0.25">
      <c r="B2515" s="4">
        <v>2512</v>
      </c>
      <c r="E2515" s="4">
        <v>124</v>
      </c>
    </row>
    <row r="2516" spans="2:5" x14ac:dyDescent="0.25">
      <c r="B2516" s="4">
        <v>2513</v>
      </c>
      <c r="C2516" s="4">
        <v>82</v>
      </c>
      <c r="D2516" s="4">
        <v>192</v>
      </c>
      <c r="E2516" s="4">
        <v>123</v>
      </c>
    </row>
    <row r="2517" spans="2:5" x14ac:dyDescent="0.25">
      <c r="B2517" s="4">
        <v>2514</v>
      </c>
      <c r="E2517" s="4">
        <v>123</v>
      </c>
    </row>
    <row r="2518" spans="2:5" x14ac:dyDescent="0.25">
      <c r="B2518" s="4">
        <v>2515</v>
      </c>
      <c r="D2518" s="4">
        <v>192</v>
      </c>
      <c r="E2518" s="4">
        <v>122</v>
      </c>
    </row>
    <row r="2519" spans="2:5" x14ac:dyDescent="0.25">
      <c r="B2519" s="4">
        <v>2516</v>
      </c>
      <c r="E2519" s="4">
        <v>122</v>
      </c>
    </row>
    <row r="2520" spans="2:5" x14ac:dyDescent="0.25">
      <c r="B2520" s="4">
        <v>2517</v>
      </c>
      <c r="C2520" s="4">
        <v>82</v>
      </c>
      <c r="D2520" s="4">
        <v>192</v>
      </c>
      <c r="E2520" s="4">
        <v>122</v>
      </c>
    </row>
    <row r="2521" spans="2:5" x14ac:dyDescent="0.25">
      <c r="B2521" s="4">
        <v>2518</v>
      </c>
      <c r="E2521" s="4">
        <v>121</v>
      </c>
    </row>
    <row r="2522" spans="2:5" x14ac:dyDescent="0.25">
      <c r="B2522" s="4">
        <v>2519</v>
      </c>
      <c r="D2522" s="4">
        <v>192</v>
      </c>
      <c r="E2522" s="4">
        <v>121</v>
      </c>
    </row>
    <row r="2523" spans="2:5" x14ac:dyDescent="0.25">
      <c r="B2523" s="4">
        <v>2520</v>
      </c>
      <c r="E2523" s="4">
        <v>120</v>
      </c>
    </row>
    <row r="2524" spans="2:5" x14ac:dyDescent="0.25">
      <c r="B2524" s="4">
        <v>2521</v>
      </c>
      <c r="C2524" s="4">
        <v>81</v>
      </c>
      <c r="D2524" s="4">
        <v>192</v>
      </c>
      <c r="E2524" s="4">
        <v>120</v>
      </c>
    </row>
    <row r="2525" spans="2:5" x14ac:dyDescent="0.25">
      <c r="B2525" s="4">
        <v>2522</v>
      </c>
      <c r="E2525" s="4">
        <v>120</v>
      </c>
    </row>
    <row r="2526" spans="2:5" x14ac:dyDescent="0.25">
      <c r="B2526" s="4">
        <v>2523</v>
      </c>
      <c r="D2526" s="4">
        <v>192</v>
      </c>
      <c r="E2526" s="4">
        <v>119</v>
      </c>
    </row>
    <row r="2527" spans="2:5" x14ac:dyDescent="0.25">
      <c r="B2527" s="4">
        <v>2524</v>
      </c>
      <c r="E2527" s="4">
        <v>119</v>
      </c>
    </row>
    <row r="2528" spans="2:5" x14ac:dyDescent="0.25">
      <c r="B2528" s="4">
        <v>2525</v>
      </c>
      <c r="C2528" s="4">
        <v>81</v>
      </c>
      <c r="D2528" s="4">
        <v>192</v>
      </c>
      <c r="E2528" s="4">
        <v>118</v>
      </c>
    </row>
    <row r="2529" spans="2:5" x14ac:dyDescent="0.25">
      <c r="B2529" s="4">
        <v>2526</v>
      </c>
      <c r="E2529" s="4">
        <v>118</v>
      </c>
    </row>
    <row r="2530" spans="2:5" x14ac:dyDescent="0.25">
      <c r="B2530" s="4">
        <v>2527</v>
      </c>
      <c r="D2530" s="4">
        <v>192</v>
      </c>
      <c r="E2530" s="4">
        <v>118</v>
      </c>
    </row>
    <row r="2531" spans="2:5" x14ac:dyDescent="0.25">
      <c r="B2531" s="4">
        <v>2528</v>
      </c>
      <c r="E2531" s="4">
        <v>117</v>
      </c>
    </row>
    <row r="2532" spans="2:5" x14ac:dyDescent="0.25">
      <c r="B2532" s="4">
        <v>2529</v>
      </c>
      <c r="C2532" s="4">
        <v>81</v>
      </c>
      <c r="D2532" s="4">
        <v>192</v>
      </c>
      <c r="E2532" s="4">
        <v>117</v>
      </c>
    </row>
    <row r="2533" spans="2:5" x14ac:dyDescent="0.25">
      <c r="B2533" s="4">
        <v>2530</v>
      </c>
      <c r="E2533" s="4">
        <v>116</v>
      </c>
    </row>
    <row r="2534" spans="2:5" x14ac:dyDescent="0.25">
      <c r="B2534" s="4">
        <v>2531</v>
      </c>
      <c r="D2534" s="4">
        <v>192</v>
      </c>
      <c r="E2534" s="4">
        <v>116</v>
      </c>
    </row>
    <row r="2535" spans="2:5" x14ac:dyDescent="0.25">
      <c r="B2535" s="4">
        <v>2532</v>
      </c>
      <c r="E2535" s="4">
        <v>116</v>
      </c>
    </row>
    <row r="2536" spans="2:5" x14ac:dyDescent="0.25">
      <c r="B2536" s="4">
        <v>2533</v>
      </c>
      <c r="C2536" s="4">
        <v>81</v>
      </c>
      <c r="D2536" s="4">
        <v>192</v>
      </c>
      <c r="E2536" s="4">
        <v>115</v>
      </c>
    </row>
    <row r="2537" spans="2:5" x14ac:dyDescent="0.25">
      <c r="B2537" s="4">
        <v>2534</v>
      </c>
      <c r="E2537" s="4">
        <v>115</v>
      </c>
    </row>
    <row r="2538" spans="2:5" x14ac:dyDescent="0.25">
      <c r="B2538" s="4">
        <v>2535</v>
      </c>
      <c r="D2538" s="4">
        <v>192</v>
      </c>
      <c r="E2538" s="4">
        <v>114</v>
      </c>
    </row>
    <row r="2539" spans="2:5" x14ac:dyDescent="0.25">
      <c r="B2539" s="4">
        <v>2536</v>
      </c>
      <c r="E2539" s="4">
        <v>114</v>
      </c>
    </row>
    <row r="2540" spans="2:5" x14ac:dyDescent="0.25">
      <c r="B2540" s="4">
        <v>2537</v>
      </c>
      <c r="C2540" s="4">
        <v>80</v>
      </c>
      <c r="D2540" s="4">
        <v>192</v>
      </c>
      <c r="E2540" s="4">
        <v>114</v>
      </c>
    </row>
    <row r="2541" spans="2:5" x14ac:dyDescent="0.25">
      <c r="B2541" s="4">
        <v>2538</v>
      </c>
      <c r="E2541" s="4">
        <v>113</v>
      </c>
    </row>
    <row r="2542" spans="2:5" x14ac:dyDescent="0.25">
      <c r="B2542" s="4">
        <v>2539</v>
      </c>
      <c r="D2542" s="4">
        <v>192</v>
      </c>
      <c r="E2542" s="4">
        <v>113</v>
      </c>
    </row>
    <row r="2543" spans="2:5" x14ac:dyDescent="0.25">
      <c r="B2543" s="4">
        <v>2540</v>
      </c>
      <c r="E2543" s="4">
        <v>112</v>
      </c>
    </row>
    <row r="2544" spans="2:5" x14ac:dyDescent="0.25">
      <c r="B2544" s="4">
        <v>2541</v>
      </c>
      <c r="C2544" s="4">
        <v>80</v>
      </c>
      <c r="D2544" s="4">
        <v>191</v>
      </c>
      <c r="E2544" s="4">
        <v>112</v>
      </c>
    </row>
    <row r="2545" spans="2:5" x14ac:dyDescent="0.25">
      <c r="B2545" s="4">
        <v>2542</v>
      </c>
      <c r="E2545" s="4">
        <v>112</v>
      </c>
    </row>
    <row r="2546" spans="2:5" x14ac:dyDescent="0.25">
      <c r="B2546" s="4">
        <v>2543</v>
      </c>
      <c r="D2546" s="4">
        <v>191</v>
      </c>
      <c r="E2546" s="4">
        <v>111</v>
      </c>
    </row>
    <row r="2547" spans="2:5" x14ac:dyDescent="0.25">
      <c r="B2547" s="4">
        <v>2544</v>
      </c>
      <c r="E2547" s="4">
        <v>111</v>
      </c>
    </row>
    <row r="2548" spans="2:5" x14ac:dyDescent="0.25">
      <c r="B2548" s="4">
        <v>2545</v>
      </c>
      <c r="C2548" s="4">
        <v>80</v>
      </c>
      <c r="D2548" s="4">
        <v>191</v>
      </c>
      <c r="E2548" s="4">
        <v>111</v>
      </c>
    </row>
    <row r="2549" spans="2:5" x14ac:dyDescent="0.25">
      <c r="B2549" s="4">
        <v>2546</v>
      </c>
      <c r="E2549" s="4">
        <v>110</v>
      </c>
    </row>
    <row r="2550" spans="2:5" x14ac:dyDescent="0.25">
      <c r="B2550" s="4">
        <v>2547</v>
      </c>
      <c r="D2550" s="4">
        <v>191</v>
      </c>
      <c r="E2550" s="4">
        <v>110</v>
      </c>
    </row>
    <row r="2551" spans="2:5" x14ac:dyDescent="0.25">
      <c r="B2551" s="4">
        <v>2548</v>
      </c>
      <c r="E2551" s="4">
        <v>109</v>
      </c>
    </row>
    <row r="2552" spans="2:5" x14ac:dyDescent="0.25">
      <c r="B2552" s="4">
        <v>2549</v>
      </c>
      <c r="C2552" s="4">
        <v>79</v>
      </c>
      <c r="D2552" s="4">
        <v>191</v>
      </c>
      <c r="E2552" s="4">
        <v>109</v>
      </c>
    </row>
    <row r="2553" spans="2:5" x14ac:dyDescent="0.25">
      <c r="B2553" s="4">
        <v>2550</v>
      </c>
      <c r="E2553" s="4">
        <v>109</v>
      </c>
    </row>
    <row r="2554" spans="2:5" x14ac:dyDescent="0.25">
      <c r="B2554" s="4">
        <v>2551</v>
      </c>
      <c r="D2554" s="4">
        <v>191</v>
      </c>
      <c r="E2554" s="4">
        <v>108</v>
      </c>
    </row>
    <row r="2555" spans="2:5" x14ac:dyDescent="0.25">
      <c r="B2555" s="4">
        <v>2552</v>
      </c>
      <c r="E2555" s="4">
        <v>108</v>
      </c>
    </row>
    <row r="2556" spans="2:5" x14ac:dyDescent="0.25">
      <c r="B2556" s="4">
        <v>2553</v>
      </c>
      <c r="C2556" s="4">
        <v>79</v>
      </c>
      <c r="D2556" s="4">
        <v>191</v>
      </c>
      <c r="E2556" s="4">
        <v>107</v>
      </c>
    </row>
    <row r="2557" spans="2:5" x14ac:dyDescent="0.25">
      <c r="B2557" s="4">
        <v>2554</v>
      </c>
      <c r="E2557" s="4">
        <v>107</v>
      </c>
    </row>
    <row r="2558" spans="2:5" x14ac:dyDescent="0.25">
      <c r="B2558" s="4">
        <v>2555</v>
      </c>
      <c r="D2558" s="4">
        <v>191</v>
      </c>
      <c r="E2558" s="4">
        <v>107</v>
      </c>
    </row>
    <row r="2559" spans="2:5" x14ac:dyDescent="0.25">
      <c r="B2559" s="4">
        <v>2556</v>
      </c>
      <c r="E2559" s="4">
        <v>106</v>
      </c>
    </row>
    <row r="2560" spans="2:5" x14ac:dyDescent="0.25">
      <c r="B2560" s="4">
        <v>2557</v>
      </c>
      <c r="C2560" s="4">
        <v>79</v>
      </c>
      <c r="D2560" s="4">
        <v>191</v>
      </c>
      <c r="E2560" s="4">
        <v>106</v>
      </c>
    </row>
    <row r="2561" spans="2:5" x14ac:dyDescent="0.25">
      <c r="B2561" s="4">
        <v>2558</v>
      </c>
      <c r="E2561" s="4">
        <v>106</v>
      </c>
    </row>
    <row r="2562" spans="2:5" x14ac:dyDescent="0.25">
      <c r="B2562" s="4">
        <v>2559</v>
      </c>
      <c r="D2562" s="4">
        <v>191</v>
      </c>
      <c r="E2562" s="4">
        <v>105</v>
      </c>
    </row>
    <row r="2563" spans="2:5" x14ac:dyDescent="0.25">
      <c r="B2563" s="4">
        <v>2560</v>
      </c>
      <c r="E2563" s="4">
        <v>105</v>
      </c>
    </row>
    <row r="2564" spans="2:5" x14ac:dyDescent="0.25">
      <c r="B2564" s="4">
        <v>2561</v>
      </c>
      <c r="C2564" s="4">
        <v>79</v>
      </c>
      <c r="D2564" s="4">
        <v>191</v>
      </c>
      <c r="E2564" s="4">
        <v>104</v>
      </c>
    </row>
    <row r="2565" spans="2:5" x14ac:dyDescent="0.25">
      <c r="B2565" s="4">
        <v>2562</v>
      </c>
      <c r="E2565" s="4">
        <v>104</v>
      </c>
    </row>
    <row r="2566" spans="2:5" x14ac:dyDescent="0.25">
      <c r="B2566" s="4">
        <v>2563</v>
      </c>
      <c r="D2566" s="4">
        <v>191</v>
      </c>
      <c r="E2566" s="4">
        <v>104</v>
      </c>
    </row>
    <row r="2567" spans="2:5" x14ac:dyDescent="0.25">
      <c r="B2567" s="4">
        <v>2564</v>
      </c>
      <c r="E2567" s="4">
        <v>103</v>
      </c>
    </row>
    <row r="2568" spans="2:5" x14ac:dyDescent="0.25">
      <c r="B2568" s="4">
        <v>2565</v>
      </c>
      <c r="C2568" s="4">
        <v>78</v>
      </c>
      <c r="D2568" s="4">
        <v>191</v>
      </c>
      <c r="E2568" s="4">
        <v>103</v>
      </c>
    </row>
    <row r="2569" spans="2:5" x14ac:dyDescent="0.25">
      <c r="B2569" s="4">
        <v>2566</v>
      </c>
      <c r="E2569" s="4">
        <v>103</v>
      </c>
    </row>
    <row r="2570" spans="2:5" x14ac:dyDescent="0.25">
      <c r="B2570" s="4">
        <v>2567</v>
      </c>
      <c r="D2570" s="4">
        <v>191</v>
      </c>
      <c r="E2570" s="4">
        <v>102</v>
      </c>
    </row>
    <row r="2571" spans="2:5" x14ac:dyDescent="0.25">
      <c r="B2571" s="4">
        <v>2568</v>
      </c>
      <c r="E2571" s="4">
        <v>102</v>
      </c>
    </row>
    <row r="2572" spans="2:5" x14ac:dyDescent="0.25">
      <c r="B2572" s="4">
        <v>2569</v>
      </c>
      <c r="C2572" s="4">
        <v>78</v>
      </c>
      <c r="D2572" s="4">
        <v>191</v>
      </c>
      <c r="E2572" s="4">
        <v>101</v>
      </c>
    </row>
    <row r="2573" spans="2:5" x14ac:dyDescent="0.25">
      <c r="B2573" s="4">
        <v>2570</v>
      </c>
      <c r="E2573" s="4">
        <v>101</v>
      </c>
    </row>
    <row r="2574" spans="2:5" x14ac:dyDescent="0.25">
      <c r="B2574" s="4">
        <v>2571</v>
      </c>
      <c r="D2574" s="4">
        <v>190</v>
      </c>
      <c r="E2574" s="4">
        <v>101</v>
      </c>
    </row>
    <row r="2575" spans="2:5" x14ac:dyDescent="0.25">
      <c r="B2575" s="4">
        <v>2572</v>
      </c>
      <c r="E2575" s="4">
        <v>100</v>
      </c>
    </row>
    <row r="2576" spans="2:5" x14ac:dyDescent="0.25">
      <c r="B2576" s="4">
        <v>2573</v>
      </c>
      <c r="C2576" s="4">
        <v>78</v>
      </c>
      <c r="D2576" s="4">
        <v>190</v>
      </c>
      <c r="E2576" s="4">
        <v>100</v>
      </c>
    </row>
    <row r="2577" spans="2:5" x14ac:dyDescent="0.25">
      <c r="B2577" s="4">
        <v>2574</v>
      </c>
      <c r="E2577" s="4">
        <v>100</v>
      </c>
    </row>
    <row r="2578" spans="2:5" x14ac:dyDescent="0.25">
      <c r="B2578" s="4">
        <v>2575</v>
      </c>
      <c r="D2578" s="4">
        <v>190</v>
      </c>
      <c r="E2578" s="4">
        <v>99</v>
      </c>
    </row>
    <row r="2579" spans="2:5" x14ac:dyDescent="0.25">
      <c r="B2579" s="4">
        <v>2576</v>
      </c>
      <c r="E2579" s="4">
        <v>99</v>
      </c>
    </row>
    <row r="2580" spans="2:5" x14ac:dyDescent="0.25">
      <c r="B2580" s="4">
        <v>2577</v>
      </c>
      <c r="C2580" s="4">
        <v>78</v>
      </c>
      <c r="D2580" s="4">
        <v>190</v>
      </c>
      <c r="E2580" s="4">
        <v>99</v>
      </c>
    </row>
    <row r="2581" spans="2:5" x14ac:dyDescent="0.25">
      <c r="B2581" s="4">
        <v>2578</v>
      </c>
      <c r="E2581" s="4">
        <v>98</v>
      </c>
    </row>
    <row r="2582" spans="2:5" x14ac:dyDescent="0.25">
      <c r="B2582" s="4">
        <v>2579</v>
      </c>
      <c r="D2582" s="4">
        <v>190</v>
      </c>
      <c r="E2582" s="4">
        <v>98</v>
      </c>
    </row>
    <row r="2583" spans="2:5" x14ac:dyDescent="0.25">
      <c r="B2583" s="4">
        <v>2580</v>
      </c>
      <c r="E2583" s="4">
        <v>98</v>
      </c>
    </row>
    <row r="2584" spans="2:5" x14ac:dyDescent="0.25">
      <c r="B2584" s="4">
        <v>2581</v>
      </c>
      <c r="C2584" s="4">
        <v>77</v>
      </c>
      <c r="D2584" s="4">
        <v>190</v>
      </c>
      <c r="E2584" s="4">
        <v>97</v>
      </c>
    </row>
    <row r="2585" spans="2:5" x14ac:dyDescent="0.25">
      <c r="B2585" s="4">
        <v>2582</v>
      </c>
      <c r="E2585" s="4">
        <v>97</v>
      </c>
    </row>
    <row r="2586" spans="2:5" x14ac:dyDescent="0.25">
      <c r="B2586" s="4">
        <v>2583</v>
      </c>
      <c r="D2586" s="4">
        <v>190</v>
      </c>
      <c r="E2586" s="4">
        <v>96</v>
      </c>
    </row>
    <row r="2587" spans="2:5" x14ac:dyDescent="0.25">
      <c r="B2587" s="4">
        <v>2584</v>
      </c>
      <c r="E2587" s="4">
        <v>96</v>
      </c>
    </row>
    <row r="2588" spans="2:5" x14ac:dyDescent="0.25">
      <c r="B2588" s="4">
        <v>2585</v>
      </c>
      <c r="C2588" s="4">
        <v>77</v>
      </c>
      <c r="D2588" s="4">
        <v>190</v>
      </c>
      <c r="E2588" s="4">
        <v>96</v>
      </c>
    </row>
    <row r="2589" spans="2:5" x14ac:dyDescent="0.25">
      <c r="B2589" s="4">
        <v>2586</v>
      </c>
      <c r="E2589" s="4">
        <v>95</v>
      </c>
    </row>
    <row r="2590" spans="2:5" x14ac:dyDescent="0.25">
      <c r="B2590" s="4">
        <v>2587</v>
      </c>
      <c r="D2590" s="4">
        <v>190</v>
      </c>
      <c r="E2590" s="4">
        <v>95</v>
      </c>
    </row>
    <row r="2591" spans="2:5" x14ac:dyDescent="0.25">
      <c r="B2591" s="4">
        <v>2588</v>
      </c>
      <c r="E2591" s="4">
        <v>95</v>
      </c>
    </row>
    <row r="2592" spans="2:5" x14ac:dyDescent="0.25">
      <c r="B2592" s="4">
        <v>2589</v>
      </c>
      <c r="C2592" s="4">
        <v>77</v>
      </c>
      <c r="D2592" s="4">
        <v>190</v>
      </c>
      <c r="E2592" s="4">
        <v>94</v>
      </c>
    </row>
    <row r="2593" spans="2:5" x14ac:dyDescent="0.25">
      <c r="B2593" s="4">
        <v>2590</v>
      </c>
      <c r="E2593" s="4">
        <v>94</v>
      </c>
    </row>
    <row r="2594" spans="2:5" x14ac:dyDescent="0.25">
      <c r="B2594" s="4">
        <v>2591</v>
      </c>
      <c r="D2594" s="4">
        <v>189</v>
      </c>
      <c r="E2594" s="4">
        <v>94</v>
      </c>
    </row>
    <row r="2595" spans="2:5" x14ac:dyDescent="0.25">
      <c r="B2595" s="4">
        <v>2592</v>
      </c>
      <c r="E2595" s="4">
        <v>93</v>
      </c>
    </row>
    <row r="2596" spans="2:5" x14ac:dyDescent="0.25">
      <c r="B2596" s="4">
        <v>2593</v>
      </c>
      <c r="C2596" s="4">
        <v>77</v>
      </c>
      <c r="D2596" s="4">
        <v>189</v>
      </c>
      <c r="E2596" s="4">
        <v>93</v>
      </c>
    </row>
    <row r="2597" spans="2:5" x14ac:dyDescent="0.25">
      <c r="B2597" s="4">
        <v>2594</v>
      </c>
      <c r="E2597" s="4">
        <v>93</v>
      </c>
    </row>
    <row r="2598" spans="2:5" x14ac:dyDescent="0.25">
      <c r="B2598" s="4">
        <v>2595</v>
      </c>
      <c r="D2598" s="4">
        <v>189</v>
      </c>
      <c r="E2598" s="4">
        <v>92</v>
      </c>
    </row>
    <row r="2599" spans="2:5" x14ac:dyDescent="0.25">
      <c r="B2599" s="4">
        <v>2596</v>
      </c>
      <c r="E2599" s="4">
        <v>92</v>
      </c>
    </row>
    <row r="2600" spans="2:5" x14ac:dyDescent="0.25">
      <c r="B2600" s="4">
        <v>2597</v>
      </c>
      <c r="C2600" s="4">
        <v>76</v>
      </c>
      <c r="D2600" s="4">
        <v>189</v>
      </c>
      <c r="E2600" s="4">
        <v>92</v>
      </c>
    </row>
    <row r="2601" spans="2:5" x14ac:dyDescent="0.25">
      <c r="B2601" s="4">
        <v>2598</v>
      </c>
      <c r="E2601" s="4">
        <v>91</v>
      </c>
    </row>
    <row r="2602" spans="2:5" x14ac:dyDescent="0.25">
      <c r="B2602" s="4">
        <v>2599</v>
      </c>
      <c r="D2602" s="4">
        <v>189</v>
      </c>
      <c r="E2602" s="4">
        <v>91</v>
      </c>
    </row>
    <row r="2603" spans="2:5" x14ac:dyDescent="0.25">
      <c r="B2603" s="4">
        <v>2600</v>
      </c>
      <c r="E2603" s="4">
        <v>91</v>
      </c>
    </row>
    <row r="2604" spans="2:5" x14ac:dyDescent="0.25">
      <c r="B2604" s="4">
        <v>2601</v>
      </c>
      <c r="C2604" s="4">
        <v>76</v>
      </c>
      <c r="D2604" s="4">
        <v>189</v>
      </c>
      <c r="E2604" s="4">
        <v>90</v>
      </c>
    </row>
    <row r="2605" spans="2:5" x14ac:dyDescent="0.25">
      <c r="B2605" s="4">
        <v>2602</v>
      </c>
      <c r="E2605" s="4">
        <v>90</v>
      </c>
    </row>
    <row r="2606" spans="2:5" x14ac:dyDescent="0.25">
      <c r="B2606" s="4">
        <v>2603</v>
      </c>
      <c r="D2606" s="4">
        <v>189</v>
      </c>
      <c r="E2606" s="4">
        <v>90</v>
      </c>
    </row>
    <row r="2607" spans="2:5" x14ac:dyDescent="0.25">
      <c r="B2607" s="4">
        <v>2604</v>
      </c>
      <c r="E2607" s="4">
        <v>89</v>
      </c>
    </row>
    <row r="2608" spans="2:5" x14ac:dyDescent="0.25">
      <c r="B2608" s="4">
        <v>2605</v>
      </c>
      <c r="C2608" s="4">
        <v>76</v>
      </c>
      <c r="D2608" s="4">
        <v>189</v>
      </c>
      <c r="E2608" s="4">
        <v>89</v>
      </c>
    </row>
    <row r="2609" spans="2:5" x14ac:dyDescent="0.25">
      <c r="B2609" s="4">
        <v>2606</v>
      </c>
      <c r="E2609" s="4">
        <v>89</v>
      </c>
    </row>
    <row r="2610" spans="2:5" x14ac:dyDescent="0.25">
      <c r="B2610" s="4">
        <v>2607</v>
      </c>
      <c r="D2610" s="4">
        <v>188</v>
      </c>
      <c r="E2610" s="4">
        <v>88</v>
      </c>
    </row>
    <row r="2611" spans="2:5" x14ac:dyDescent="0.25">
      <c r="B2611" s="4">
        <v>2608</v>
      </c>
      <c r="E2611" s="4">
        <v>88</v>
      </c>
    </row>
    <row r="2612" spans="2:5" x14ac:dyDescent="0.25">
      <c r="B2612" s="4">
        <v>2609</v>
      </c>
      <c r="C2612" s="4">
        <v>76</v>
      </c>
      <c r="D2612" s="4">
        <v>188</v>
      </c>
      <c r="E2612" s="4">
        <v>88</v>
      </c>
    </row>
    <row r="2613" spans="2:5" x14ac:dyDescent="0.25">
      <c r="B2613" s="4">
        <v>2610</v>
      </c>
      <c r="E2613" s="4">
        <v>88</v>
      </c>
    </row>
    <row r="2614" spans="2:5" x14ac:dyDescent="0.25">
      <c r="B2614" s="4">
        <v>2611</v>
      </c>
      <c r="D2614" s="4">
        <v>188</v>
      </c>
      <c r="E2614" s="4">
        <v>87</v>
      </c>
    </row>
    <row r="2615" spans="2:5" x14ac:dyDescent="0.25">
      <c r="B2615" s="4">
        <v>2612</v>
      </c>
      <c r="E2615" s="4">
        <v>87</v>
      </c>
    </row>
    <row r="2616" spans="2:5" x14ac:dyDescent="0.25">
      <c r="B2616" s="4">
        <v>2613</v>
      </c>
      <c r="C2616" s="4">
        <v>76</v>
      </c>
      <c r="D2616" s="4">
        <v>188</v>
      </c>
      <c r="E2616" s="4">
        <v>87</v>
      </c>
    </row>
    <row r="2617" spans="2:5" x14ac:dyDescent="0.25">
      <c r="B2617" s="4">
        <v>2614</v>
      </c>
      <c r="E2617" s="4">
        <v>86</v>
      </c>
    </row>
    <row r="2618" spans="2:5" x14ac:dyDescent="0.25">
      <c r="B2618" s="4">
        <v>2615</v>
      </c>
      <c r="D2618" s="4">
        <v>188</v>
      </c>
      <c r="E2618" s="4">
        <v>86</v>
      </c>
    </row>
    <row r="2619" spans="2:5" x14ac:dyDescent="0.25">
      <c r="B2619" s="4">
        <v>2616</v>
      </c>
      <c r="E2619" s="4">
        <v>86</v>
      </c>
    </row>
    <row r="2620" spans="2:5" x14ac:dyDescent="0.25">
      <c r="B2620" s="4">
        <v>2617</v>
      </c>
      <c r="C2620" s="4">
        <v>75</v>
      </c>
      <c r="D2620" s="4">
        <v>188</v>
      </c>
      <c r="E2620" s="4">
        <v>85</v>
      </c>
    </row>
    <row r="2621" spans="2:5" x14ac:dyDescent="0.25">
      <c r="B2621" s="4">
        <v>2618</v>
      </c>
      <c r="E2621" s="4">
        <v>85</v>
      </c>
    </row>
    <row r="2622" spans="2:5" x14ac:dyDescent="0.25">
      <c r="B2622" s="4">
        <v>2619</v>
      </c>
      <c r="D2622" s="4">
        <v>188</v>
      </c>
      <c r="E2622" s="4">
        <v>85</v>
      </c>
    </row>
    <row r="2623" spans="2:5" x14ac:dyDescent="0.25">
      <c r="B2623" s="4">
        <v>2620</v>
      </c>
      <c r="E2623" s="4">
        <v>84</v>
      </c>
    </row>
    <row r="2624" spans="2:5" x14ac:dyDescent="0.25">
      <c r="B2624" s="4">
        <v>2621</v>
      </c>
      <c r="C2624" s="4">
        <v>75</v>
      </c>
      <c r="D2624" s="4">
        <v>188</v>
      </c>
      <c r="E2624" s="4">
        <v>84</v>
      </c>
    </row>
    <row r="2625" spans="2:5" x14ac:dyDescent="0.25">
      <c r="B2625" s="4">
        <v>2622</v>
      </c>
      <c r="E2625" s="4">
        <v>84</v>
      </c>
    </row>
    <row r="2626" spans="2:5" x14ac:dyDescent="0.25">
      <c r="B2626" s="4">
        <v>2623</v>
      </c>
      <c r="D2626" s="4">
        <v>187</v>
      </c>
      <c r="E2626" s="4">
        <v>84</v>
      </c>
    </row>
    <row r="2627" spans="2:5" x14ac:dyDescent="0.25">
      <c r="B2627" s="4">
        <v>2624</v>
      </c>
      <c r="E2627" s="4">
        <v>83</v>
      </c>
    </row>
    <row r="2628" spans="2:5" x14ac:dyDescent="0.25">
      <c r="B2628" s="4">
        <v>2625</v>
      </c>
      <c r="C2628" s="4">
        <v>75</v>
      </c>
      <c r="D2628" s="4">
        <v>187</v>
      </c>
      <c r="E2628" s="4">
        <v>83</v>
      </c>
    </row>
    <row r="2629" spans="2:5" x14ac:dyDescent="0.25">
      <c r="B2629" s="4">
        <v>2626</v>
      </c>
      <c r="E2629" s="4">
        <v>83</v>
      </c>
    </row>
    <row r="2630" spans="2:5" x14ac:dyDescent="0.25">
      <c r="B2630" s="4">
        <v>2627</v>
      </c>
      <c r="D2630" s="4">
        <v>187</v>
      </c>
      <c r="E2630" s="4">
        <v>82</v>
      </c>
    </row>
    <row r="2631" spans="2:5" x14ac:dyDescent="0.25">
      <c r="B2631" s="4">
        <v>2628</v>
      </c>
      <c r="E2631" s="4">
        <v>82</v>
      </c>
    </row>
    <row r="2632" spans="2:5" x14ac:dyDescent="0.25">
      <c r="B2632" s="4">
        <v>2629</v>
      </c>
      <c r="C2632" s="4">
        <v>75</v>
      </c>
      <c r="D2632" s="4">
        <v>187</v>
      </c>
      <c r="E2632" s="4">
        <v>82</v>
      </c>
    </row>
    <row r="2633" spans="2:5" x14ac:dyDescent="0.25">
      <c r="B2633" s="4">
        <v>2630</v>
      </c>
      <c r="E2633" s="4">
        <v>82</v>
      </c>
    </row>
    <row r="2634" spans="2:5" x14ac:dyDescent="0.25">
      <c r="B2634" s="4">
        <v>2631</v>
      </c>
      <c r="D2634" s="4">
        <v>187</v>
      </c>
      <c r="E2634" s="4">
        <v>81</v>
      </c>
    </row>
    <row r="2635" spans="2:5" x14ac:dyDescent="0.25">
      <c r="B2635" s="4">
        <v>2632</v>
      </c>
      <c r="E2635" s="4">
        <v>81</v>
      </c>
    </row>
    <row r="2636" spans="2:5" x14ac:dyDescent="0.25">
      <c r="B2636" s="4">
        <v>2633</v>
      </c>
      <c r="C2636" s="4">
        <v>74</v>
      </c>
      <c r="D2636" s="4">
        <v>187</v>
      </c>
      <c r="E2636" s="4">
        <v>81</v>
      </c>
    </row>
    <row r="2637" spans="2:5" x14ac:dyDescent="0.25">
      <c r="B2637" s="4">
        <v>2634</v>
      </c>
      <c r="E2637" s="4">
        <v>81</v>
      </c>
    </row>
    <row r="2638" spans="2:5" x14ac:dyDescent="0.25">
      <c r="B2638" s="4">
        <v>2635</v>
      </c>
      <c r="D2638" s="4">
        <v>186</v>
      </c>
      <c r="E2638" s="4">
        <v>80</v>
      </c>
    </row>
    <row r="2639" spans="2:5" x14ac:dyDescent="0.25">
      <c r="B2639" s="4">
        <v>2636</v>
      </c>
      <c r="E2639" s="4">
        <v>80</v>
      </c>
    </row>
    <row r="2640" spans="2:5" x14ac:dyDescent="0.25">
      <c r="B2640" s="4">
        <v>2637</v>
      </c>
      <c r="C2640" s="4">
        <v>74</v>
      </c>
      <c r="D2640" s="4">
        <v>186</v>
      </c>
      <c r="E2640" s="4">
        <v>80</v>
      </c>
    </row>
    <row r="2641" spans="2:5" x14ac:dyDescent="0.25">
      <c r="B2641" s="4">
        <v>2638</v>
      </c>
      <c r="E2641" s="4">
        <v>79</v>
      </c>
    </row>
    <row r="2642" spans="2:5" x14ac:dyDescent="0.25">
      <c r="B2642" s="4">
        <v>2639</v>
      </c>
      <c r="D2642" s="4">
        <v>186</v>
      </c>
      <c r="E2642" s="4">
        <v>79</v>
      </c>
    </row>
    <row r="2643" spans="2:5" x14ac:dyDescent="0.25">
      <c r="B2643" s="4">
        <v>2640</v>
      </c>
      <c r="E2643" s="4">
        <v>79</v>
      </c>
    </row>
    <row r="2644" spans="2:5" x14ac:dyDescent="0.25">
      <c r="B2644" s="4">
        <v>2641</v>
      </c>
      <c r="C2644" s="4">
        <v>74</v>
      </c>
      <c r="D2644" s="4">
        <v>186</v>
      </c>
      <c r="E2644" s="4">
        <v>79</v>
      </c>
    </row>
    <row r="2645" spans="2:5" x14ac:dyDescent="0.25">
      <c r="B2645" s="4">
        <v>2642</v>
      </c>
      <c r="E2645" s="4">
        <v>78</v>
      </c>
    </row>
    <row r="2646" spans="2:5" x14ac:dyDescent="0.25">
      <c r="B2646" s="4">
        <v>2643</v>
      </c>
      <c r="D2646" s="4">
        <v>186</v>
      </c>
      <c r="E2646" s="4">
        <v>78</v>
      </c>
    </row>
    <row r="2647" spans="2:5" x14ac:dyDescent="0.25">
      <c r="B2647" s="4">
        <v>2644</v>
      </c>
      <c r="E2647" s="4">
        <v>78</v>
      </c>
    </row>
    <row r="2648" spans="2:5" x14ac:dyDescent="0.25">
      <c r="B2648" s="4">
        <v>2645</v>
      </c>
      <c r="C2648" s="4">
        <v>74</v>
      </c>
      <c r="D2648" s="4">
        <v>186</v>
      </c>
      <c r="E2648" s="4">
        <v>78</v>
      </c>
    </row>
    <row r="2649" spans="2:5" x14ac:dyDescent="0.25">
      <c r="B2649" s="4">
        <v>2646</v>
      </c>
      <c r="E2649" s="4">
        <v>77</v>
      </c>
    </row>
    <row r="2650" spans="2:5" x14ac:dyDescent="0.25">
      <c r="B2650" s="4">
        <v>2647</v>
      </c>
      <c r="D2650" s="4">
        <v>185</v>
      </c>
      <c r="E2650" s="4">
        <v>77</v>
      </c>
    </row>
    <row r="2651" spans="2:5" x14ac:dyDescent="0.25">
      <c r="B2651" s="4">
        <v>2648</v>
      </c>
      <c r="E2651" s="4">
        <v>77</v>
      </c>
    </row>
    <row r="2652" spans="2:5" x14ac:dyDescent="0.25">
      <c r="B2652" s="4">
        <v>2649</v>
      </c>
      <c r="C2652" s="4">
        <v>74</v>
      </c>
      <c r="D2652" s="4">
        <v>185</v>
      </c>
      <c r="E2652" s="4">
        <v>77</v>
      </c>
    </row>
    <row r="2653" spans="2:5" x14ac:dyDescent="0.25">
      <c r="B2653" s="4">
        <v>2650</v>
      </c>
      <c r="E2653" s="4">
        <v>76</v>
      </c>
    </row>
    <row r="2654" spans="2:5" x14ac:dyDescent="0.25">
      <c r="B2654" s="4">
        <v>2651</v>
      </c>
      <c r="D2654" s="4">
        <v>185</v>
      </c>
      <c r="E2654" s="4">
        <v>76</v>
      </c>
    </row>
    <row r="2655" spans="2:5" x14ac:dyDescent="0.25">
      <c r="B2655" s="4">
        <v>2652</v>
      </c>
      <c r="E2655" s="4">
        <v>76</v>
      </c>
    </row>
    <row r="2656" spans="2:5" x14ac:dyDescent="0.25">
      <c r="B2656" s="4">
        <v>2653</v>
      </c>
      <c r="C2656" s="4">
        <v>73</v>
      </c>
      <c r="D2656" s="4">
        <v>185</v>
      </c>
      <c r="E2656" s="4">
        <v>76</v>
      </c>
    </row>
    <row r="2657" spans="2:5" x14ac:dyDescent="0.25">
      <c r="B2657" s="4">
        <v>2654</v>
      </c>
      <c r="E2657" s="4">
        <v>76</v>
      </c>
    </row>
    <row r="2658" spans="2:5" x14ac:dyDescent="0.25">
      <c r="B2658" s="4">
        <v>2655</v>
      </c>
      <c r="D2658" s="4">
        <v>185</v>
      </c>
      <c r="E2658" s="4">
        <v>75</v>
      </c>
    </row>
    <row r="2659" spans="2:5" x14ac:dyDescent="0.25">
      <c r="B2659" s="4">
        <v>2656</v>
      </c>
      <c r="E2659" s="4">
        <v>75</v>
      </c>
    </row>
    <row r="2660" spans="2:5" x14ac:dyDescent="0.25">
      <c r="B2660" s="4">
        <v>2657</v>
      </c>
      <c r="C2660" s="4">
        <v>73</v>
      </c>
      <c r="D2660" s="4">
        <v>184</v>
      </c>
      <c r="E2660" s="4">
        <v>75</v>
      </c>
    </row>
    <row r="2661" spans="2:5" x14ac:dyDescent="0.25">
      <c r="B2661" s="4">
        <v>2658</v>
      </c>
      <c r="E2661" s="4">
        <v>75</v>
      </c>
    </row>
    <row r="2662" spans="2:5" x14ac:dyDescent="0.25">
      <c r="B2662" s="4">
        <v>2659</v>
      </c>
      <c r="D2662" s="4">
        <v>184</v>
      </c>
      <c r="E2662" s="4">
        <v>74</v>
      </c>
    </row>
    <row r="2663" spans="2:5" x14ac:dyDescent="0.25">
      <c r="B2663" s="4">
        <v>2660</v>
      </c>
      <c r="E2663" s="4">
        <v>74</v>
      </c>
    </row>
    <row r="2664" spans="2:5" x14ac:dyDescent="0.25">
      <c r="B2664" s="4">
        <v>2661</v>
      </c>
      <c r="C2664" s="4">
        <v>73</v>
      </c>
      <c r="D2664" s="4">
        <v>184</v>
      </c>
      <c r="E2664" s="4">
        <v>74</v>
      </c>
    </row>
    <row r="2665" spans="2:5" x14ac:dyDescent="0.25">
      <c r="B2665" s="4">
        <v>2662</v>
      </c>
      <c r="E2665" s="4">
        <v>74</v>
      </c>
    </row>
    <row r="2666" spans="2:5" x14ac:dyDescent="0.25">
      <c r="B2666" s="4">
        <v>2663</v>
      </c>
      <c r="D2666" s="4">
        <v>184</v>
      </c>
      <c r="E2666" s="4">
        <v>74</v>
      </c>
    </row>
    <row r="2667" spans="2:5" x14ac:dyDescent="0.25">
      <c r="B2667" s="4">
        <v>2664</v>
      </c>
      <c r="E2667" s="4">
        <v>73</v>
      </c>
    </row>
    <row r="2668" spans="2:5" x14ac:dyDescent="0.25">
      <c r="B2668" s="4">
        <v>2665</v>
      </c>
      <c r="C2668" s="4">
        <v>73</v>
      </c>
      <c r="D2668" s="4">
        <v>184</v>
      </c>
      <c r="E2668" s="4">
        <v>73</v>
      </c>
    </row>
    <row r="2669" spans="2:5" x14ac:dyDescent="0.25">
      <c r="B2669" s="4">
        <v>2666</v>
      </c>
      <c r="E2669" s="4">
        <v>73</v>
      </c>
    </row>
    <row r="2670" spans="2:5" x14ac:dyDescent="0.25">
      <c r="B2670" s="4">
        <v>2667</v>
      </c>
      <c r="D2670" s="4">
        <v>183</v>
      </c>
      <c r="E2670" s="4">
        <v>73</v>
      </c>
    </row>
    <row r="2671" spans="2:5" x14ac:dyDescent="0.25">
      <c r="B2671" s="4">
        <v>2668</v>
      </c>
      <c r="E2671" s="4">
        <v>73</v>
      </c>
    </row>
    <row r="2672" spans="2:5" x14ac:dyDescent="0.25">
      <c r="B2672" s="4">
        <v>2669</v>
      </c>
      <c r="C2672" s="4">
        <v>73</v>
      </c>
      <c r="D2672" s="4">
        <v>183</v>
      </c>
      <c r="E2672" s="4">
        <v>72</v>
      </c>
    </row>
    <row r="2673" spans="2:5" x14ac:dyDescent="0.25">
      <c r="B2673" s="4">
        <v>2670</v>
      </c>
      <c r="E2673" s="4">
        <v>72</v>
      </c>
    </row>
    <row r="2674" spans="2:5" x14ac:dyDescent="0.25">
      <c r="B2674" s="4">
        <v>2671</v>
      </c>
      <c r="D2674" s="4">
        <v>183</v>
      </c>
      <c r="E2674" s="4">
        <v>72</v>
      </c>
    </row>
    <row r="2675" spans="2:5" x14ac:dyDescent="0.25">
      <c r="B2675" s="4">
        <v>2672</v>
      </c>
      <c r="E2675" s="4">
        <v>72</v>
      </c>
    </row>
    <row r="2676" spans="2:5" x14ac:dyDescent="0.25">
      <c r="B2676" s="4">
        <v>2673</v>
      </c>
      <c r="C2676" s="4">
        <v>72</v>
      </c>
      <c r="D2676" s="4">
        <v>183</v>
      </c>
      <c r="E2676" s="4">
        <v>72</v>
      </c>
    </row>
    <row r="2677" spans="2:5" x14ac:dyDescent="0.25">
      <c r="B2677" s="4">
        <v>2674</v>
      </c>
      <c r="E2677" s="4">
        <v>71</v>
      </c>
    </row>
    <row r="2678" spans="2:5" x14ac:dyDescent="0.25">
      <c r="B2678" s="4">
        <v>2675</v>
      </c>
      <c r="D2678" s="4">
        <v>183</v>
      </c>
      <c r="E2678" s="4">
        <v>71</v>
      </c>
    </row>
    <row r="2679" spans="2:5" x14ac:dyDescent="0.25">
      <c r="B2679" s="4">
        <v>2676</v>
      </c>
      <c r="E2679" s="4">
        <v>71</v>
      </c>
    </row>
    <row r="2680" spans="2:5" x14ac:dyDescent="0.25">
      <c r="B2680" s="4">
        <v>2677</v>
      </c>
      <c r="C2680" s="4">
        <v>72</v>
      </c>
      <c r="D2680" s="4">
        <v>182</v>
      </c>
      <c r="E2680" s="4">
        <v>71</v>
      </c>
    </row>
    <row r="2681" spans="2:5" x14ac:dyDescent="0.25">
      <c r="B2681" s="4">
        <v>2678</v>
      </c>
      <c r="E2681" s="4">
        <v>71</v>
      </c>
    </row>
    <row r="2682" spans="2:5" x14ac:dyDescent="0.25">
      <c r="B2682" s="4">
        <v>2679</v>
      </c>
      <c r="D2682" s="4">
        <v>182</v>
      </c>
      <c r="E2682" s="4">
        <v>70</v>
      </c>
    </row>
    <row r="2683" spans="2:5" x14ac:dyDescent="0.25">
      <c r="B2683" s="4">
        <v>2680</v>
      </c>
      <c r="E2683" s="4">
        <v>70</v>
      </c>
    </row>
    <row r="2684" spans="2:5" x14ac:dyDescent="0.25">
      <c r="B2684" s="4">
        <v>2681</v>
      </c>
      <c r="C2684" s="4">
        <v>72</v>
      </c>
      <c r="D2684" s="4">
        <v>182</v>
      </c>
      <c r="E2684" s="4">
        <v>70</v>
      </c>
    </row>
    <row r="2685" spans="2:5" x14ac:dyDescent="0.25">
      <c r="B2685" s="4">
        <v>2682</v>
      </c>
      <c r="E2685" s="4">
        <v>70</v>
      </c>
    </row>
    <row r="2686" spans="2:5" x14ac:dyDescent="0.25">
      <c r="B2686" s="4">
        <v>2683</v>
      </c>
      <c r="D2686" s="4">
        <v>182</v>
      </c>
      <c r="E2686" s="4">
        <v>70</v>
      </c>
    </row>
    <row r="2687" spans="2:5" x14ac:dyDescent="0.25">
      <c r="B2687" s="4">
        <v>2684</v>
      </c>
      <c r="E2687" s="4">
        <v>70</v>
      </c>
    </row>
    <row r="2688" spans="2:5" x14ac:dyDescent="0.25">
      <c r="B2688" s="4">
        <v>2685</v>
      </c>
      <c r="C2688" s="4">
        <v>72</v>
      </c>
      <c r="D2688" s="4">
        <v>182</v>
      </c>
      <c r="E2688" s="4">
        <v>69</v>
      </c>
    </row>
    <row r="2689" spans="2:5" x14ac:dyDescent="0.25">
      <c r="B2689" s="4">
        <v>2686</v>
      </c>
      <c r="E2689" s="4">
        <v>69</v>
      </c>
    </row>
    <row r="2690" spans="2:5" x14ac:dyDescent="0.25">
      <c r="B2690" s="4">
        <v>2687</v>
      </c>
      <c r="D2690" s="4">
        <v>181</v>
      </c>
      <c r="E2690" s="4">
        <v>69</v>
      </c>
    </row>
    <row r="2691" spans="2:5" x14ac:dyDescent="0.25">
      <c r="B2691" s="4">
        <v>2688</v>
      </c>
      <c r="E2691" s="4">
        <v>69</v>
      </c>
    </row>
    <row r="2692" spans="2:5" x14ac:dyDescent="0.25">
      <c r="B2692" s="4">
        <v>2689</v>
      </c>
      <c r="C2692" s="4">
        <v>72</v>
      </c>
      <c r="D2692" s="4">
        <v>181</v>
      </c>
      <c r="E2692" s="4">
        <v>69</v>
      </c>
    </row>
    <row r="2693" spans="2:5" x14ac:dyDescent="0.25">
      <c r="B2693" s="4">
        <v>2690</v>
      </c>
      <c r="E2693" s="4">
        <v>69</v>
      </c>
    </row>
    <row r="2694" spans="2:5" x14ac:dyDescent="0.25">
      <c r="B2694" s="4">
        <v>2691</v>
      </c>
      <c r="D2694" s="4">
        <v>181</v>
      </c>
      <c r="E2694" s="4">
        <v>68</v>
      </c>
    </row>
    <row r="2695" spans="2:5" x14ac:dyDescent="0.25">
      <c r="B2695" s="4">
        <v>2692</v>
      </c>
      <c r="E2695" s="4">
        <v>68</v>
      </c>
    </row>
    <row r="2696" spans="2:5" x14ac:dyDescent="0.25">
      <c r="B2696" s="4">
        <v>2693</v>
      </c>
      <c r="C2696" s="4">
        <v>71</v>
      </c>
      <c r="D2696" s="4">
        <v>181</v>
      </c>
      <c r="E2696" s="4">
        <v>68</v>
      </c>
    </row>
    <row r="2697" spans="2:5" x14ac:dyDescent="0.25">
      <c r="B2697" s="4">
        <v>2694</v>
      </c>
      <c r="E2697" s="4">
        <v>68</v>
      </c>
    </row>
    <row r="2698" spans="2:5" x14ac:dyDescent="0.25">
      <c r="B2698" s="4">
        <v>2695</v>
      </c>
      <c r="D2698" s="4">
        <v>180</v>
      </c>
      <c r="E2698" s="4">
        <v>68</v>
      </c>
    </row>
    <row r="2699" spans="2:5" x14ac:dyDescent="0.25">
      <c r="B2699" s="4">
        <v>2696</v>
      </c>
      <c r="E2699" s="4">
        <v>68</v>
      </c>
    </row>
    <row r="2700" spans="2:5" x14ac:dyDescent="0.25">
      <c r="B2700" s="4">
        <v>2697</v>
      </c>
      <c r="C2700" s="4">
        <v>71</v>
      </c>
      <c r="D2700" s="4">
        <v>180</v>
      </c>
      <c r="E2700" s="4">
        <v>68</v>
      </c>
    </row>
    <row r="2701" spans="2:5" x14ac:dyDescent="0.25">
      <c r="B2701" s="4">
        <v>2698</v>
      </c>
      <c r="E2701" s="4">
        <v>68</v>
      </c>
    </row>
    <row r="2702" spans="2:5" x14ac:dyDescent="0.25">
      <c r="B2702" s="4">
        <v>2699</v>
      </c>
      <c r="D2702" s="4">
        <v>180</v>
      </c>
      <c r="E2702" s="4">
        <v>67</v>
      </c>
    </row>
    <row r="2703" spans="2:5" x14ac:dyDescent="0.25">
      <c r="B2703" s="4">
        <v>2700</v>
      </c>
      <c r="E2703" s="4">
        <v>67</v>
      </c>
    </row>
    <row r="2704" spans="2:5" x14ac:dyDescent="0.25">
      <c r="B2704" s="4">
        <v>2701</v>
      </c>
      <c r="C2704" s="4">
        <v>71</v>
      </c>
      <c r="D2704" s="4">
        <v>180</v>
      </c>
      <c r="E2704" s="4">
        <v>67</v>
      </c>
    </row>
    <row r="2705" spans="2:5" x14ac:dyDescent="0.25">
      <c r="B2705" s="4">
        <v>2702</v>
      </c>
      <c r="E2705" s="4">
        <v>67</v>
      </c>
    </row>
    <row r="2706" spans="2:5" x14ac:dyDescent="0.25">
      <c r="B2706" s="4">
        <v>2703</v>
      </c>
      <c r="D2706" s="4">
        <v>180</v>
      </c>
      <c r="E2706" s="4">
        <v>67</v>
      </c>
    </row>
    <row r="2707" spans="2:5" x14ac:dyDescent="0.25">
      <c r="B2707" s="4">
        <v>2704</v>
      </c>
      <c r="E2707" s="4">
        <v>67</v>
      </c>
    </row>
    <row r="2708" spans="2:5" x14ac:dyDescent="0.25">
      <c r="B2708" s="4">
        <v>2705</v>
      </c>
      <c r="C2708" s="4">
        <v>71</v>
      </c>
      <c r="D2708" s="4">
        <v>179</v>
      </c>
      <c r="E2708" s="4">
        <v>67</v>
      </c>
    </row>
    <row r="2709" spans="2:5" x14ac:dyDescent="0.25">
      <c r="B2709" s="4">
        <v>2706</v>
      </c>
      <c r="E2709" s="4">
        <v>67</v>
      </c>
    </row>
    <row r="2710" spans="2:5" x14ac:dyDescent="0.25">
      <c r="B2710" s="4">
        <v>2707</v>
      </c>
      <c r="D2710" s="4">
        <v>179</v>
      </c>
      <c r="E2710" s="4">
        <v>66</v>
      </c>
    </row>
    <row r="2711" spans="2:5" x14ac:dyDescent="0.25">
      <c r="B2711" s="4">
        <v>2708</v>
      </c>
      <c r="E2711" s="4">
        <v>66</v>
      </c>
    </row>
    <row r="2712" spans="2:5" x14ac:dyDescent="0.25">
      <c r="B2712" s="4">
        <v>2709</v>
      </c>
      <c r="C2712" s="4">
        <v>71</v>
      </c>
      <c r="D2712" s="4">
        <v>179</v>
      </c>
      <c r="E2712" s="4">
        <v>66</v>
      </c>
    </row>
    <row r="2713" spans="2:5" x14ac:dyDescent="0.25">
      <c r="B2713" s="4">
        <v>2710</v>
      </c>
      <c r="E2713" s="4">
        <v>66</v>
      </c>
    </row>
    <row r="2714" spans="2:5" x14ac:dyDescent="0.25">
      <c r="B2714" s="4">
        <v>2711</v>
      </c>
      <c r="D2714" s="4">
        <v>179</v>
      </c>
      <c r="E2714" s="4">
        <v>66</v>
      </c>
    </row>
    <row r="2715" spans="2:5" x14ac:dyDescent="0.25">
      <c r="B2715" s="4">
        <v>2712</v>
      </c>
      <c r="E2715" s="4">
        <v>66</v>
      </c>
    </row>
    <row r="2716" spans="2:5" x14ac:dyDescent="0.25">
      <c r="B2716" s="4">
        <v>2713</v>
      </c>
      <c r="C2716" s="4">
        <v>70</v>
      </c>
      <c r="D2716" s="4">
        <v>178</v>
      </c>
      <c r="E2716" s="4">
        <v>66</v>
      </c>
    </row>
    <row r="2717" spans="2:5" x14ac:dyDescent="0.25">
      <c r="B2717" s="4">
        <v>2714</v>
      </c>
      <c r="E2717" s="4">
        <v>66</v>
      </c>
    </row>
    <row r="2718" spans="2:5" x14ac:dyDescent="0.25">
      <c r="B2718" s="4">
        <v>2715</v>
      </c>
      <c r="D2718" s="4">
        <v>178</v>
      </c>
      <c r="E2718" s="4">
        <v>66</v>
      </c>
    </row>
    <row r="2719" spans="2:5" x14ac:dyDescent="0.25">
      <c r="B2719" s="4">
        <v>2716</v>
      </c>
      <c r="E2719" s="4">
        <v>66</v>
      </c>
    </row>
    <row r="2720" spans="2:5" x14ac:dyDescent="0.25">
      <c r="B2720" s="4">
        <v>2717</v>
      </c>
      <c r="C2720" s="4">
        <v>70</v>
      </c>
      <c r="D2720" s="4">
        <v>178</v>
      </c>
      <c r="E2720" s="4">
        <v>65</v>
      </c>
    </row>
    <row r="2721" spans="2:5" x14ac:dyDescent="0.25">
      <c r="B2721" s="4">
        <v>2718</v>
      </c>
      <c r="E2721" s="4">
        <v>65</v>
      </c>
    </row>
    <row r="2722" spans="2:5" x14ac:dyDescent="0.25">
      <c r="B2722" s="4">
        <v>2719</v>
      </c>
      <c r="D2722" s="4">
        <v>178</v>
      </c>
      <c r="E2722" s="4">
        <v>65</v>
      </c>
    </row>
    <row r="2723" spans="2:5" x14ac:dyDescent="0.25">
      <c r="B2723" s="4">
        <v>2720</v>
      </c>
      <c r="E2723" s="4">
        <v>65</v>
      </c>
    </row>
    <row r="2724" spans="2:5" x14ac:dyDescent="0.25">
      <c r="B2724" s="4">
        <v>2721</v>
      </c>
      <c r="C2724" s="4">
        <v>70</v>
      </c>
      <c r="D2724" s="4">
        <v>177</v>
      </c>
      <c r="E2724" s="4">
        <v>65</v>
      </c>
    </row>
    <row r="2725" spans="2:5" x14ac:dyDescent="0.25">
      <c r="B2725" s="4">
        <v>2722</v>
      </c>
      <c r="E2725" s="4">
        <v>65</v>
      </c>
    </row>
    <row r="2726" spans="2:5" x14ac:dyDescent="0.25">
      <c r="B2726" s="4">
        <v>2723</v>
      </c>
      <c r="D2726" s="4">
        <v>177</v>
      </c>
      <c r="E2726" s="4">
        <v>65</v>
      </c>
    </row>
    <row r="2727" spans="2:5" x14ac:dyDescent="0.25">
      <c r="B2727" s="4">
        <v>2724</v>
      </c>
      <c r="E2727" s="4">
        <v>65</v>
      </c>
    </row>
    <row r="2728" spans="2:5" x14ac:dyDescent="0.25">
      <c r="B2728" s="4">
        <v>2725</v>
      </c>
      <c r="C2728" s="4">
        <v>70</v>
      </c>
      <c r="D2728" s="4">
        <v>177</v>
      </c>
      <c r="E2728" s="4">
        <v>65</v>
      </c>
    </row>
    <row r="2729" spans="2:5" x14ac:dyDescent="0.25">
      <c r="B2729" s="4">
        <v>2726</v>
      </c>
      <c r="E2729" s="4">
        <v>65</v>
      </c>
    </row>
    <row r="2730" spans="2:5" x14ac:dyDescent="0.25">
      <c r="B2730" s="4">
        <v>2727</v>
      </c>
      <c r="D2730" s="4">
        <v>177</v>
      </c>
      <c r="E2730" s="4">
        <v>65</v>
      </c>
    </row>
    <row r="2731" spans="2:5" x14ac:dyDescent="0.25">
      <c r="B2731" s="4">
        <v>2728</v>
      </c>
      <c r="E2731" s="4">
        <v>65</v>
      </c>
    </row>
    <row r="2732" spans="2:5" x14ac:dyDescent="0.25">
      <c r="B2732" s="4">
        <v>2729</v>
      </c>
      <c r="C2732" s="4">
        <v>70</v>
      </c>
      <c r="D2732" s="4">
        <v>176</v>
      </c>
      <c r="E2732" s="4">
        <v>65</v>
      </c>
    </row>
    <row r="2733" spans="2:5" x14ac:dyDescent="0.25">
      <c r="B2733" s="4">
        <v>2730</v>
      </c>
      <c r="E2733" s="4">
        <v>65</v>
      </c>
    </row>
    <row r="2734" spans="2:5" x14ac:dyDescent="0.25">
      <c r="B2734" s="4">
        <v>2731</v>
      </c>
      <c r="D2734" s="4">
        <v>176</v>
      </c>
      <c r="E2734" s="4">
        <v>65</v>
      </c>
    </row>
    <row r="2735" spans="2:5" x14ac:dyDescent="0.25">
      <c r="B2735" s="4">
        <v>2732</v>
      </c>
      <c r="E2735" s="4">
        <v>64</v>
      </c>
    </row>
    <row r="2736" spans="2:5" x14ac:dyDescent="0.25">
      <c r="B2736" s="4">
        <v>2733</v>
      </c>
      <c r="C2736" s="4">
        <v>70</v>
      </c>
      <c r="D2736" s="4">
        <v>176</v>
      </c>
      <c r="E2736" s="4">
        <v>64</v>
      </c>
    </row>
    <row r="2737" spans="2:5" x14ac:dyDescent="0.25">
      <c r="B2737" s="4">
        <v>2734</v>
      </c>
      <c r="E2737" s="4">
        <v>64</v>
      </c>
    </row>
    <row r="2738" spans="2:5" x14ac:dyDescent="0.25">
      <c r="B2738" s="4">
        <v>2735</v>
      </c>
      <c r="D2738" s="4">
        <v>175</v>
      </c>
      <c r="E2738" s="4">
        <v>64</v>
      </c>
    </row>
    <row r="2739" spans="2:5" x14ac:dyDescent="0.25">
      <c r="B2739" s="4">
        <v>2736</v>
      </c>
      <c r="E2739" s="4">
        <v>64</v>
      </c>
    </row>
    <row r="2740" spans="2:5" x14ac:dyDescent="0.25">
      <c r="B2740" s="4">
        <v>2737</v>
      </c>
      <c r="C2740" s="4">
        <v>69</v>
      </c>
      <c r="D2740" s="4">
        <v>175</v>
      </c>
      <c r="E2740" s="4">
        <v>64</v>
      </c>
    </row>
    <row r="2741" spans="2:5" x14ac:dyDescent="0.25">
      <c r="B2741" s="4">
        <v>2738</v>
      </c>
      <c r="E2741" s="4">
        <v>64</v>
      </c>
    </row>
    <row r="2742" spans="2:5" x14ac:dyDescent="0.25">
      <c r="B2742" s="4">
        <v>2739</v>
      </c>
      <c r="D2742" s="4">
        <v>175</v>
      </c>
      <c r="E2742" s="4">
        <v>64</v>
      </c>
    </row>
    <row r="2743" spans="2:5" x14ac:dyDescent="0.25">
      <c r="B2743" s="4">
        <v>2740</v>
      </c>
      <c r="E2743" s="4">
        <v>64</v>
      </c>
    </row>
    <row r="2744" spans="2:5" x14ac:dyDescent="0.25">
      <c r="B2744" s="4">
        <v>2741</v>
      </c>
      <c r="C2744" s="4">
        <v>69</v>
      </c>
      <c r="D2744" s="4">
        <v>175</v>
      </c>
      <c r="E2744" s="4">
        <v>64</v>
      </c>
    </row>
    <row r="2745" spans="2:5" x14ac:dyDescent="0.25">
      <c r="B2745" s="4">
        <v>2742</v>
      </c>
      <c r="E2745" s="4">
        <v>64</v>
      </c>
    </row>
    <row r="2746" spans="2:5" x14ac:dyDescent="0.25">
      <c r="B2746" s="4">
        <v>2743</v>
      </c>
      <c r="D2746" s="4">
        <v>174</v>
      </c>
      <c r="E2746" s="4">
        <v>64</v>
      </c>
    </row>
    <row r="2747" spans="2:5" x14ac:dyDescent="0.25">
      <c r="B2747" s="4">
        <v>2744</v>
      </c>
      <c r="E2747" s="4">
        <v>64</v>
      </c>
    </row>
    <row r="2748" spans="2:5" x14ac:dyDescent="0.25">
      <c r="B2748" s="4">
        <v>2745</v>
      </c>
      <c r="C2748" s="4">
        <v>69</v>
      </c>
      <c r="D2748" s="4">
        <v>174</v>
      </c>
      <c r="E2748" s="4">
        <v>64</v>
      </c>
    </row>
    <row r="2749" spans="2:5" x14ac:dyDescent="0.25">
      <c r="B2749" s="4">
        <v>2746</v>
      </c>
      <c r="E2749" s="4">
        <v>64</v>
      </c>
    </row>
    <row r="2750" spans="2:5" x14ac:dyDescent="0.25">
      <c r="B2750" s="4">
        <v>2747</v>
      </c>
      <c r="D2750" s="4">
        <v>174</v>
      </c>
      <c r="E2750" s="4">
        <v>64</v>
      </c>
    </row>
    <row r="2751" spans="2:5" x14ac:dyDescent="0.25">
      <c r="B2751" s="4">
        <v>2748</v>
      </c>
      <c r="E2751" s="4">
        <v>64</v>
      </c>
    </row>
    <row r="2752" spans="2:5" x14ac:dyDescent="0.25">
      <c r="B2752" s="4">
        <v>2749</v>
      </c>
      <c r="C2752" s="4">
        <v>69</v>
      </c>
      <c r="D2752" s="4">
        <v>174</v>
      </c>
      <c r="E2752" s="4">
        <v>64</v>
      </c>
    </row>
    <row r="2753" spans="2:5" x14ac:dyDescent="0.25">
      <c r="B2753" s="4">
        <v>2750</v>
      </c>
      <c r="E2753" s="4">
        <v>64</v>
      </c>
    </row>
    <row r="2754" spans="2:5" x14ac:dyDescent="0.25">
      <c r="B2754" s="4">
        <v>2751</v>
      </c>
      <c r="D2754" s="4">
        <v>173</v>
      </c>
      <c r="E2754" s="4">
        <v>64</v>
      </c>
    </row>
    <row r="2755" spans="2:5" x14ac:dyDescent="0.25">
      <c r="B2755" s="4">
        <v>2752</v>
      </c>
      <c r="E2755" s="4">
        <v>64</v>
      </c>
    </row>
    <row r="2756" spans="2:5" x14ac:dyDescent="0.25">
      <c r="B2756" s="4">
        <v>2753</v>
      </c>
      <c r="C2756" s="4">
        <v>69</v>
      </c>
      <c r="D2756" s="4">
        <v>173</v>
      </c>
      <c r="E2756" s="4">
        <v>64</v>
      </c>
    </row>
    <row r="2757" spans="2:5" x14ac:dyDescent="0.25">
      <c r="B2757" s="4">
        <v>2754</v>
      </c>
      <c r="E2757" s="4">
        <v>64</v>
      </c>
    </row>
    <row r="2758" spans="2:5" x14ac:dyDescent="0.25">
      <c r="B2758" s="4">
        <v>2755</v>
      </c>
      <c r="D2758" s="4">
        <v>173</v>
      </c>
      <c r="E2758" s="4">
        <v>64</v>
      </c>
    </row>
    <row r="2759" spans="2:5" x14ac:dyDescent="0.25">
      <c r="B2759" s="4">
        <v>2756</v>
      </c>
      <c r="E2759" s="4">
        <v>64</v>
      </c>
    </row>
    <row r="2760" spans="2:5" x14ac:dyDescent="0.25">
      <c r="B2760" s="4">
        <v>2757</v>
      </c>
      <c r="C2760" s="4">
        <v>69</v>
      </c>
      <c r="D2760" s="4">
        <v>172</v>
      </c>
      <c r="E2760" s="4">
        <v>64</v>
      </c>
    </row>
    <row r="2761" spans="2:5" x14ac:dyDescent="0.25">
      <c r="B2761" s="4">
        <v>2758</v>
      </c>
      <c r="E2761" s="4">
        <v>64</v>
      </c>
    </row>
    <row r="2762" spans="2:5" x14ac:dyDescent="0.25">
      <c r="B2762" s="4">
        <v>2759</v>
      </c>
      <c r="D2762" s="4">
        <v>172</v>
      </c>
      <c r="E2762" s="4">
        <v>64</v>
      </c>
    </row>
    <row r="2763" spans="2:5" x14ac:dyDescent="0.25">
      <c r="B2763" s="4">
        <v>2760</v>
      </c>
      <c r="E2763" s="4">
        <v>64</v>
      </c>
    </row>
    <row r="2764" spans="2:5" x14ac:dyDescent="0.25">
      <c r="B2764" s="4">
        <v>2761</v>
      </c>
      <c r="C2764" s="4">
        <v>68</v>
      </c>
      <c r="D2764" s="4">
        <v>172</v>
      </c>
      <c r="E2764" s="4">
        <v>64</v>
      </c>
    </row>
    <row r="2765" spans="2:5" x14ac:dyDescent="0.25">
      <c r="B2765" s="4">
        <v>2762</v>
      </c>
      <c r="E2765" s="4">
        <v>64</v>
      </c>
    </row>
    <row r="2766" spans="2:5" x14ac:dyDescent="0.25">
      <c r="B2766" s="4">
        <v>2763</v>
      </c>
      <c r="D2766" s="4">
        <v>172</v>
      </c>
      <c r="E2766" s="4">
        <v>64</v>
      </c>
    </row>
    <row r="2767" spans="2:5" x14ac:dyDescent="0.25">
      <c r="B2767" s="4">
        <v>2764</v>
      </c>
      <c r="E2767" s="4">
        <v>64</v>
      </c>
    </row>
    <row r="2768" spans="2:5" x14ac:dyDescent="0.25">
      <c r="B2768" s="4">
        <v>2765</v>
      </c>
      <c r="C2768" s="4">
        <v>68</v>
      </c>
      <c r="D2768" s="4">
        <v>171</v>
      </c>
      <c r="E2768" s="4">
        <v>64</v>
      </c>
    </row>
    <row r="2769" spans="2:5" x14ac:dyDescent="0.25">
      <c r="B2769" s="4">
        <v>2766</v>
      </c>
      <c r="E2769" s="4">
        <v>64</v>
      </c>
    </row>
    <row r="2770" spans="2:5" x14ac:dyDescent="0.25">
      <c r="B2770" s="4">
        <v>2767</v>
      </c>
      <c r="D2770" s="4">
        <v>171</v>
      </c>
      <c r="E2770" s="4">
        <v>64</v>
      </c>
    </row>
    <row r="2771" spans="2:5" x14ac:dyDescent="0.25">
      <c r="B2771" s="4">
        <v>2768</v>
      </c>
      <c r="E2771" s="4">
        <v>64</v>
      </c>
    </row>
    <row r="2772" spans="2:5" x14ac:dyDescent="0.25">
      <c r="B2772" s="4">
        <v>2769</v>
      </c>
      <c r="C2772" s="4">
        <v>68</v>
      </c>
      <c r="D2772" s="4">
        <v>171</v>
      </c>
      <c r="E2772" s="4">
        <v>64</v>
      </c>
    </row>
    <row r="2773" spans="2:5" x14ac:dyDescent="0.25">
      <c r="B2773" s="4">
        <v>2770</v>
      </c>
      <c r="E2773" s="4">
        <v>64</v>
      </c>
    </row>
    <row r="2774" spans="2:5" x14ac:dyDescent="0.25">
      <c r="B2774" s="4">
        <v>2771</v>
      </c>
      <c r="D2774" s="4">
        <v>170</v>
      </c>
      <c r="E2774" s="4">
        <v>65</v>
      </c>
    </row>
    <row r="2775" spans="2:5" x14ac:dyDescent="0.25">
      <c r="B2775" s="4">
        <v>2772</v>
      </c>
      <c r="E2775" s="4">
        <v>65</v>
      </c>
    </row>
    <row r="2776" spans="2:5" x14ac:dyDescent="0.25">
      <c r="B2776" s="4">
        <v>2773</v>
      </c>
      <c r="C2776" s="4">
        <v>68</v>
      </c>
      <c r="D2776" s="4">
        <v>170</v>
      </c>
      <c r="E2776" s="4">
        <v>65</v>
      </c>
    </row>
    <row r="2777" spans="2:5" x14ac:dyDescent="0.25">
      <c r="B2777" s="4">
        <v>2774</v>
      </c>
      <c r="E2777" s="4">
        <v>65</v>
      </c>
    </row>
    <row r="2778" spans="2:5" x14ac:dyDescent="0.25">
      <c r="B2778" s="4">
        <v>2775</v>
      </c>
      <c r="D2778" s="4">
        <v>170</v>
      </c>
      <c r="E2778" s="4">
        <v>65</v>
      </c>
    </row>
    <row r="2779" spans="2:5" x14ac:dyDescent="0.25">
      <c r="B2779" s="4">
        <v>2776</v>
      </c>
      <c r="E2779" s="4">
        <v>65</v>
      </c>
    </row>
    <row r="2780" spans="2:5" x14ac:dyDescent="0.25">
      <c r="B2780" s="4">
        <v>2777</v>
      </c>
      <c r="C2780" s="4">
        <v>68</v>
      </c>
      <c r="D2780" s="4">
        <v>169</v>
      </c>
      <c r="E2780" s="4">
        <v>65</v>
      </c>
    </row>
    <row r="2781" spans="2:5" x14ac:dyDescent="0.25">
      <c r="B2781" s="4">
        <v>2778</v>
      </c>
      <c r="E2781" s="4">
        <v>65</v>
      </c>
    </row>
    <row r="2782" spans="2:5" x14ac:dyDescent="0.25">
      <c r="B2782" s="4">
        <v>2779</v>
      </c>
      <c r="D2782" s="4">
        <v>169</v>
      </c>
      <c r="E2782" s="4">
        <v>65</v>
      </c>
    </row>
    <row r="2783" spans="2:5" x14ac:dyDescent="0.25">
      <c r="B2783" s="4">
        <v>2780</v>
      </c>
      <c r="E2783" s="4">
        <v>65</v>
      </c>
    </row>
    <row r="2784" spans="2:5" x14ac:dyDescent="0.25">
      <c r="B2784" s="4">
        <v>2781</v>
      </c>
      <c r="C2784" s="4">
        <v>68</v>
      </c>
      <c r="D2784" s="4">
        <v>169</v>
      </c>
      <c r="E2784" s="4">
        <v>65</v>
      </c>
    </row>
    <row r="2785" spans="2:5" x14ac:dyDescent="0.25">
      <c r="B2785" s="4">
        <v>2782</v>
      </c>
      <c r="E2785" s="4">
        <v>65</v>
      </c>
    </row>
    <row r="2786" spans="2:5" x14ac:dyDescent="0.25">
      <c r="B2786" s="4">
        <v>2783</v>
      </c>
      <c r="D2786" s="4">
        <v>168</v>
      </c>
      <c r="E2786" s="4">
        <v>65</v>
      </c>
    </row>
    <row r="2787" spans="2:5" x14ac:dyDescent="0.25">
      <c r="B2787" s="4">
        <v>2784</v>
      </c>
      <c r="E2787" s="4">
        <v>65</v>
      </c>
    </row>
    <row r="2788" spans="2:5" x14ac:dyDescent="0.25">
      <c r="B2788" s="4">
        <v>2785</v>
      </c>
      <c r="C2788" s="4">
        <v>68</v>
      </c>
      <c r="D2788" s="4">
        <v>168</v>
      </c>
      <c r="E2788" s="4">
        <v>65</v>
      </c>
    </row>
    <row r="2789" spans="2:5" x14ac:dyDescent="0.25">
      <c r="B2789" s="4">
        <v>2786</v>
      </c>
      <c r="E2789" s="4">
        <v>66</v>
      </c>
    </row>
    <row r="2790" spans="2:5" x14ac:dyDescent="0.25">
      <c r="B2790" s="4">
        <v>2787</v>
      </c>
      <c r="D2790" s="4">
        <v>168</v>
      </c>
      <c r="E2790" s="4">
        <v>66</v>
      </c>
    </row>
    <row r="2791" spans="2:5" x14ac:dyDescent="0.25">
      <c r="B2791" s="4">
        <v>2788</v>
      </c>
      <c r="E2791" s="4">
        <v>66</v>
      </c>
    </row>
    <row r="2792" spans="2:5" x14ac:dyDescent="0.25">
      <c r="B2792" s="4">
        <v>2789</v>
      </c>
      <c r="C2792" s="4">
        <v>68</v>
      </c>
      <c r="D2792" s="4">
        <v>168</v>
      </c>
      <c r="E2792" s="4">
        <v>66</v>
      </c>
    </row>
    <row r="2793" spans="2:5" x14ac:dyDescent="0.25">
      <c r="B2793" s="4">
        <v>2790</v>
      </c>
      <c r="E2793" s="4">
        <v>66</v>
      </c>
    </row>
    <row r="2794" spans="2:5" x14ac:dyDescent="0.25">
      <c r="B2794" s="4">
        <v>2791</v>
      </c>
      <c r="D2794" s="4">
        <v>167</v>
      </c>
      <c r="E2794" s="4">
        <v>66</v>
      </c>
    </row>
    <row r="2795" spans="2:5" x14ac:dyDescent="0.25">
      <c r="B2795" s="4">
        <v>2792</v>
      </c>
      <c r="E2795" s="4">
        <v>66</v>
      </c>
    </row>
    <row r="2796" spans="2:5" x14ac:dyDescent="0.25">
      <c r="B2796" s="4">
        <v>2793</v>
      </c>
      <c r="C2796" s="4">
        <v>67</v>
      </c>
      <c r="D2796" s="4">
        <v>167</v>
      </c>
      <c r="E2796" s="4">
        <v>66</v>
      </c>
    </row>
    <row r="2797" spans="2:5" x14ac:dyDescent="0.25">
      <c r="B2797" s="4">
        <v>2794</v>
      </c>
      <c r="E2797" s="4">
        <v>66</v>
      </c>
    </row>
    <row r="2798" spans="2:5" x14ac:dyDescent="0.25">
      <c r="B2798" s="4">
        <v>2795</v>
      </c>
      <c r="D2798" s="4">
        <v>167</v>
      </c>
      <c r="E2798" s="4">
        <v>66</v>
      </c>
    </row>
    <row r="2799" spans="2:5" x14ac:dyDescent="0.25">
      <c r="B2799" s="4">
        <v>2796</v>
      </c>
      <c r="E2799" s="4">
        <v>67</v>
      </c>
    </row>
    <row r="2800" spans="2:5" x14ac:dyDescent="0.25">
      <c r="B2800" s="4">
        <v>2797</v>
      </c>
      <c r="C2800" s="4">
        <v>67</v>
      </c>
      <c r="D2800" s="4">
        <v>166</v>
      </c>
      <c r="E2800" s="4">
        <v>67</v>
      </c>
    </row>
    <row r="2801" spans="2:5" x14ac:dyDescent="0.25">
      <c r="B2801" s="4">
        <v>2798</v>
      </c>
      <c r="E2801" s="4">
        <v>67</v>
      </c>
    </row>
    <row r="2802" spans="2:5" x14ac:dyDescent="0.25">
      <c r="B2802" s="4">
        <v>2799</v>
      </c>
      <c r="D2802" s="4">
        <v>166</v>
      </c>
      <c r="E2802" s="4">
        <v>67</v>
      </c>
    </row>
    <row r="2803" spans="2:5" x14ac:dyDescent="0.25">
      <c r="B2803" s="4">
        <v>2800</v>
      </c>
      <c r="E2803" s="4">
        <v>67</v>
      </c>
    </row>
    <row r="2804" spans="2:5" x14ac:dyDescent="0.25">
      <c r="B2804" s="4">
        <v>2801</v>
      </c>
      <c r="C2804" s="4">
        <v>67</v>
      </c>
      <c r="D2804" s="4">
        <v>166</v>
      </c>
      <c r="E2804" s="4">
        <v>67</v>
      </c>
    </row>
    <row r="2805" spans="2:5" x14ac:dyDescent="0.25">
      <c r="B2805" s="4">
        <v>2802</v>
      </c>
      <c r="E2805" s="4">
        <v>67</v>
      </c>
    </row>
    <row r="2806" spans="2:5" x14ac:dyDescent="0.25">
      <c r="B2806" s="4">
        <v>2803</v>
      </c>
      <c r="D2806" s="4">
        <v>165</v>
      </c>
      <c r="E2806" s="4">
        <v>67</v>
      </c>
    </row>
    <row r="2807" spans="2:5" x14ac:dyDescent="0.25">
      <c r="B2807" s="4">
        <v>2804</v>
      </c>
      <c r="E2807" s="4">
        <v>68</v>
      </c>
    </row>
    <row r="2808" spans="2:5" x14ac:dyDescent="0.25">
      <c r="B2808" s="4">
        <v>2805</v>
      </c>
      <c r="C2808" s="4">
        <v>67</v>
      </c>
      <c r="D2808" s="4">
        <v>165</v>
      </c>
      <c r="E2808" s="4">
        <v>68</v>
      </c>
    </row>
    <row r="2809" spans="2:5" x14ac:dyDescent="0.25">
      <c r="B2809" s="4">
        <v>2806</v>
      </c>
      <c r="E2809" s="4">
        <v>68</v>
      </c>
    </row>
    <row r="2810" spans="2:5" x14ac:dyDescent="0.25">
      <c r="B2810" s="4">
        <v>2807</v>
      </c>
      <c r="D2810" s="4">
        <v>165</v>
      </c>
      <c r="E2810" s="4">
        <v>68</v>
      </c>
    </row>
    <row r="2811" spans="2:5" x14ac:dyDescent="0.25">
      <c r="B2811" s="4">
        <v>2808</v>
      </c>
      <c r="E2811" s="4">
        <v>68</v>
      </c>
    </row>
    <row r="2812" spans="2:5" x14ac:dyDescent="0.25">
      <c r="B2812" s="4">
        <v>2809</v>
      </c>
      <c r="C2812" s="4">
        <v>67</v>
      </c>
      <c r="D2812" s="4">
        <v>164</v>
      </c>
      <c r="E2812" s="4">
        <v>68</v>
      </c>
    </row>
    <row r="2813" spans="2:5" x14ac:dyDescent="0.25">
      <c r="B2813" s="4">
        <v>2810</v>
      </c>
      <c r="E2813" s="4">
        <v>68</v>
      </c>
    </row>
    <row r="2814" spans="2:5" x14ac:dyDescent="0.25">
      <c r="B2814" s="4">
        <v>2811</v>
      </c>
      <c r="D2814" s="4">
        <v>164</v>
      </c>
      <c r="E2814" s="4">
        <v>68</v>
      </c>
    </row>
    <row r="2815" spans="2:5" x14ac:dyDescent="0.25">
      <c r="B2815" s="4">
        <v>2812</v>
      </c>
      <c r="E2815" s="4">
        <v>69</v>
      </c>
    </row>
    <row r="2816" spans="2:5" x14ac:dyDescent="0.25">
      <c r="B2816" s="4">
        <v>2813</v>
      </c>
      <c r="C2816" s="4">
        <v>67</v>
      </c>
      <c r="D2816" s="4">
        <v>164</v>
      </c>
      <c r="E2816" s="4">
        <v>69</v>
      </c>
    </row>
    <row r="2817" spans="2:5" x14ac:dyDescent="0.25">
      <c r="B2817" s="4">
        <v>2814</v>
      </c>
      <c r="E2817" s="4">
        <v>69</v>
      </c>
    </row>
    <row r="2818" spans="2:5" x14ac:dyDescent="0.25">
      <c r="B2818" s="4">
        <v>2815</v>
      </c>
      <c r="D2818" s="4">
        <v>163</v>
      </c>
      <c r="E2818" s="4">
        <v>69</v>
      </c>
    </row>
    <row r="2819" spans="2:5" x14ac:dyDescent="0.25">
      <c r="B2819" s="4">
        <v>2816</v>
      </c>
      <c r="E2819" s="4">
        <v>69</v>
      </c>
    </row>
    <row r="2820" spans="2:5" x14ac:dyDescent="0.25">
      <c r="B2820" s="4">
        <v>2817</v>
      </c>
      <c r="C2820" s="4">
        <v>67</v>
      </c>
      <c r="D2820" s="4">
        <v>163</v>
      </c>
      <c r="E2820" s="4">
        <v>69</v>
      </c>
    </row>
    <row r="2821" spans="2:5" x14ac:dyDescent="0.25">
      <c r="B2821" s="4">
        <v>2818</v>
      </c>
      <c r="E2821" s="4">
        <v>70</v>
      </c>
    </row>
    <row r="2822" spans="2:5" x14ac:dyDescent="0.25">
      <c r="B2822" s="4">
        <v>2819</v>
      </c>
      <c r="D2822" s="4">
        <v>163</v>
      </c>
      <c r="E2822" s="4">
        <v>70</v>
      </c>
    </row>
    <row r="2823" spans="2:5" x14ac:dyDescent="0.25">
      <c r="B2823" s="4">
        <v>2820</v>
      </c>
      <c r="E2823" s="4">
        <v>70</v>
      </c>
    </row>
    <row r="2824" spans="2:5" x14ac:dyDescent="0.25">
      <c r="B2824" s="4">
        <v>2821</v>
      </c>
      <c r="C2824" s="4">
        <v>67</v>
      </c>
      <c r="D2824" s="4">
        <v>162</v>
      </c>
      <c r="E2824" s="4">
        <v>70</v>
      </c>
    </row>
    <row r="2825" spans="2:5" x14ac:dyDescent="0.25">
      <c r="B2825" s="4">
        <v>2822</v>
      </c>
      <c r="E2825" s="4">
        <v>70</v>
      </c>
    </row>
    <row r="2826" spans="2:5" x14ac:dyDescent="0.25">
      <c r="B2826" s="4">
        <v>2823</v>
      </c>
      <c r="D2826" s="4">
        <v>162</v>
      </c>
      <c r="E2826" s="4">
        <v>70</v>
      </c>
    </row>
    <row r="2827" spans="2:5" x14ac:dyDescent="0.25">
      <c r="B2827" s="4">
        <v>2824</v>
      </c>
      <c r="E2827" s="4">
        <v>71</v>
      </c>
    </row>
    <row r="2828" spans="2:5" x14ac:dyDescent="0.25">
      <c r="B2828" s="4">
        <v>2825</v>
      </c>
      <c r="C2828" s="4">
        <v>66</v>
      </c>
      <c r="D2828" s="4">
        <v>162</v>
      </c>
      <c r="E2828" s="4">
        <v>71</v>
      </c>
    </row>
    <row r="2829" spans="2:5" x14ac:dyDescent="0.25">
      <c r="B2829" s="4">
        <v>2826</v>
      </c>
      <c r="E2829" s="4">
        <v>71</v>
      </c>
    </row>
    <row r="2830" spans="2:5" x14ac:dyDescent="0.25">
      <c r="B2830" s="4">
        <v>2827</v>
      </c>
      <c r="D2830" s="4">
        <v>161</v>
      </c>
      <c r="E2830" s="4">
        <v>71</v>
      </c>
    </row>
    <row r="2831" spans="2:5" x14ac:dyDescent="0.25">
      <c r="B2831" s="4">
        <v>2828</v>
      </c>
      <c r="E2831" s="4">
        <v>71</v>
      </c>
    </row>
    <row r="2832" spans="2:5" x14ac:dyDescent="0.25">
      <c r="B2832" s="4">
        <v>2829</v>
      </c>
      <c r="C2832" s="4">
        <v>66</v>
      </c>
      <c r="D2832" s="4">
        <v>161</v>
      </c>
      <c r="E2832" s="4">
        <v>72</v>
      </c>
    </row>
    <row r="2833" spans="2:5" x14ac:dyDescent="0.25">
      <c r="B2833" s="4">
        <v>2830</v>
      </c>
      <c r="E2833" s="4">
        <v>72</v>
      </c>
    </row>
    <row r="2834" spans="2:5" x14ac:dyDescent="0.25">
      <c r="B2834" s="4">
        <v>2831</v>
      </c>
      <c r="D2834" s="4">
        <v>161</v>
      </c>
      <c r="E2834" s="4">
        <v>72</v>
      </c>
    </row>
    <row r="2835" spans="2:5" x14ac:dyDescent="0.25">
      <c r="B2835" s="4">
        <v>2832</v>
      </c>
      <c r="E2835" s="4">
        <v>72</v>
      </c>
    </row>
    <row r="2836" spans="2:5" x14ac:dyDescent="0.25">
      <c r="B2836" s="4">
        <v>2833</v>
      </c>
      <c r="C2836" s="4">
        <v>66</v>
      </c>
      <c r="D2836" s="4">
        <v>160</v>
      </c>
      <c r="E2836" s="4">
        <v>72</v>
      </c>
    </row>
    <row r="2837" spans="2:5" x14ac:dyDescent="0.25">
      <c r="B2837" s="4">
        <v>2834</v>
      </c>
      <c r="E2837" s="4">
        <v>73</v>
      </c>
    </row>
    <row r="2838" spans="2:5" x14ac:dyDescent="0.25">
      <c r="B2838" s="4">
        <v>2835</v>
      </c>
      <c r="D2838" s="4">
        <v>160</v>
      </c>
      <c r="E2838" s="4">
        <v>73</v>
      </c>
    </row>
    <row r="2839" spans="2:5" x14ac:dyDescent="0.25">
      <c r="B2839" s="4">
        <v>2836</v>
      </c>
      <c r="E2839" s="4">
        <v>73</v>
      </c>
    </row>
    <row r="2840" spans="2:5" x14ac:dyDescent="0.25">
      <c r="B2840" s="4">
        <v>2837</v>
      </c>
      <c r="C2840" s="4">
        <v>66</v>
      </c>
      <c r="D2840" s="4">
        <v>160</v>
      </c>
      <c r="E2840" s="4">
        <v>73</v>
      </c>
    </row>
    <row r="2841" spans="2:5" x14ac:dyDescent="0.25">
      <c r="B2841" s="4">
        <v>2838</v>
      </c>
      <c r="E2841" s="4">
        <v>73</v>
      </c>
    </row>
    <row r="2842" spans="2:5" x14ac:dyDescent="0.25">
      <c r="B2842" s="4">
        <v>2839</v>
      </c>
      <c r="D2842" s="4">
        <v>159</v>
      </c>
      <c r="E2842" s="4">
        <v>74</v>
      </c>
    </row>
    <row r="2843" spans="2:5" x14ac:dyDescent="0.25">
      <c r="B2843" s="4">
        <v>2840</v>
      </c>
      <c r="E2843" s="4">
        <v>74</v>
      </c>
    </row>
    <row r="2844" spans="2:5" x14ac:dyDescent="0.25">
      <c r="B2844" s="4">
        <v>2841</v>
      </c>
      <c r="C2844" s="4">
        <v>66</v>
      </c>
      <c r="D2844" s="4">
        <v>159</v>
      </c>
      <c r="E2844" s="4">
        <v>74</v>
      </c>
    </row>
    <row r="2845" spans="2:5" x14ac:dyDescent="0.25">
      <c r="B2845" s="4">
        <v>2842</v>
      </c>
      <c r="E2845" s="4">
        <v>74</v>
      </c>
    </row>
    <row r="2846" spans="2:5" x14ac:dyDescent="0.25">
      <c r="B2846" s="4">
        <v>2843</v>
      </c>
      <c r="D2846" s="4">
        <v>158</v>
      </c>
      <c r="E2846" s="4">
        <v>74</v>
      </c>
    </row>
    <row r="2847" spans="2:5" x14ac:dyDescent="0.25">
      <c r="B2847" s="4">
        <v>2844</v>
      </c>
      <c r="E2847" s="4">
        <v>75</v>
      </c>
    </row>
    <row r="2848" spans="2:5" x14ac:dyDescent="0.25">
      <c r="B2848" s="4">
        <v>2845</v>
      </c>
      <c r="C2848" s="4">
        <v>66</v>
      </c>
      <c r="D2848" s="4">
        <v>158</v>
      </c>
      <c r="E2848" s="4">
        <v>75</v>
      </c>
    </row>
    <row r="2849" spans="2:5" x14ac:dyDescent="0.25">
      <c r="B2849" s="4">
        <v>2846</v>
      </c>
      <c r="E2849" s="4">
        <v>75</v>
      </c>
    </row>
    <row r="2850" spans="2:5" x14ac:dyDescent="0.25">
      <c r="B2850" s="4">
        <v>2847</v>
      </c>
      <c r="D2850" s="4">
        <v>158</v>
      </c>
      <c r="E2850" s="4">
        <v>75</v>
      </c>
    </row>
    <row r="2851" spans="2:5" x14ac:dyDescent="0.25">
      <c r="B2851" s="4">
        <v>2848</v>
      </c>
      <c r="E2851" s="4">
        <v>76</v>
      </c>
    </row>
    <row r="2852" spans="2:5" x14ac:dyDescent="0.25">
      <c r="B2852" s="4">
        <v>2849</v>
      </c>
      <c r="C2852" s="4">
        <v>66</v>
      </c>
      <c r="D2852" s="4">
        <v>157</v>
      </c>
      <c r="E2852" s="4">
        <v>76</v>
      </c>
    </row>
    <row r="2853" spans="2:5" x14ac:dyDescent="0.25">
      <c r="B2853" s="4">
        <v>2850</v>
      </c>
      <c r="E2853" s="4">
        <v>76</v>
      </c>
    </row>
    <row r="2854" spans="2:5" x14ac:dyDescent="0.25">
      <c r="B2854" s="4">
        <v>2851</v>
      </c>
      <c r="D2854" s="4">
        <v>157</v>
      </c>
      <c r="E2854" s="4">
        <v>76</v>
      </c>
    </row>
    <row r="2855" spans="2:5" x14ac:dyDescent="0.25">
      <c r="B2855" s="4">
        <v>2852</v>
      </c>
      <c r="E2855" s="4">
        <v>76</v>
      </c>
    </row>
    <row r="2856" spans="2:5" x14ac:dyDescent="0.25">
      <c r="B2856" s="4">
        <v>2853</v>
      </c>
      <c r="C2856" s="4">
        <v>66</v>
      </c>
      <c r="D2856" s="4">
        <v>157</v>
      </c>
      <c r="E2856" s="4">
        <v>77</v>
      </c>
    </row>
    <row r="2857" spans="2:5" x14ac:dyDescent="0.25">
      <c r="B2857" s="4">
        <v>2854</v>
      </c>
      <c r="E2857" s="4">
        <v>77</v>
      </c>
    </row>
    <row r="2858" spans="2:5" x14ac:dyDescent="0.25">
      <c r="B2858" s="4">
        <v>2855</v>
      </c>
      <c r="D2858" s="4">
        <v>156</v>
      </c>
      <c r="E2858" s="4">
        <v>77</v>
      </c>
    </row>
    <row r="2859" spans="2:5" x14ac:dyDescent="0.25">
      <c r="B2859" s="4">
        <v>2856</v>
      </c>
      <c r="E2859" s="4">
        <v>77</v>
      </c>
    </row>
    <row r="2860" spans="2:5" x14ac:dyDescent="0.25">
      <c r="B2860" s="4">
        <v>2857</v>
      </c>
      <c r="C2860" s="4">
        <v>66</v>
      </c>
      <c r="D2860" s="4">
        <v>156</v>
      </c>
      <c r="E2860" s="4">
        <v>78</v>
      </c>
    </row>
    <row r="2861" spans="2:5" x14ac:dyDescent="0.25">
      <c r="B2861" s="4">
        <v>2858</v>
      </c>
      <c r="E2861" s="4">
        <v>78</v>
      </c>
    </row>
    <row r="2862" spans="2:5" x14ac:dyDescent="0.25">
      <c r="B2862" s="4">
        <v>2859</v>
      </c>
      <c r="D2862" s="4">
        <v>156</v>
      </c>
      <c r="E2862" s="4">
        <v>78</v>
      </c>
    </row>
    <row r="2863" spans="2:5" x14ac:dyDescent="0.25">
      <c r="B2863" s="4">
        <v>2860</v>
      </c>
      <c r="E2863" s="4">
        <v>78</v>
      </c>
    </row>
    <row r="2864" spans="2:5" x14ac:dyDescent="0.25">
      <c r="B2864" s="4">
        <v>2861</v>
      </c>
      <c r="C2864" s="4">
        <v>66</v>
      </c>
      <c r="D2864" s="4">
        <v>155</v>
      </c>
      <c r="E2864" s="4">
        <v>79</v>
      </c>
    </row>
    <row r="2865" spans="2:5" x14ac:dyDescent="0.25">
      <c r="B2865" s="4">
        <v>2862</v>
      </c>
      <c r="E2865" s="4">
        <v>79</v>
      </c>
    </row>
    <row r="2866" spans="2:5" x14ac:dyDescent="0.25">
      <c r="B2866" s="4">
        <v>2863</v>
      </c>
      <c r="D2866" s="4">
        <v>155</v>
      </c>
      <c r="E2866" s="4">
        <v>79</v>
      </c>
    </row>
    <row r="2867" spans="2:5" x14ac:dyDescent="0.25">
      <c r="B2867" s="4">
        <v>2864</v>
      </c>
      <c r="E2867" s="4">
        <v>79</v>
      </c>
    </row>
    <row r="2868" spans="2:5" x14ac:dyDescent="0.25">
      <c r="B2868" s="4">
        <v>2865</v>
      </c>
      <c r="C2868" s="4">
        <v>65</v>
      </c>
      <c r="D2868" s="4">
        <v>155</v>
      </c>
      <c r="E2868" s="4">
        <v>80</v>
      </c>
    </row>
    <row r="2869" spans="2:5" x14ac:dyDescent="0.25">
      <c r="B2869" s="4">
        <v>2866</v>
      </c>
      <c r="E2869" s="4">
        <v>80</v>
      </c>
    </row>
    <row r="2870" spans="2:5" x14ac:dyDescent="0.25">
      <c r="B2870" s="4">
        <v>2867</v>
      </c>
      <c r="D2870" s="4">
        <v>154</v>
      </c>
      <c r="E2870" s="4">
        <v>80</v>
      </c>
    </row>
    <row r="2871" spans="2:5" x14ac:dyDescent="0.25">
      <c r="B2871" s="4">
        <v>2868</v>
      </c>
      <c r="E2871" s="4">
        <v>81</v>
      </c>
    </row>
    <row r="2872" spans="2:5" x14ac:dyDescent="0.25">
      <c r="B2872" s="4">
        <v>2869</v>
      </c>
      <c r="C2872" s="4">
        <v>65</v>
      </c>
      <c r="D2872" s="4">
        <v>154</v>
      </c>
      <c r="E2872" s="4">
        <v>81</v>
      </c>
    </row>
    <row r="2873" spans="2:5" x14ac:dyDescent="0.25">
      <c r="B2873" s="4">
        <v>2870</v>
      </c>
      <c r="E2873" s="4">
        <v>81</v>
      </c>
    </row>
    <row r="2874" spans="2:5" x14ac:dyDescent="0.25">
      <c r="B2874" s="4">
        <v>2871</v>
      </c>
      <c r="D2874" s="4">
        <v>153</v>
      </c>
      <c r="E2874" s="4">
        <v>81</v>
      </c>
    </row>
    <row r="2875" spans="2:5" x14ac:dyDescent="0.25">
      <c r="B2875" s="4">
        <v>2872</v>
      </c>
      <c r="E2875" s="4">
        <v>82</v>
      </c>
    </row>
    <row r="2876" spans="2:5" x14ac:dyDescent="0.25">
      <c r="B2876" s="4">
        <v>2873</v>
      </c>
      <c r="C2876" s="4">
        <v>65</v>
      </c>
      <c r="D2876" s="4">
        <v>153</v>
      </c>
      <c r="E2876" s="4">
        <v>82</v>
      </c>
    </row>
    <row r="2877" spans="2:5" x14ac:dyDescent="0.25">
      <c r="B2877" s="4">
        <v>2874</v>
      </c>
      <c r="E2877" s="4">
        <v>82</v>
      </c>
    </row>
    <row r="2878" spans="2:5" x14ac:dyDescent="0.25">
      <c r="B2878" s="4">
        <v>2875</v>
      </c>
      <c r="D2878" s="4">
        <v>153</v>
      </c>
      <c r="E2878" s="4">
        <v>82</v>
      </c>
    </row>
    <row r="2879" spans="2:5" x14ac:dyDescent="0.25">
      <c r="B2879" s="4">
        <v>2876</v>
      </c>
      <c r="E2879" s="4">
        <v>83</v>
      </c>
    </row>
    <row r="2880" spans="2:5" x14ac:dyDescent="0.25">
      <c r="B2880" s="4">
        <v>2877</v>
      </c>
      <c r="C2880" s="4">
        <v>65</v>
      </c>
      <c r="D2880" s="4">
        <v>152</v>
      </c>
      <c r="E2880" s="4">
        <v>83</v>
      </c>
    </row>
    <row r="2881" spans="2:5" x14ac:dyDescent="0.25">
      <c r="B2881" s="4">
        <v>2878</v>
      </c>
      <c r="E2881" s="4">
        <v>83</v>
      </c>
    </row>
    <row r="2882" spans="2:5" x14ac:dyDescent="0.25">
      <c r="B2882" s="4">
        <v>2879</v>
      </c>
      <c r="D2882" s="4">
        <v>152</v>
      </c>
      <c r="E2882" s="4">
        <v>84</v>
      </c>
    </row>
    <row r="2883" spans="2:5" x14ac:dyDescent="0.25">
      <c r="B2883" s="4">
        <v>2880</v>
      </c>
      <c r="E2883" s="4">
        <v>84</v>
      </c>
    </row>
    <row r="2884" spans="2:5" x14ac:dyDescent="0.25">
      <c r="B2884" s="4">
        <v>2881</v>
      </c>
      <c r="C2884" s="4">
        <v>65</v>
      </c>
      <c r="D2884" s="4">
        <v>152</v>
      </c>
      <c r="E2884" s="4">
        <v>84</v>
      </c>
    </row>
    <row r="2885" spans="2:5" x14ac:dyDescent="0.25">
      <c r="B2885" s="4">
        <v>2882</v>
      </c>
      <c r="E2885" s="4">
        <v>84</v>
      </c>
    </row>
    <row r="2886" spans="2:5" x14ac:dyDescent="0.25">
      <c r="B2886" s="4">
        <v>2883</v>
      </c>
      <c r="D2886" s="4">
        <v>151</v>
      </c>
      <c r="E2886" s="4">
        <v>85</v>
      </c>
    </row>
    <row r="2887" spans="2:5" x14ac:dyDescent="0.25">
      <c r="B2887" s="4">
        <v>2884</v>
      </c>
      <c r="E2887" s="4">
        <v>85</v>
      </c>
    </row>
    <row r="2888" spans="2:5" x14ac:dyDescent="0.25">
      <c r="B2888" s="4">
        <v>2885</v>
      </c>
      <c r="C2888" s="4">
        <v>65</v>
      </c>
      <c r="D2888" s="4">
        <v>151</v>
      </c>
      <c r="E2888" s="4">
        <v>85</v>
      </c>
    </row>
    <row r="2889" spans="2:5" x14ac:dyDescent="0.25">
      <c r="B2889" s="4">
        <v>2886</v>
      </c>
      <c r="E2889" s="4">
        <v>86</v>
      </c>
    </row>
    <row r="2890" spans="2:5" x14ac:dyDescent="0.25">
      <c r="B2890" s="4">
        <v>2887</v>
      </c>
      <c r="D2890" s="4">
        <v>150</v>
      </c>
      <c r="E2890" s="4">
        <v>86</v>
      </c>
    </row>
    <row r="2891" spans="2:5" x14ac:dyDescent="0.25">
      <c r="B2891" s="4">
        <v>2888</v>
      </c>
      <c r="E2891" s="4">
        <v>86</v>
      </c>
    </row>
    <row r="2892" spans="2:5" x14ac:dyDescent="0.25">
      <c r="B2892" s="4">
        <v>2889</v>
      </c>
      <c r="C2892" s="4">
        <v>65</v>
      </c>
      <c r="D2892" s="4">
        <v>150</v>
      </c>
      <c r="E2892" s="4">
        <v>87</v>
      </c>
    </row>
    <row r="2893" spans="2:5" x14ac:dyDescent="0.25">
      <c r="B2893" s="4">
        <v>2890</v>
      </c>
      <c r="E2893" s="4">
        <v>87</v>
      </c>
    </row>
    <row r="2894" spans="2:5" x14ac:dyDescent="0.25">
      <c r="B2894" s="4">
        <v>2891</v>
      </c>
      <c r="D2894" s="4">
        <v>150</v>
      </c>
      <c r="E2894" s="4">
        <v>87</v>
      </c>
    </row>
    <row r="2895" spans="2:5" x14ac:dyDescent="0.25">
      <c r="B2895" s="4">
        <v>2892</v>
      </c>
      <c r="E2895" s="4">
        <v>88</v>
      </c>
    </row>
    <row r="2896" spans="2:5" x14ac:dyDescent="0.25">
      <c r="B2896" s="4">
        <v>2893</v>
      </c>
      <c r="C2896" s="4">
        <v>65</v>
      </c>
      <c r="D2896" s="4">
        <v>149</v>
      </c>
      <c r="E2896" s="4">
        <v>88</v>
      </c>
    </row>
    <row r="2897" spans="2:5" x14ac:dyDescent="0.25">
      <c r="B2897" s="4">
        <v>2894</v>
      </c>
      <c r="E2897" s="4">
        <v>88</v>
      </c>
    </row>
    <row r="2898" spans="2:5" x14ac:dyDescent="0.25">
      <c r="B2898" s="4">
        <v>2895</v>
      </c>
      <c r="D2898" s="4">
        <v>149</v>
      </c>
      <c r="E2898" s="4">
        <v>88</v>
      </c>
    </row>
    <row r="2899" spans="2:5" x14ac:dyDescent="0.25">
      <c r="B2899" s="4">
        <v>2896</v>
      </c>
      <c r="E2899" s="4">
        <v>89</v>
      </c>
    </row>
    <row r="2900" spans="2:5" x14ac:dyDescent="0.25">
      <c r="B2900" s="4">
        <v>2897</v>
      </c>
      <c r="C2900" s="4">
        <v>65</v>
      </c>
      <c r="D2900" s="4">
        <v>149</v>
      </c>
      <c r="E2900" s="4">
        <v>89</v>
      </c>
    </row>
    <row r="2901" spans="2:5" x14ac:dyDescent="0.25">
      <c r="B2901" s="4">
        <v>2898</v>
      </c>
      <c r="E2901" s="4">
        <v>89</v>
      </c>
    </row>
    <row r="2902" spans="2:5" x14ac:dyDescent="0.25">
      <c r="B2902" s="4">
        <v>2899</v>
      </c>
      <c r="D2902" s="4">
        <v>148</v>
      </c>
      <c r="E2902" s="4">
        <v>90</v>
      </c>
    </row>
    <row r="2903" spans="2:5" x14ac:dyDescent="0.25">
      <c r="B2903" s="4">
        <v>2900</v>
      </c>
      <c r="E2903" s="4">
        <v>90</v>
      </c>
    </row>
    <row r="2904" spans="2:5" x14ac:dyDescent="0.25">
      <c r="B2904" s="4">
        <v>2901</v>
      </c>
      <c r="C2904" s="4">
        <v>65</v>
      </c>
      <c r="D2904" s="4">
        <v>148</v>
      </c>
      <c r="E2904" s="4">
        <v>90</v>
      </c>
    </row>
    <row r="2905" spans="2:5" x14ac:dyDescent="0.25">
      <c r="B2905" s="4">
        <v>2902</v>
      </c>
      <c r="E2905" s="4">
        <v>91</v>
      </c>
    </row>
    <row r="2906" spans="2:5" x14ac:dyDescent="0.25">
      <c r="B2906" s="4">
        <v>2903</v>
      </c>
      <c r="D2906" s="4">
        <v>147</v>
      </c>
      <c r="E2906" s="4">
        <v>91</v>
      </c>
    </row>
    <row r="2907" spans="2:5" x14ac:dyDescent="0.25">
      <c r="B2907" s="4">
        <v>2904</v>
      </c>
      <c r="E2907" s="4">
        <v>91</v>
      </c>
    </row>
    <row r="2908" spans="2:5" x14ac:dyDescent="0.25">
      <c r="B2908" s="4">
        <v>2905</v>
      </c>
      <c r="C2908" s="4">
        <v>65</v>
      </c>
      <c r="D2908" s="4">
        <v>147</v>
      </c>
      <c r="E2908" s="4">
        <v>92</v>
      </c>
    </row>
    <row r="2909" spans="2:5" x14ac:dyDescent="0.25">
      <c r="B2909" s="4">
        <v>2906</v>
      </c>
      <c r="E2909" s="4">
        <v>92</v>
      </c>
    </row>
    <row r="2910" spans="2:5" x14ac:dyDescent="0.25">
      <c r="B2910" s="4">
        <v>2907</v>
      </c>
      <c r="D2910" s="4">
        <v>147</v>
      </c>
      <c r="E2910" s="4">
        <v>92</v>
      </c>
    </row>
    <row r="2911" spans="2:5" x14ac:dyDescent="0.25">
      <c r="B2911" s="4">
        <v>2908</v>
      </c>
      <c r="E2911" s="4">
        <v>93</v>
      </c>
    </row>
    <row r="2912" spans="2:5" x14ac:dyDescent="0.25">
      <c r="B2912" s="4">
        <v>2909</v>
      </c>
      <c r="C2912" s="4">
        <v>65</v>
      </c>
      <c r="D2912" s="4">
        <v>146</v>
      </c>
      <c r="E2912" s="4">
        <v>93</v>
      </c>
    </row>
    <row r="2913" spans="2:5" x14ac:dyDescent="0.25">
      <c r="B2913" s="4">
        <v>2910</v>
      </c>
      <c r="E2913" s="4">
        <v>93</v>
      </c>
    </row>
    <row r="2914" spans="2:5" x14ac:dyDescent="0.25">
      <c r="B2914" s="4">
        <v>2911</v>
      </c>
      <c r="D2914" s="4">
        <v>146</v>
      </c>
      <c r="E2914" s="4">
        <v>94</v>
      </c>
    </row>
    <row r="2915" spans="2:5" x14ac:dyDescent="0.25">
      <c r="B2915" s="4">
        <v>2912</v>
      </c>
      <c r="E2915" s="4">
        <v>94</v>
      </c>
    </row>
    <row r="2916" spans="2:5" x14ac:dyDescent="0.25">
      <c r="B2916" s="4">
        <v>2913</v>
      </c>
      <c r="C2916" s="4">
        <v>65</v>
      </c>
      <c r="D2916" s="4">
        <v>145</v>
      </c>
      <c r="E2916" s="4">
        <v>94</v>
      </c>
    </row>
    <row r="2917" spans="2:5" x14ac:dyDescent="0.25">
      <c r="B2917" s="4">
        <v>2914</v>
      </c>
      <c r="E2917" s="4">
        <v>95</v>
      </c>
    </row>
    <row r="2918" spans="2:5" x14ac:dyDescent="0.25">
      <c r="B2918" s="4">
        <v>2915</v>
      </c>
      <c r="D2918" s="4">
        <v>145</v>
      </c>
      <c r="E2918" s="4">
        <v>95</v>
      </c>
    </row>
    <row r="2919" spans="2:5" x14ac:dyDescent="0.25">
      <c r="B2919" s="4">
        <v>2916</v>
      </c>
      <c r="E2919" s="4">
        <v>95</v>
      </c>
    </row>
    <row r="2920" spans="2:5" x14ac:dyDescent="0.25">
      <c r="B2920" s="4">
        <v>2917</v>
      </c>
      <c r="C2920" s="4">
        <v>65</v>
      </c>
      <c r="D2920" s="4">
        <v>145</v>
      </c>
      <c r="E2920" s="4">
        <v>96</v>
      </c>
    </row>
    <row r="2921" spans="2:5" x14ac:dyDescent="0.25">
      <c r="B2921" s="4">
        <v>2918</v>
      </c>
      <c r="E2921" s="4">
        <v>96</v>
      </c>
    </row>
    <row r="2922" spans="2:5" x14ac:dyDescent="0.25">
      <c r="B2922" s="4">
        <v>2919</v>
      </c>
      <c r="D2922" s="4">
        <v>144</v>
      </c>
      <c r="E2922" s="4">
        <v>96</v>
      </c>
    </row>
    <row r="2923" spans="2:5" x14ac:dyDescent="0.25">
      <c r="B2923" s="4">
        <v>2920</v>
      </c>
      <c r="E2923" s="4">
        <v>97</v>
      </c>
    </row>
    <row r="2924" spans="2:5" x14ac:dyDescent="0.25">
      <c r="B2924" s="4">
        <v>2921</v>
      </c>
      <c r="C2924" s="4">
        <v>65</v>
      </c>
      <c r="D2924" s="4">
        <v>144</v>
      </c>
      <c r="E2924" s="4">
        <v>97</v>
      </c>
    </row>
    <row r="2925" spans="2:5" x14ac:dyDescent="0.25">
      <c r="B2925" s="4">
        <v>2922</v>
      </c>
      <c r="E2925" s="4">
        <v>98</v>
      </c>
    </row>
    <row r="2926" spans="2:5" x14ac:dyDescent="0.25">
      <c r="B2926" s="4">
        <v>2923</v>
      </c>
      <c r="D2926" s="4">
        <v>144</v>
      </c>
      <c r="E2926" s="4">
        <v>98</v>
      </c>
    </row>
    <row r="2927" spans="2:5" x14ac:dyDescent="0.25">
      <c r="B2927" s="4">
        <v>2924</v>
      </c>
      <c r="E2927" s="4">
        <v>98</v>
      </c>
    </row>
    <row r="2928" spans="2:5" x14ac:dyDescent="0.25">
      <c r="B2928" s="4">
        <v>2925</v>
      </c>
      <c r="C2928" s="4">
        <v>64</v>
      </c>
      <c r="D2928" s="4">
        <v>143</v>
      </c>
      <c r="E2928" s="4">
        <v>99</v>
      </c>
    </row>
    <row r="2929" spans="2:5" x14ac:dyDescent="0.25">
      <c r="B2929" s="4">
        <v>2926</v>
      </c>
      <c r="E2929" s="4">
        <v>99</v>
      </c>
    </row>
    <row r="2930" spans="2:5" x14ac:dyDescent="0.25">
      <c r="B2930" s="4">
        <v>2927</v>
      </c>
      <c r="D2930" s="4">
        <v>143</v>
      </c>
      <c r="E2930" s="4">
        <v>99</v>
      </c>
    </row>
    <row r="2931" spans="2:5" x14ac:dyDescent="0.25">
      <c r="B2931" s="4">
        <v>2928</v>
      </c>
      <c r="E2931" s="4">
        <v>100</v>
      </c>
    </row>
    <row r="2932" spans="2:5" x14ac:dyDescent="0.25">
      <c r="B2932" s="4">
        <v>2929</v>
      </c>
      <c r="C2932" s="4">
        <v>64</v>
      </c>
      <c r="D2932" s="4">
        <v>142</v>
      </c>
      <c r="E2932" s="4">
        <v>100</v>
      </c>
    </row>
    <row r="2933" spans="2:5" x14ac:dyDescent="0.25">
      <c r="B2933" s="4">
        <v>2930</v>
      </c>
      <c r="E2933" s="4">
        <v>100</v>
      </c>
    </row>
    <row r="2934" spans="2:5" x14ac:dyDescent="0.25">
      <c r="B2934" s="4">
        <v>2931</v>
      </c>
      <c r="D2934" s="4">
        <v>142</v>
      </c>
      <c r="E2934" s="4">
        <v>101</v>
      </c>
    </row>
    <row r="2935" spans="2:5" x14ac:dyDescent="0.25">
      <c r="B2935" s="4">
        <v>2932</v>
      </c>
      <c r="E2935" s="4">
        <v>101</v>
      </c>
    </row>
    <row r="2936" spans="2:5" x14ac:dyDescent="0.25">
      <c r="B2936" s="4">
        <v>2933</v>
      </c>
      <c r="C2936" s="4">
        <v>64</v>
      </c>
      <c r="D2936" s="4">
        <v>142</v>
      </c>
      <c r="E2936" s="4">
        <v>101</v>
      </c>
    </row>
    <row r="2937" spans="2:5" x14ac:dyDescent="0.25">
      <c r="B2937" s="4">
        <v>2934</v>
      </c>
      <c r="E2937" s="4">
        <v>102</v>
      </c>
    </row>
    <row r="2938" spans="2:5" x14ac:dyDescent="0.25">
      <c r="B2938" s="4">
        <v>2935</v>
      </c>
      <c r="D2938" s="4">
        <v>141</v>
      </c>
      <c r="E2938" s="4">
        <v>102</v>
      </c>
    </row>
    <row r="2939" spans="2:5" x14ac:dyDescent="0.25">
      <c r="B2939" s="4">
        <v>2936</v>
      </c>
      <c r="E2939" s="4">
        <v>103</v>
      </c>
    </row>
    <row r="2940" spans="2:5" x14ac:dyDescent="0.25">
      <c r="B2940" s="4">
        <v>2937</v>
      </c>
      <c r="C2940" s="4">
        <v>64</v>
      </c>
      <c r="D2940" s="4">
        <v>141</v>
      </c>
      <c r="E2940" s="4">
        <v>103</v>
      </c>
    </row>
    <row r="2941" spans="2:5" x14ac:dyDescent="0.25">
      <c r="B2941" s="4">
        <v>2938</v>
      </c>
      <c r="E2941" s="4">
        <v>103</v>
      </c>
    </row>
    <row r="2942" spans="2:5" x14ac:dyDescent="0.25">
      <c r="B2942" s="4">
        <v>2939</v>
      </c>
      <c r="D2942" s="4">
        <v>140</v>
      </c>
      <c r="E2942" s="4">
        <v>104</v>
      </c>
    </row>
    <row r="2943" spans="2:5" x14ac:dyDescent="0.25">
      <c r="B2943" s="4">
        <v>2940</v>
      </c>
      <c r="E2943" s="4">
        <v>104</v>
      </c>
    </row>
    <row r="2944" spans="2:5" x14ac:dyDescent="0.25">
      <c r="B2944" s="4">
        <v>2941</v>
      </c>
      <c r="C2944" s="4">
        <v>64</v>
      </c>
      <c r="D2944" s="4">
        <v>140</v>
      </c>
      <c r="E2944" s="4">
        <v>104</v>
      </c>
    </row>
    <row r="2945" spans="2:5" x14ac:dyDescent="0.25">
      <c r="B2945" s="4">
        <v>2942</v>
      </c>
      <c r="E2945" s="4">
        <v>105</v>
      </c>
    </row>
    <row r="2946" spans="2:5" x14ac:dyDescent="0.25">
      <c r="B2946" s="4">
        <v>2943</v>
      </c>
      <c r="D2946" s="4">
        <v>140</v>
      </c>
      <c r="E2946" s="4">
        <v>105</v>
      </c>
    </row>
    <row r="2947" spans="2:5" x14ac:dyDescent="0.25">
      <c r="B2947" s="4">
        <v>2944</v>
      </c>
      <c r="E2947" s="4">
        <v>106</v>
      </c>
    </row>
    <row r="2948" spans="2:5" x14ac:dyDescent="0.25">
      <c r="B2948" s="4">
        <v>2945</v>
      </c>
      <c r="C2948" s="4">
        <v>64</v>
      </c>
      <c r="D2948" s="4">
        <v>139</v>
      </c>
      <c r="E2948" s="4">
        <v>106</v>
      </c>
    </row>
    <row r="2949" spans="2:5" x14ac:dyDescent="0.25">
      <c r="B2949" s="4">
        <v>2946</v>
      </c>
      <c r="E2949" s="4">
        <v>106</v>
      </c>
    </row>
    <row r="2950" spans="2:5" x14ac:dyDescent="0.25">
      <c r="B2950" s="4">
        <v>2947</v>
      </c>
      <c r="D2950" s="4">
        <v>139</v>
      </c>
      <c r="E2950" s="4">
        <v>107</v>
      </c>
    </row>
    <row r="2951" spans="2:5" x14ac:dyDescent="0.25">
      <c r="B2951" s="4">
        <v>2948</v>
      </c>
      <c r="E2951" s="4">
        <v>107</v>
      </c>
    </row>
    <row r="2952" spans="2:5" x14ac:dyDescent="0.25">
      <c r="B2952" s="4">
        <v>2949</v>
      </c>
      <c r="C2952" s="4">
        <v>64</v>
      </c>
      <c r="D2952" s="4">
        <v>138</v>
      </c>
      <c r="E2952" s="4">
        <v>107</v>
      </c>
    </row>
    <row r="2953" spans="2:5" x14ac:dyDescent="0.25">
      <c r="B2953" s="4">
        <v>2950</v>
      </c>
      <c r="E2953" s="4">
        <v>108</v>
      </c>
    </row>
    <row r="2954" spans="2:5" x14ac:dyDescent="0.25">
      <c r="B2954" s="4">
        <v>2951</v>
      </c>
      <c r="D2954" s="4">
        <v>138</v>
      </c>
      <c r="E2954" s="4">
        <v>108</v>
      </c>
    </row>
    <row r="2955" spans="2:5" x14ac:dyDescent="0.25">
      <c r="B2955" s="4">
        <v>2952</v>
      </c>
      <c r="E2955" s="4">
        <v>109</v>
      </c>
    </row>
    <row r="2956" spans="2:5" x14ac:dyDescent="0.25">
      <c r="B2956" s="4">
        <v>2953</v>
      </c>
      <c r="C2956" s="4">
        <v>64</v>
      </c>
      <c r="D2956" s="4">
        <v>138</v>
      </c>
      <c r="E2956" s="4">
        <v>109</v>
      </c>
    </row>
    <row r="2957" spans="2:5" x14ac:dyDescent="0.25">
      <c r="B2957" s="4">
        <v>2954</v>
      </c>
      <c r="E2957" s="4">
        <v>109</v>
      </c>
    </row>
    <row r="2958" spans="2:5" x14ac:dyDescent="0.25">
      <c r="B2958" s="4">
        <v>2955</v>
      </c>
      <c r="D2958" s="4">
        <v>137</v>
      </c>
      <c r="E2958" s="4">
        <v>110</v>
      </c>
    </row>
    <row r="2959" spans="2:5" x14ac:dyDescent="0.25">
      <c r="B2959" s="4">
        <v>2956</v>
      </c>
      <c r="E2959" s="4">
        <v>110</v>
      </c>
    </row>
    <row r="2960" spans="2:5" x14ac:dyDescent="0.25">
      <c r="B2960" s="4">
        <v>2957</v>
      </c>
      <c r="C2960" s="4">
        <v>64</v>
      </c>
      <c r="D2960" s="4">
        <v>137</v>
      </c>
      <c r="E2960" s="4">
        <v>111</v>
      </c>
    </row>
    <row r="2961" spans="2:5" x14ac:dyDescent="0.25">
      <c r="B2961" s="4">
        <v>2958</v>
      </c>
      <c r="E2961" s="4">
        <v>111</v>
      </c>
    </row>
    <row r="2962" spans="2:5" x14ac:dyDescent="0.25">
      <c r="B2962" s="4">
        <v>2959</v>
      </c>
      <c r="D2962" s="4">
        <v>136</v>
      </c>
      <c r="E2962" s="4">
        <v>111</v>
      </c>
    </row>
    <row r="2963" spans="2:5" x14ac:dyDescent="0.25">
      <c r="B2963" s="4">
        <v>2960</v>
      </c>
      <c r="E2963" s="4">
        <v>112</v>
      </c>
    </row>
    <row r="2964" spans="2:5" x14ac:dyDescent="0.25">
      <c r="B2964" s="4">
        <v>2961</v>
      </c>
      <c r="C2964" s="4">
        <v>64</v>
      </c>
      <c r="D2964" s="4">
        <v>136</v>
      </c>
      <c r="E2964" s="4">
        <v>112</v>
      </c>
    </row>
    <row r="2965" spans="2:5" x14ac:dyDescent="0.25">
      <c r="B2965" s="4">
        <v>2962</v>
      </c>
      <c r="E2965" s="4">
        <v>112</v>
      </c>
    </row>
    <row r="2966" spans="2:5" x14ac:dyDescent="0.25">
      <c r="B2966" s="4">
        <v>2963</v>
      </c>
      <c r="D2966" s="4">
        <v>136</v>
      </c>
      <c r="E2966" s="4">
        <v>113</v>
      </c>
    </row>
    <row r="2967" spans="2:5" x14ac:dyDescent="0.25">
      <c r="B2967" s="4">
        <v>2964</v>
      </c>
      <c r="E2967" s="4">
        <v>113</v>
      </c>
    </row>
    <row r="2968" spans="2:5" x14ac:dyDescent="0.25">
      <c r="B2968" s="4">
        <v>2965</v>
      </c>
      <c r="C2968" s="4">
        <v>64</v>
      </c>
      <c r="D2968" s="4">
        <v>135</v>
      </c>
      <c r="E2968" s="4">
        <v>114</v>
      </c>
    </row>
    <row r="2969" spans="2:5" x14ac:dyDescent="0.25">
      <c r="B2969" s="4">
        <v>2966</v>
      </c>
      <c r="E2969" s="4">
        <v>114</v>
      </c>
    </row>
    <row r="2970" spans="2:5" x14ac:dyDescent="0.25">
      <c r="B2970" s="4">
        <v>2967</v>
      </c>
      <c r="D2970" s="4">
        <v>135</v>
      </c>
      <c r="E2970" s="4">
        <v>114</v>
      </c>
    </row>
    <row r="2971" spans="2:5" x14ac:dyDescent="0.25">
      <c r="B2971" s="4">
        <v>2968</v>
      </c>
      <c r="E2971" s="4">
        <v>115</v>
      </c>
    </row>
    <row r="2972" spans="2:5" x14ac:dyDescent="0.25">
      <c r="B2972" s="4">
        <v>2969</v>
      </c>
      <c r="C2972" s="4">
        <v>64</v>
      </c>
      <c r="D2972" s="4">
        <v>134</v>
      </c>
      <c r="E2972" s="4">
        <v>115</v>
      </c>
    </row>
    <row r="2973" spans="2:5" x14ac:dyDescent="0.25">
      <c r="B2973" s="4">
        <v>2970</v>
      </c>
      <c r="E2973" s="4">
        <v>116</v>
      </c>
    </row>
    <row r="2974" spans="2:5" x14ac:dyDescent="0.25">
      <c r="B2974" s="4">
        <v>2971</v>
      </c>
      <c r="D2974" s="4">
        <v>134</v>
      </c>
      <c r="E2974" s="4">
        <v>116</v>
      </c>
    </row>
    <row r="2975" spans="2:5" x14ac:dyDescent="0.25">
      <c r="B2975" s="4">
        <v>2972</v>
      </c>
      <c r="E2975" s="4">
        <v>116</v>
      </c>
    </row>
    <row r="2976" spans="2:5" x14ac:dyDescent="0.25">
      <c r="B2976" s="4">
        <v>2973</v>
      </c>
      <c r="C2976" s="4">
        <v>64</v>
      </c>
      <c r="D2976" s="4">
        <v>134</v>
      </c>
      <c r="E2976" s="4">
        <v>117</v>
      </c>
    </row>
    <row r="2977" spans="2:5" x14ac:dyDescent="0.25">
      <c r="B2977" s="4">
        <v>2974</v>
      </c>
      <c r="E2977" s="4">
        <v>117</v>
      </c>
    </row>
    <row r="2978" spans="2:5" x14ac:dyDescent="0.25">
      <c r="B2978" s="4">
        <v>2975</v>
      </c>
      <c r="D2978" s="4">
        <v>133</v>
      </c>
      <c r="E2978" s="4">
        <v>118</v>
      </c>
    </row>
    <row r="2979" spans="2:5" x14ac:dyDescent="0.25">
      <c r="B2979" s="4">
        <v>2976</v>
      </c>
      <c r="E2979" s="4">
        <v>118</v>
      </c>
    </row>
    <row r="2980" spans="2:5" x14ac:dyDescent="0.25">
      <c r="B2980" s="4">
        <v>2977</v>
      </c>
      <c r="C2980" s="4">
        <v>64</v>
      </c>
      <c r="D2980" s="4">
        <v>133</v>
      </c>
      <c r="E2980" s="4">
        <v>118</v>
      </c>
    </row>
    <row r="2981" spans="2:5" x14ac:dyDescent="0.25">
      <c r="B2981" s="4">
        <v>2978</v>
      </c>
      <c r="E2981" s="4">
        <v>119</v>
      </c>
    </row>
    <row r="2982" spans="2:5" x14ac:dyDescent="0.25">
      <c r="B2982" s="4">
        <v>2979</v>
      </c>
      <c r="D2982" s="4">
        <v>132</v>
      </c>
      <c r="E2982" s="4">
        <v>119</v>
      </c>
    </row>
    <row r="2983" spans="2:5" x14ac:dyDescent="0.25">
      <c r="B2983" s="4">
        <v>2980</v>
      </c>
      <c r="E2983" s="4">
        <v>120</v>
      </c>
    </row>
    <row r="2984" spans="2:5" x14ac:dyDescent="0.25">
      <c r="B2984" s="4">
        <v>2981</v>
      </c>
      <c r="C2984" s="4">
        <v>64</v>
      </c>
      <c r="D2984" s="4">
        <v>132</v>
      </c>
      <c r="E2984" s="4">
        <v>120</v>
      </c>
    </row>
    <row r="2985" spans="2:5" x14ac:dyDescent="0.25">
      <c r="B2985" s="4">
        <v>2982</v>
      </c>
      <c r="E2985" s="4">
        <v>120</v>
      </c>
    </row>
    <row r="2986" spans="2:5" x14ac:dyDescent="0.25">
      <c r="B2986" s="4">
        <v>2983</v>
      </c>
      <c r="D2986" s="4">
        <v>132</v>
      </c>
      <c r="E2986" s="4">
        <v>121</v>
      </c>
    </row>
    <row r="2987" spans="2:5" x14ac:dyDescent="0.25">
      <c r="B2987" s="4">
        <v>2984</v>
      </c>
      <c r="E2987" s="4">
        <v>121</v>
      </c>
    </row>
    <row r="2988" spans="2:5" x14ac:dyDescent="0.25">
      <c r="B2988" s="4">
        <v>2985</v>
      </c>
      <c r="C2988" s="4">
        <v>64</v>
      </c>
      <c r="D2988" s="4">
        <v>131</v>
      </c>
      <c r="E2988" s="4">
        <v>122</v>
      </c>
    </row>
    <row r="2989" spans="2:5" x14ac:dyDescent="0.25">
      <c r="B2989" s="4">
        <v>2986</v>
      </c>
      <c r="E2989" s="4">
        <v>122</v>
      </c>
    </row>
    <row r="2990" spans="2:5" x14ac:dyDescent="0.25">
      <c r="B2990" s="4">
        <v>2987</v>
      </c>
      <c r="D2990" s="4">
        <v>131</v>
      </c>
      <c r="E2990" s="4">
        <v>122</v>
      </c>
    </row>
    <row r="2991" spans="2:5" x14ac:dyDescent="0.25">
      <c r="B2991" s="4">
        <v>2988</v>
      </c>
      <c r="E2991" s="4">
        <v>123</v>
      </c>
    </row>
    <row r="2992" spans="2:5" x14ac:dyDescent="0.25">
      <c r="B2992" s="4">
        <v>2989</v>
      </c>
      <c r="C2992" s="4">
        <v>64</v>
      </c>
      <c r="D2992" s="4">
        <v>130</v>
      </c>
      <c r="E2992" s="4">
        <v>123</v>
      </c>
    </row>
    <row r="2993" spans="2:5" x14ac:dyDescent="0.25">
      <c r="B2993" s="4">
        <v>2990</v>
      </c>
      <c r="E2993" s="4">
        <v>124</v>
      </c>
    </row>
    <row r="2994" spans="2:5" x14ac:dyDescent="0.25">
      <c r="B2994" s="4">
        <v>2991</v>
      </c>
      <c r="D2994" s="4">
        <v>130</v>
      </c>
      <c r="E2994" s="4">
        <v>124</v>
      </c>
    </row>
    <row r="2995" spans="2:5" x14ac:dyDescent="0.25">
      <c r="B2995" s="4">
        <v>2992</v>
      </c>
      <c r="E2995" s="4">
        <v>124</v>
      </c>
    </row>
    <row r="2996" spans="2:5" x14ac:dyDescent="0.25">
      <c r="B2996" s="4">
        <v>2993</v>
      </c>
      <c r="C2996" s="4">
        <v>64</v>
      </c>
      <c r="D2996" s="4">
        <v>130</v>
      </c>
      <c r="E2996" s="4">
        <v>125</v>
      </c>
    </row>
    <row r="2997" spans="2:5" x14ac:dyDescent="0.25">
      <c r="B2997" s="4">
        <v>2994</v>
      </c>
      <c r="E2997" s="4">
        <v>125</v>
      </c>
    </row>
    <row r="2998" spans="2:5" x14ac:dyDescent="0.25">
      <c r="B2998" s="4">
        <v>2995</v>
      </c>
      <c r="D2998" s="4">
        <v>129</v>
      </c>
      <c r="E2998" s="4">
        <v>126</v>
      </c>
    </row>
    <row r="2999" spans="2:5" x14ac:dyDescent="0.25">
      <c r="B2999" s="4">
        <v>2996</v>
      </c>
      <c r="E2999" s="4">
        <v>126</v>
      </c>
    </row>
    <row r="3000" spans="2:5" x14ac:dyDescent="0.25">
      <c r="B3000" s="4">
        <v>2997</v>
      </c>
      <c r="C3000" s="4">
        <v>64</v>
      </c>
      <c r="D3000" s="4">
        <v>129</v>
      </c>
      <c r="E3000" s="4">
        <v>126</v>
      </c>
    </row>
    <row r="3001" spans="2:5" x14ac:dyDescent="0.25">
      <c r="B3001" s="4">
        <v>2998</v>
      </c>
      <c r="E3001" s="4">
        <v>127</v>
      </c>
    </row>
    <row r="3002" spans="2:5" x14ac:dyDescent="0.25">
      <c r="B3002" s="4">
        <v>2999</v>
      </c>
      <c r="D3002" s="4">
        <v>128</v>
      </c>
      <c r="E3002" s="4">
        <v>127</v>
      </c>
    </row>
    <row r="3003" spans="2:5" x14ac:dyDescent="0.25">
      <c r="B3003" s="4">
        <v>3000</v>
      </c>
      <c r="E3003" s="4">
        <v>128</v>
      </c>
    </row>
    <row r="3004" spans="2:5" x14ac:dyDescent="0.25">
      <c r="B3004" s="4">
        <v>3001</v>
      </c>
      <c r="C3004" s="4">
        <v>64</v>
      </c>
      <c r="D3004" s="4">
        <v>128</v>
      </c>
      <c r="E3004" s="4">
        <v>128</v>
      </c>
    </row>
    <row r="3005" spans="2:5" x14ac:dyDescent="0.25">
      <c r="B3005" s="4">
        <v>3002</v>
      </c>
      <c r="E3005" s="4">
        <v>128</v>
      </c>
    </row>
    <row r="3006" spans="2:5" x14ac:dyDescent="0.25">
      <c r="B3006" s="4">
        <v>3003</v>
      </c>
      <c r="D3006" s="4">
        <v>128</v>
      </c>
      <c r="E3006" s="4">
        <v>129</v>
      </c>
    </row>
    <row r="3007" spans="2:5" x14ac:dyDescent="0.25">
      <c r="B3007" s="4">
        <v>3004</v>
      </c>
      <c r="E3007" s="4">
        <v>129</v>
      </c>
    </row>
    <row r="3008" spans="2:5" x14ac:dyDescent="0.25">
      <c r="B3008" s="4">
        <v>3005</v>
      </c>
      <c r="C3008" s="4">
        <v>64</v>
      </c>
      <c r="D3008" s="4">
        <v>127</v>
      </c>
      <c r="E3008" s="4">
        <v>130</v>
      </c>
    </row>
    <row r="3009" spans="2:5" x14ac:dyDescent="0.25">
      <c r="B3009" s="4">
        <v>3006</v>
      </c>
      <c r="E3009" s="4">
        <v>130</v>
      </c>
    </row>
    <row r="3010" spans="2:5" x14ac:dyDescent="0.25">
      <c r="B3010" s="4">
        <v>3007</v>
      </c>
      <c r="D3010" s="4">
        <v>127</v>
      </c>
      <c r="E3010" s="4">
        <v>130</v>
      </c>
    </row>
    <row r="3011" spans="2:5" x14ac:dyDescent="0.25">
      <c r="B3011" s="4">
        <v>3008</v>
      </c>
      <c r="E3011" s="4">
        <v>131</v>
      </c>
    </row>
    <row r="3012" spans="2:5" x14ac:dyDescent="0.25">
      <c r="B3012" s="4">
        <v>3009</v>
      </c>
      <c r="C3012" s="4">
        <v>64</v>
      </c>
      <c r="D3012" s="4">
        <v>126</v>
      </c>
      <c r="E3012" s="4">
        <v>131</v>
      </c>
    </row>
    <row r="3013" spans="2:5" x14ac:dyDescent="0.25">
      <c r="B3013" s="4">
        <v>3010</v>
      </c>
      <c r="E3013" s="4">
        <v>132</v>
      </c>
    </row>
    <row r="3014" spans="2:5" x14ac:dyDescent="0.25">
      <c r="B3014" s="4">
        <v>3011</v>
      </c>
      <c r="D3014" s="4">
        <v>126</v>
      </c>
      <c r="E3014" s="4">
        <v>132</v>
      </c>
    </row>
    <row r="3015" spans="2:5" x14ac:dyDescent="0.25">
      <c r="B3015" s="4">
        <v>3012</v>
      </c>
      <c r="E3015" s="4">
        <v>132</v>
      </c>
    </row>
    <row r="3016" spans="2:5" x14ac:dyDescent="0.25">
      <c r="B3016" s="4">
        <v>3013</v>
      </c>
      <c r="C3016" s="4">
        <v>64</v>
      </c>
      <c r="D3016" s="4">
        <v>126</v>
      </c>
      <c r="E3016" s="4">
        <v>133</v>
      </c>
    </row>
    <row r="3017" spans="2:5" x14ac:dyDescent="0.25">
      <c r="B3017" s="4">
        <v>3014</v>
      </c>
      <c r="E3017" s="4">
        <v>133</v>
      </c>
    </row>
    <row r="3018" spans="2:5" x14ac:dyDescent="0.25">
      <c r="B3018" s="4">
        <v>3015</v>
      </c>
      <c r="D3018" s="4">
        <v>125</v>
      </c>
      <c r="E3018" s="4">
        <v>134</v>
      </c>
    </row>
    <row r="3019" spans="2:5" x14ac:dyDescent="0.25">
      <c r="B3019" s="4">
        <v>3016</v>
      </c>
      <c r="E3019" s="4">
        <v>134</v>
      </c>
    </row>
    <row r="3020" spans="2:5" x14ac:dyDescent="0.25">
      <c r="B3020" s="4">
        <v>3017</v>
      </c>
      <c r="C3020" s="4">
        <v>64</v>
      </c>
      <c r="D3020" s="4">
        <v>125</v>
      </c>
      <c r="E3020" s="4">
        <v>134</v>
      </c>
    </row>
    <row r="3021" spans="2:5" x14ac:dyDescent="0.25">
      <c r="B3021" s="4">
        <v>3018</v>
      </c>
      <c r="E3021" s="4">
        <v>135</v>
      </c>
    </row>
    <row r="3022" spans="2:5" x14ac:dyDescent="0.25">
      <c r="B3022" s="4">
        <v>3019</v>
      </c>
      <c r="D3022" s="4">
        <v>124</v>
      </c>
      <c r="E3022" s="4">
        <v>135</v>
      </c>
    </row>
    <row r="3023" spans="2:5" x14ac:dyDescent="0.25">
      <c r="B3023" s="4">
        <v>3020</v>
      </c>
      <c r="E3023" s="4">
        <v>136</v>
      </c>
    </row>
    <row r="3024" spans="2:5" x14ac:dyDescent="0.25">
      <c r="B3024" s="4">
        <v>3021</v>
      </c>
      <c r="C3024" s="4">
        <v>64</v>
      </c>
      <c r="D3024" s="4">
        <v>124</v>
      </c>
      <c r="E3024" s="4">
        <v>136</v>
      </c>
    </row>
    <row r="3025" spans="2:5" x14ac:dyDescent="0.25">
      <c r="B3025" s="4">
        <v>3022</v>
      </c>
      <c r="E3025" s="4">
        <v>136</v>
      </c>
    </row>
    <row r="3026" spans="2:5" x14ac:dyDescent="0.25">
      <c r="B3026" s="4">
        <v>3023</v>
      </c>
      <c r="D3026" s="4">
        <v>124</v>
      </c>
      <c r="E3026" s="4">
        <v>137</v>
      </c>
    </row>
    <row r="3027" spans="2:5" x14ac:dyDescent="0.25">
      <c r="B3027" s="4">
        <v>3024</v>
      </c>
      <c r="E3027" s="4">
        <v>137</v>
      </c>
    </row>
    <row r="3028" spans="2:5" x14ac:dyDescent="0.25">
      <c r="B3028" s="4">
        <v>3025</v>
      </c>
      <c r="C3028" s="4">
        <v>64</v>
      </c>
      <c r="D3028" s="4">
        <v>123</v>
      </c>
      <c r="E3028" s="4">
        <v>138</v>
      </c>
    </row>
    <row r="3029" spans="2:5" x14ac:dyDescent="0.25">
      <c r="B3029" s="4">
        <v>3026</v>
      </c>
      <c r="E3029" s="4">
        <v>138</v>
      </c>
    </row>
    <row r="3030" spans="2:5" x14ac:dyDescent="0.25">
      <c r="B3030" s="4">
        <v>3027</v>
      </c>
      <c r="D3030" s="4">
        <v>123</v>
      </c>
      <c r="E3030" s="4">
        <v>138</v>
      </c>
    </row>
    <row r="3031" spans="2:5" x14ac:dyDescent="0.25">
      <c r="B3031" s="4">
        <v>3028</v>
      </c>
      <c r="E3031" s="4">
        <v>139</v>
      </c>
    </row>
    <row r="3032" spans="2:5" x14ac:dyDescent="0.25">
      <c r="B3032" s="4">
        <v>3029</v>
      </c>
      <c r="C3032" s="4">
        <v>64</v>
      </c>
      <c r="D3032" s="4">
        <v>122</v>
      </c>
      <c r="E3032" s="4">
        <v>139</v>
      </c>
    </row>
    <row r="3033" spans="2:5" x14ac:dyDescent="0.25">
      <c r="B3033" s="4">
        <v>3030</v>
      </c>
      <c r="E3033" s="4">
        <v>140</v>
      </c>
    </row>
    <row r="3034" spans="2:5" x14ac:dyDescent="0.25">
      <c r="B3034" s="4">
        <v>3031</v>
      </c>
      <c r="D3034" s="4">
        <v>122</v>
      </c>
      <c r="E3034" s="4">
        <v>140</v>
      </c>
    </row>
    <row r="3035" spans="2:5" x14ac:dyDescent="0.25">
      <c r="B3035" s="4">
        <v>3032</v>
      </c>
      <c r="E3035" s="4">
        <v>140</v>
      </c>
    </row>
    <row r="3036" spans="2:5" x14ac:dyDescent="0.25">
      <c r="B3036" s="4">
        <v>3033</v>
      </c>
      <c r="C3036" s="4">
        <v>64</v>
      </c>
      <c r="D3036" s="4">
        <v>122</v>
      </c>
      <c r="E3036" s="4">
        <v>141</v>
      </c>
    </row>
    <row r="3037" spans="2:5" x14ac:dyDescent="0.25">
      <c r="B3037" s="4">
        <v>3034</v>
      </c>
      <c r="E3037" s="4">
        <v>141</v>
      </c>
    </row>
    <row r="3038" spans="2:5" x14ac:dyDescent="0.25">
      <c r="B3038" s="4">
        <v>3035</v>
      </c>
      <c r="D3038" s="4">
        <v>121</v>
      </c>
      <c r="E3038" s="4">
        <v>142</v>
      </c>
    </row>
    <row r="3039" spans="2:5" x14ac:dyDescent="0.25">
      <c r="B3039" s="4">
        <v>3036</v>
      </c>
      <c r="E3039" s="4">
        <v>142</v>
      </c>
    </row>
    <row r="3040" spans="2:5" x14ac:dyDescent="0.25">
      <c r="B3040" s="4">
        <v>3037</v>
      </c>
      <c r="C3040" s="4">
        <v>64</v>
      </c>
      <c r="D3040" s="4">
        <v>121</v>
      </c>
      <c r="E3040" s="4">
        <v>142</v>
      </c>
    </row>
    <row r="3041" spans="2:5" x14ac:dyDescent="0.25">
      <c r="B3041" s="4">
        <v>3038</v>
      </c>
      <c r="E3041" s="4">
        <v>143</v>
      </c>
    </row>
    <row r="3042" spans="2:5" x14ac:dyDescent="0.25">
      <c r="B3042" s="4">
        <v>3039</v>
      </c>
      <c r="D3042" s="4">
        <v>120</v>
      </c>
      <c r="E3042" s="4">
        <v>143</v>
      </c>
    </row>
    <row r="3043" spans="2:5" x14ac:dyDescent="0.25">
      <c r="B3043" s="4">
        <v>3040</v>
      </c>
      <c r="E3043" s="4">
        <v>144</v>
      </c>
    </row>
    <row r="3044" spans="2:5" x14ac:dyDescent="0.25">
      <c r="B3044" s="4">
        <v>3041</v>
      </c>
      <c r="C3044" s="4">
        <v>64</v>
      </c>
      <c r="D3044" s="4">
        <v>120</v>
      </c>
      <c r="E3044" s="4">
        <v>144</v>
      </c>
    </row>
    <row r="3045" spans="2:5" x14ac:dyDescent="0.25">
      <c r="B3045" s="4">
        <v>3042</v>
      </c>
      <c r="E3045" s="4">
        <v>144</v>
      </c>
    </row>
    <row r="3046" spans="2:5" x14ac:dyDescent="0.25">
      <c r="B3046" s="4">
        <v>3043</v>
      </c>
      <c r="D3046" s="4">
        <v>120</v>
      </c>
      <c r="E3046" s="4">
        <v>145</v>
      </c>
    </row>
    <row r="3047" spans="2:5" x14ac:dyDescent="0.25">
      <c r="B3047" s="4">
        <v>3044</v>
      </c>
      <c r="E3047" s="4">
        <v>145</v>
      </c>
    </row>
    <row r="3048" spans="2:5" x14ac:dyDescent="0.25">
      <c r="B3048" s="4">
        <v>3045</v>
      </c>
      <c r="C3048" s="4">
        <v>64</v>
      </c>
      <c r="D3048" s="4">
        <v>119</v>
      </c>
      <c r="E3048" s="4">
        <v>145</v>
      </c>
    </row>
    <row r="3049" spans="2:5" x14ac:dyDescent="0.25">
      <c r="B3049" s="4">
        <v>3046</v>
      </c>
      <c r="E3049" s="4">
        <v>146</v>
      </c>
    </row>
    <row r="3050" spans="2:5" x14ac:dyDescent="0.25">
      <c r="B3050" s="4">
        <v>3047</v>
      </c>
      <c r="D3050" s="4">
        <v>119</v>
      </c>
      <c r="E3050" s="4">
        <v>146</v>
      </c>
    </row>
    <row r="3051" spans="2:5" x14ac:dyDescent="0.25">
      <c r="B3051" s="4">
        <v>3048</v>
      </c>
      <c r="E3051" s="4">
        <v>147</v>
      </c>
    </row>
    <row r="3052" spans="2:5" x14ac:dyDescent="0.25">
      <c r="B3052" s="4">
        <v>3049</v>
      </c>
      <c r="C3052" s="4">
        <v>64</v>
      </c>
      <c r="D3052" s="4">
        <v>118</v>
      </c>
      <c r="E3052" s="4">
        <v>147</v>
      </c>
    </row>
    <row r="3053" spans="2:5" x14ac:dyDescent="0.25">
      <c r="B3053" s="4">
        <v>3050</v>
      </c>
      <c r="E3053" s="4">
        <v>147</v>
      </c>
    </row>
    <row r="3054" spans="2:5" x14ac:dyDescent="0.25">
      <c r="B3054" s="4">
        <v>3051</v>
      </c>
      <c r="D3054" s="4">
        <v>118</v>
      </c>
      <c r="E3054" s="4">
        <v>148</v>
      </c>
    </row>
    <row r="3055" spans="2:5" x14ac:dyDescent="0.25">
      <c r="B3055" s="4">
        <v>3052</v>
      </c>
      <c r="E3055" s="4">
        <v>148</v>
      </c>
    </row>
    <row r="3056" spans="2:5" x14ac:dyDescent="0.25">
      <c r="B3056" s="4">
        <v>3053</v>
      </c>
      <c r="C3056" s="4">
        <v>64</v>
      </c>
      <c r="D3056" s="4">
        <v>118</v>
      </c>
      <c r="E3056" s="4">
        <v>149</v>
      </c>
    </row>
    <row r="3057" spans="2:5" x14ac:dyDescent="0.25">
      <c r="B3057" s="4">
        <v>3054</v>
      </c>
      <c r="E3057" s="4">
        <v>149</v>
      </c>
    </row>
    <row r="3058" spans="2:5" x14ac:dyDescent="0.25">
      <c r="B3058" s="4">
        <v>3055</v>
      </c>
      <c r="D3058" s="4">
        <v>117</v>
      </c>
      <c r="E3058" s="4">
        <v>149</v>
      </c>
    </row>
    <row r="3059" spans="2:5" x14ac:dyDescent="0.25">
      <c r="B3059" s="4">
        <v>3056</v>
      </c>
      <c r="E3059" s="4">
        <v>150</v>
      </c>
    </row>
    <row r="3060" spans="2:5" x14ac:dyDescent="0.25">
      <c r="B3060" s="4">
        <v>3057</v>
      </c>
      <c r="C3060" s="4">
        <v>64</v>
      </c>
      <c r="D3060" s="4">
        <v>117</v>
      </c>
      <c r="E3060" s="4">
        <v>150</v>
      </c>
    </row>
    <row r="3061" spans="2:5" x14ac:dyDescent="0.25">
      <c r="B3061" s="4">
        <v>3058</v>
      </c>
      <c r="E3061" s="4">
        <v>150</v>
      </c>
    </row>
    <row r="3062" spans="2:5" x14ac:dyDescent="0.25">
      <c r="B3062" s="4">
        <v>3059</v>
      </c>
      <c r="D3062" s="4">
        <v>116</v>
      </c>
      <c r="E3062" s="4">
        <v>151</v>
      </c>
    </row>
    <row r="3063" spans="2:5" x14ac:dyDescent="0.25">
      <c r="B3063" s="4">
        <v>3060</v>
      </c>
      <c r="E3063" s="4">
        <v>151</v>
      </c>
    </row>
    <row r="3064" spans="2:5" x14ac:dyDescent="0.25">
      <c r="B3064" s="4">
        <v>3061</v>
      </c>
      <c r="C3064" s="4">
        <v>64</v>
      </c>
      <c r="D3064" s="4">
        <v>116</v>
      </c>
      <c r="E3064" s="4">
        <v>152</v>
      </c>
    </row>
    <row r="3065" spans="2:5" x14ac:dyDescent="0.25">
      <c r="B3065" s="4">
        <v>3062</v>
      </c>
      <c r="E3065" s="4">
        <v>152</v>
      </c>
    </row>
    <row r="3066" spans="2:5" x14ac:dyDescent="0.25">
      <c r="B3066" s="4">
        <v>3063</v>
      </c>
      <c r="D3066" s="4">
        <v>116</v>
      </c>
      <c r="E3066" s="4">
        <v>152</v>
      </c>
    </row>
    <row r="3067" spans="2:5" x14ac:dyDescent="0.25">
      <c r="B3067" s="4">
        <v>3064</v>
      </c>
      <c r="E3067" s="4">
        <v>153</v>
      </c>
    </row>
    <row r="3068" spans="2:5" x14ac:dyDescent="0.25">
      <c r="B3068" s="4">
        <v>3065</v>
      </c>
      <c r="C3068" s="4">
        <v>64</v>
      </c>
      <c r="D3068" s="4">
        <v>115</v>
      </c>
      <c r="E3068" s="4">
        <v>153</v>
      </c>
    </row>
    <row r="3069" spans="2:5" x14ac:dyDescent="0.25">
      <c r="B3069" s="4">
        <v>3066</v>
      </c>
      <c r="E3069" s="4">
        <v>153</v>
      </c>
    </row>
    <row r="3070" spans="2:5" x14ac:dyDescent="0.25">
      <c r="B3070" s="4">
        <v>3067</v>
      </c>
      <c r="D3070" s="4">
        <v>115</v>
      </c>
      <c r="E3070" s="4">
        <v>154</v>
      </c>
    </row>
    <row r="3071" spans="2:5" x14ac:dyDescent="0.25">
      <c r="B3071" s="4">
        <v>3068</v>
      </c>
      <c r="E3071" s="4">
        <v>154</v>
      </c>
    </row>
    <row r="3072" spans="2:5" x14ac:dyDescent="0.25">
      <c r="B3072" s="4">
        <v>3069</v>
      </c>
      <c r="C3072" s="4">
        <v>64</v>
      </c>
      <c r="D3072" s="4">
        <v>114</v>
      </c>
      <c r="E3072" s="4">
        <v>155</v>
      </c>
    </row>
    <row r="3073" spans="2:5" x14ac:dyDescent="0.25">
      <c r="B3073" s="4">
        <v>3070</v>
      </c>
      <c r="E3073" s="4">
        <v>155</v>
      </c>
    </row>
    <row r="3074" spans="2:5" x14ac:dyDescent="0.25">
      <c r="B3074" s="4">
        <v>3071</v>
      </c>
      <c r="D3074" s="4">
        <v>114</v>
      </c>
      <c r="E3074" s="4">
        <v>155</v>
      </c>
    </row>
    <row r="3075" spans="2:5" x14ac:dyDescent="0.25">
      <c r="B3075" s="4">
        <v>3072</v>
      </c>
      <c r="E3075" s="4">
        <v>156</v>
      </c>
    </row>
    <row r="3076" spans="2:5" x14ac:dyDescent="0.25">
      <c r="B3076" s="4">
        <v>3073</v>
      </c>
      <c r="C3076" s="4">
        <v>64</v>
      </c>
      <c r="D3076" s="4">
        <v>114</v>
      </c>
      <c r="E3076" s="4">
        <v>156</v>
      </c>
    </row>
    <row r="3077" spans="2:5" x14ac:dyDescent="0.25">
      <c r="B3077" s="4">
        <v>3074</v>
      </c>
      <c r="E3077" s="4">
        <v>156</v>
      </c>
    </row>
    <row r="3078" spans="2:5" x14ac:dyDescent="0.25">
      <c r="B3078" s="4">
        <v>3075</v>
      </c>
      <c r="D3078" s="4">
        <v>113</v>
      </c>
      <c r="E3078" s="4">
        <v>157</v>
      </c>
    </row>
    <row r="3079" spans="2:5" x14ac:dyDescent="0.25">
      <c r="B3079" s="4">
        <v>3076</v>
      </c>
      <c r="E3079" s="4">
        <v>157</v>
      </c>
    </row>
    <row r="3080" spans="2:5" x14ac:dyDescent="0.25">
      <c r="B3080" s="4">
        <v>3077</v>
      </c>
      <c r="C3080" s="4">
        <v>64</v>
      </c>
      <c r="D3080" s="4">
        <v>113</v>
      </c>
      <c r="E3080" s="4">
        <v>157</v>
      </c>
    </row>
    <row r="3081" spans="2:5" x14ac:dyDescent="0.25">
      <c r="B3081" s="4">
        <v>3078</v>
      </c>
      <c r="E3081" s="4">
        <v>158</v>
      </c>
    </row>
    <row r="3082" spans="2:5" x14ac:dyDescent="0.25">
      <c r="B3082" s="4">
        <v>3079</v>
      </c>
      <c r="D3082" s="4">
        <v>112</v>
      </c>
      <c r="E3082" s="4">
        <v>158</v>
      </c>
    </row>
    <row r="3083" spans="2:5" x14ac:dyDescent="0.25">
      <c r="B3083" s="4">
        <v>3080</v>
      </c>
      <c r="E3083" s="4">
        <v>158</v>
      </c>
    </row>
    <row r="3084" spans="2:5" x14ac:dyDescent="0.25">
      <c r="B3084" s="4">
        <v>3081</v>
      </c>
      <c r="C3084" s="4">
        <v>65</v>
      </c>
      <c r="D3084" s="4">
        <v>112</v>
      </c>
      <c r="E3084" s="4">
        <v>159</v>
      </c>
    </row>
    <row r="3085" spans="2:5" x14ac:dyDescent="0.25">
      <c r="B3085" s="4">
        <v>3082</v>
      </c>
      <c r="E3085" s="4">
        <v>159</v>
      </c>
    </row>
    <row r="3086" spans="2:5" x14ac:dyDescent="0.25">
      <c r="B3086" s="4">
        <v>3083</v>
      </c>
      <c r="D3086" s="4">
        <v>112</v>
      </c>
      <c r="E3086" s="4">
        <v>160</v>
      </c>
    </row>
    <row r="3087" spans="2:5" x14ac:dyDescent="0.25">
      <c r="B3087" s="4">
        <v>3084</v>
      </c>
      <c r="E3087" s="4">
        <v>160</v>
      </c>
    </row>
    <row r="3088" spans="2:5" x14ac:dyDescent="0.25">
      <c r="B3088" s="4">
        <v>3085</v>
      </c>
      <c r="C3088" s="4">
        <v>65</v>
      </c>
      <c r="D3088" s="4">
        <v>111</v>
      </c>
      <c r="E3088" s="4">
        <v>160</v>
      </c>
    </row>
    <row r="3089" spans="2:5" x14ac:dyDescent="0.25">
      <c r="B3089" s="4">
        <v>3086</v>
      </c>
      <c r="E3089" s="4">
        <v>161</v>
      </c>
    </row>
    <row r="3090" spans="2:5" x14ac:dyDescent="0.25">
      <c r="B3090" s="4">
        <v>3087</v>
      </c>
      <c r="D3090" s="4">
        <v>111</v>
      </c>
      <c r="E3090" s="4">
        <v>161</v>
      </c>
    </row>
    <row r="3091" spans="2:5" x14ac:dyDescent="0.25">
      <c r="B3091" s="4">
        <v>3088</v>
      </c>
      <c r="E3091" s="4">
        <v>161</v>
      </c>
    </row>
    <row r="3092" spans="2:5" x14ac:dyDescent="0.25">
      <c r="B3092" s="4">
        <v>3089</v>
      </c>
      <c r="C3092" s="4">
        <v>65</v>
      </c>
      <c r="D3092" s="4">
        <v>111</v>
      </c>
      <c r="E3092" s="4">
        <v>162</v>
      </c>
    </row>
    <row r="3093" spans="2:5" x14ac:dyDescent="0.25">
      <c r="B3093" s="4">
        <v>3090</v>
      </c>
      <c r="E3093" s="4">
        <v>162</v>
      </c>
    </row>
    <row r="3094" spans="2:5" x14ac:dyDescent="0.25">
      <c r="B3094" s="4">
        <v>3091</v>
      </c>
      <c r="D3094" s="4">
        <v>110</v>
      </c>
      <c r="E3094" s="4">
        <v>162</v>
      </c>
    </row>
    <row r="3095" spans="2:5" x14ac:dyDescent="0.25">
      <c r="B3095" s="4">
        <v>3092</v>
      </c>
      <c r="E3095" s="4">
        <v>163</v>
      </c>
    </row>
    <row r="3096" spans="2:5" x14ac:dyDescent="0.25">
      <c r="B3096" s="4">
        <v>3093</v>
      </c>
      <c r="C3096" s="4">
        <v>65</v>
      </c>
      <c r="D3096" s="4">
        <v>110</v>
      </c>
      <c r="E3096" s="4">
        <v>163</v>
      </c>
    </row>
    <row r="3097" spans="2:5" x14ac:dyDescent="0.25">
      <c r="B3097" s="4">
        <v>3094</v>
      </c>
      <c r="E3097" s="4">
        <v>163</v>
      </c>
    </row>
    <row r="3098" spans="2:5" x14ac:dyDescent="0.25">
      <c r="B3098" s="4">
        <v>3095</v>
      </c>
      <c r="D3098" s="4">
        <v>109</v>
      </c>
      <c r="E3098" s="4">
        <v>164</v>
      </c>
    </row>
    <row r="3099" spans="2:5" x14ac:dyDescent="0.25">
      <c r="B3099" s="4">
        <v>3096</v>
      </c>
      <c r="E3099" s="4">
        <v>164</v>
      </c>
    </row>
    <row r="3100" spans="2:5" x14ac:dyDescent="0.25">
      <c r="B3100" s="4">
        <v>3097</v>
      </c>
      <c r="C3100" s="4">
        <v>65</v>
      </c>
      <c r="D3100" s="4">
        <v>109</v>
      </c>
      <c r="E3100" s="4">
        <v>164</v>
      </c>
    </row>
    <row r="3101" spans="2:5" x14ac:dyDescent="0.25">
      <c r="B3101" s="4">
        <v>3098</v>
      </c>
      <c r="E3101" s="4">
        <v>165</v>
      </c>
    </row>
    <row r="3102" spans="2:5" x14ac:dyDescent="0.25">
      <c r="B3102" s="4">
        <v>3099</v>
      </c>
      <c r="D3102" s="4">
        <v>109</v>
      </c>
      <c r="E3102" s="4">
        <v>165</v>
      </c>
    </row>
    <row r="3103" spans="2:5" x14ac:dyDescent="0.25">
      <c r="B3103" s="4">
        <v>3100</v>
      </c>
      <c r="E3103" s="4">
        <v>165</v>
      </c>
    </row>
    <row r="3104" spans="2:5" x14ac:dyDescent="0.25">
      <c r="B3104" s="4">
        <v>3101</v>
      </c>
      <c r="C3104" s="4">
        <v>65</v>
      </c>
      <c r="D3104" s="4">
        <v>108</v>
      </c>
      <c r="E3104" s="4">
        <v>166</v>
      </c>
    </row>
    <row r="3105" spans="2:5" x14ac:dyDescent="0.25">
      <c r="B3105" s="4">
        <v>3102</v>
      </c>
      <c r="E3105" s="4">
        <v>166</v>
      </c>
    </row>
    <row r="3106" spans="2:5" x14ac:dyDescent="0.25">
      <c r="B3106" s="4">
        <v>3103</v>
      </c>
      <c r="D3106" s="4">
        <v>108</v>
      </c>
      <c r="E3106" s="4">
        <v>166</v>
      </c>
    </row>
    <row r="3107" spans="2:5" x14ac:dyDescent="0.25">
      <c r="B3107" s="4">
        <v>3104</v>
      </c>
      <c r="E3107" s="4">
        <v>167</v>
      </c>
    </row>
    <row r="3108" spans="2:5" x14ac:dyDescent="0.25">
      <c r="B3108" s="4">
        <v>3105</v>
      </c>
      <c r="C3108" s="4">
        <v>65</v>
      </c>
      <c r="D3108" s="4">
        <v>107</v>
      </c>
      <c r="E3108" s="4">
        <v>167</v>
      </c>
    </row>
    <row r="3109" spans="2:5" x14ac:dyDescent="0.25">
      <c r="B3109" s="4">
        <v>3106</v>
      </c>
      <c r="E3109" s="4">
        <v>167</v>
      </c>
    </row>
    <row r="3110" spans="2:5" x14ac:dyDescent="0.25">
      <c r="B3110" s="4">
        <v>3107</v>
      </c>
      <c r="D3110" s="4">
        <v>107</v>
      </c>
      <c r="E3110" s="4">
        <v>168</v>
      </c>
    </row>
    <row r="3111" spans="2:5" x14ac:dyDescent="0.25">
      <c r="B3111" s="4">
        <v>3108</v>
      </c>
      <c r="E3111" s="4">
        <v>168</v>
      </c>
    </row>
    <row r="3112" spans="2:5" x14ac:dyDescent="0.25">
      <c r="B3112" s="4">
        <v>3109</v>
      </c>
      <c r="C3112" s="4">
        <v>65</v>
      </c>
      <c r="D3112" s="4">
        <v>107</v>
      </c>
      <c r="E3112" s="4">
        <v>168</v>
      </c>
    </row>
    <row r="3113" spans="2:5" x14ac:dyDescent="0.25">
      <c r="B3113" s="4">
        <v>3110</v>
      </c>
      <c r="E3113" s="4">
        <v>168</v>
      </c>
    </row>
    <row r="3114" spans="2:5" x14ac:dyDescent="0.25">
      <c r="B3114" s="4">
        <v>3111</v>
      </c>
      <c r="D3114" s="4">
        <v>106</v>
      </c>
      <c r="E3114" s="4">
        <v>169</v>
      </c>
    </row>
    <row r="3115" spans="2:5" x14ac:dyDescent="0.25">
      <c r="B3115" s="4">
        <v>3112</v>
      </c>
      <c r="E3115" s="4">
        <v>169</v>
      </c>
    </row>
    <row r="3116" spans="2:5" x14ac:dyDescent="0.25">
      <c r="B3116" s="4">
        <v>3113</v>
      </c>
      <c r="C3116" s="4">
        <v>65</v>
      </c>
      <c r="D3116" s="4">
        <v>106</v>
      </c>
      <c r="E3116" s="4">
        <v>169</v>
      </c>
    </row>
    <row r="3117" spans="2:5" x14ac:dyDescent="0.25">
      <c r="B3117" s="4">
        <v>3114</v>
      </c>
      <c r="E3117" s="4">
        <v>170</v>
      </c>
    </row>
    <row r="3118" spans="2:5" x14ac:dyDescent="0.25">
      <c r="B3118" s="4">
        <v>3115</v>
      </c>
      <c r="D3118" s="4">
        <v>106</v>
      </c>
      <c r="E3118" s="4">
        <v>170</v>
      </c>
    </row>
    <row r="3119" spans="2:5" x14ac:dyDescent="0.25">
      <c r="B3119" s="4">
        <v>3116</v>
      </c>
      <c r="E3119" s="4">
        <v>170</v>
      </c>
    </row>
    <row r="3120" spans="2:5" x14ac:dyDescent="0.25">
      <c r="B3120" s="4">
        <v>3117</v>
      </c>
      <c r="C3120" s="4">
        <v>65</v>
      </c>
      <c r="D3120" s="4">
        <v>105</v>
      </c>
      <c r="E3120" s="4">
        <v>171</v>
      </c>
    </row>
    <row r="3121" spans="2:5" x14ac:dyDescent="0.25">
      <c r="B3121" s="4">
        <v>3118</v>
      </c>
      <c r="E3121" s="4">
        <v>171</v>
      </c>
    </row>
    <row r="3122" spans="2:5" x14ac:dyDescent="0.25">
      <c r="B3122" s="4">
        <v>3119</v>
      </c>
      <c r="D3122" s="4">
        <v>105</v>
      </c>
      <c r="E3122" s="4">
        <v>171</v>
      </c>
    </row>
    <row r="3123" spans="2:5" x14ac:dyDescent="0.25">
      <c r="B3123" s="4">
        <v>3120</v>
      </c>
      <c r="E3123" s="4">
        <v>172</v>
      </c>
    </row>
    <row r="3124" spans="2:5" x14ac:dyDescent="0.25">
      <c r="B3124" s="4">
        <v>3121</v>
      </c>
      <c r="C3124" s="4">
        <v>65</v>
      </c>
      <c r="D3124" s="4">
        <v>104</v>
      </c>
      <c r="E3124" s="4">
        <v>172</v>
      </c>
    </row>
    <row r="3125" spans="2:5" x14ac:dyDescent="0.25">
      <c r="B3125" s="4">
        <v>3122</v>
      </c>
      <c r="E3125" s="4">
        <v>172</v>
      </c>
    </row>
    <row r="3126" spans="2:5" x14ac:dyDescent="0.25">
      <c r="B3126" s="4">
        <v>3123</v>
      </c>
      <c r="D3126" s="4">
        <v>104</v>
      </c>
      <c r="E3126" s="4">
        <v>172</v>
      </c>
    </row>
    <row r="3127" spans="2:5" x14ac:dyDescent="0.25">
      <c r="B3127" s="4">
        <v>3124</v>
      </c>
      <c r="E3127" s="4">
        <v>173</v>
      </c>
    </row>
    <row r="3128" spans="2:5" x14ac:dyDescent="0.25">
      <c r="B3128" s="4">
        <v>3125</v>
      </c>
      <c r="C3128" s="4">
        <v>65</v>
      </c>
      <c r="D3128" s="4">
        <v>104</v>
      </c>
      <c r="E3128" s="4">
        <v>173</v>
      </c>
    </row>
    <row r="3129" spans="2:5" x14ac:dyDescent="0.25">
      <c r="B3129" s="4">
        <v>3126</v>
      </c>
      <c r="E3129" s="4">
        <v>173</v>
      </c>
    </row>
    <row r="3130" spans="2:5" x14ac:dyDescent="0.25">
      <c r="B3130" s="4">
        <v>3127</v>
      </c>
      <c r="D3130" s="4">
        <v>103</v>
      </c>
      <c r="E3130" s="4">
        <v>174</v>
      </c>
    </row>
    <row r="3131" spans="2:5" x14ac:dyDescent="0.25">
      <c r="B3131" s="4">
        <v>3128</v>
      </c>
      <c r="E3131" s="4">
        <v>174</v>
      </c>
    </row>
    <row r="3132" spans="2:5" x14ac:dyDescent="0.25">
      <c r="B3132" s="4">
        <v>3129</v>
      </c>
      <c r="C3132" s="4">
        <v>65</v>
      </c>
      <c r="D3132" s="4">
        <v>103</v>
      </c>
      <c r="E3132" s="4">
        <v>174</v>
      </c>
    </row>
    <row r="3133" spans="2:5" x14ac:dyDescent="0.25">
      <c r="B3133" s="4">
        <v>3130</v>
      </c>
      <c r="E3133" s="4">
        <v>174</v>
      </c>
    </row>
    <row r="3134" spans="2:5" x14ac:dyDescent="0.25">
      <c r="B3134" s="4">
        <v>3131</v>
      </c>
      <c r="D3134" s="4">
        <v>103</v>
      </c>
      <c r="E3134" s="4">
        <v>175</v>
      </c>
    </row>
    <row r="3135" spans="2:5" x14ac:dyDescent="0.25">
      <c r="B3135" s="4">
        <v>3132</v>
      </c>
      <c r="E3135" s="4">
        <v>175</v>
      </c>
    </row>
    <row r="3136" spans="2:5" x14ac:dyDescent="0.25">
      <c r="B3136" s="4">
        <v>3133</v>
      </c>
      <c r="C3136" s="4">
        <v>65</v>
      </c>
      <c r="D3136" s="4">
        <v>102</v>
      </c>
      <c r="E3136" s="4">
        <v>175</v>
      </c>
    </row>
    <row r="3137" spans="2:5" x14ac:dyDescent="0.25">
      <c r="B3137" s="4">
        <v>3134</v>
      </c>
      <c r="E3137" s="4">
        <v>175</v>
      </c>
    </row>
    <row r="3138" spans="2:5" x14ac:dyDescent="0.25">
      <c r="B3138" s="4">
        <v>3135</v>
      </c>
      <c r="D3138" s="4">
        <v>102</v>
      </c>
      <c r="E3138" s="4">
        <v>176</v>
      </c>
    </row>
    <row r="3139" spans="2:5" x14ac:dyDescent="0.25">
      <c r="B3139" s="4">
        <v>3136</v>
      </c>
      <c r="E3139" s="4">
        <v>176</v>
      </c>
    </row>
    <row r="3140" spans="2:5" x14ac:dyDescent="0.25">
      <c r="B3140" s="4">
        <v>3137</v>
      </c>
      <c r="C3140" s="4">
        <v>65</v>
      </c>
      <c r="D3140" s="4">
        <v>101</v>
      </c>
      <c r="E3140" s="4">
        <v>176</v>
      </c>
    </row>
    <row r="3141" spans="2:5" x14ac:dyDescent="0.25">
      <c r="B3141" s="4">
        <v>3138</v>
      </c>
      <c r="E3141" s="4">
        <v>177</v>
      </c>
    </row>
    <row r="3142" spans="2:5" x14ac:dyDescent="0.25">
      <c r="B3142" s="4">
        <v>3139</v>
      </c>
      <c r="D3142" s="4">
        <v>101</v>
      </c>
      <c r="E3142" s="4">
        <v>177</v>
      </c>
    </row>
    <row r="3143" spans="2:5" x14ac:dyDescent="0.25">
      <c r="B3143" s="4">
        <v>3140</v>
      </c>
      <c r="E3143" s="4">
        <v>177</v>
      </c>
    </row>
    <row r="3144" spans="2:5" x14ac:dyDescent="0.25">
      <c r="B3144" s="4">
        <v>3141</v>
      </c>
      <c r="C3144" s="4">
        <v>66</v>
      </c>
      <c r="D3144" s="4">
        <v>101</v>
      </c>
      <c r="E3144" s="4">
        <v>177</v>
      </c>
    </row>
    <row r="3145" spans="2:5" x14ac:dyDescent="0.25">
      <c r="B3145" s="4">
        <v>3142</v>
      </c>
      <c r="E3145" s="4">
        <v>178</v>
      </c>
    </row>
    <row r="3146" spans="2:5" x14ac:dyDescent="0.25">
      <c r="B3146" s="4">
        <v>3143</v>
      </c>
      <c r="D3146" s="4">
        <v>100</v>
      </c>
      <c r="E3146" s="4">
        <v>178</v>
      </c>
    </row>
    <row r="3147" spans="2:5" x14ac:dyDescent="0.25">
      <c r="B3147" s="4">
        <v>3144</v>
      </c>
      <c r="E3147" s="4">
        <v>178</v>
      </c>
    </row>
    <row r="3148" spans="2:5" x14ac:dyDescent="0.25">
      <c r="B3148" s="4">
        <v>3145</v>
      </c>
      <c r="C3148" s="4">
        <v>66</v>
      </c>
      <c r="D3148" s="4">
        <v>100</v>
      </c>
      <c r="E3148" s="4">
        <v>178</v>
      </c>
    </row>
    <row r="3149" spans="2:5" x14ac:dyDescent="0.25">
      <c r="B3149" s="4">
        <v>3146</v>
      </c>
      <c r="E3149" s="4">
        <v>179</v>
      </c>
    </row>
    <row r="3150" spans="2:5" x14ac:dyDescent="0.25">
      <c r="B3150" s="4">
        <v>3147</v>
      </c>
      <c r="D3150" s="4">
        <v>100</v>
      </c>
      <c r="E3150" s="4">
        <v>179</v>
      </c>
    </row>
    <row r="3151" spans="2:5" x14ac:dyDescent="0.25">
      <c r="B3151" s="4">
        <v>3148</v>
      </c>
      <c r="E3151" s="4">
        <v>179</v>
      </c>
    </row>
    <row r="3152" spans="2:5" x14ac:dyDescent="0.25">
      <c r="B3152" s="4">
        <v>3149</v>
      </c>
      <c r="C3152" s="4">
        <v>66</v>
      </c>
      <c r="D3152" s="4">
        <v>99</v>
      </c>
      <c r="E3152" s="4">
        <v>179</v>
      </c>
    </row>
    <row r="3153" spans="2:5" x14ac:dyDescent="0.25">
      <c r="B3153" s="4">
        <v>3150</v>
      </c>
      <c r="E3153" s="4">
        <v>180</v>
      </c>
    </row>
    <row r="3154" spans="2:5" x14ac:dyDescent="0.25">
      <c r="B3154" s="4">
        <v>3151</v>
      </c>
      <c r="D3154" s="4">
        <v>99</v>
      </c>
      <c r="E3154" s="4">
        <v>180</v>
      </c>
    </row>
    <row r="3155" spans="2:5" x14ac:dyDescent="0.25">
      <c r="B3155" s="4">
        <v>3152</v>
      </c>
      <c r="E3155" s="4">
        <v>180</v>
      </c>
    </row>
    <row r="3156" spans="2:5" x14ac:dyDescent="0.25">
      <c r="B3156" s="4">
        <v>3153</v>
      </c>
      <c r="C3156" s="4">
        <v>66</v>
      </c>
      <c r="D3156" s="4">
        <v>99</v>
      </c>
      <c r="E3156" s="4">
        <v>180</v>
      </c>
    </row>
    <row r="3157" spans="2:5" x14ac:dyDescent="0.25">
      <c r="B3157" s="4">
        <v>3154</v>
      </c>
      <c r="E3157" s="4">
        <v>180</v>
      </c>
    </row>
    <row r="3158" spans="2:5" x14ac:dyDescent="0.25">
      <c r="B3158" s="4">
        <v>3155</v>
      </c>
      <c r="D3158" s="4">
        <v>98</v>
      </c>
      <c r="E3158" s="4">
        <v>181</v>
      </c>
    </row>
    <row r="3159" spans="2:5" x14ac:dyDescent="0.25">
      <c r="B3159" s="4">
        <v>3156</v>
      </c>
      <c r="E3159" s="4">
        <v>181</v>
      </c>
    </row>
    <row r="3160" spans="2:5" x14ac:dyDescent="0.25">
      <c r="B3160" s="4">
        <v>3157</v>
      </c>
      <c r="C3160" s="4">
        <v>66</v>
      </c>
      <c r="D3160" s="4">
        <v>98</v>
      </c>
      <c r="E3160" s="4">
        <v>181</v>
      </c>
    </row>
    <row r="3161" spans="2:5" x14ac:dyDescent="0.25">
      <c r="B3161" s="4">
        <v>3158</v>
      </c>
      <c r="E3161" s="4">
        <v>181</v>
      </c>
    </row>
    <row r="3162" spans="2:5" x14ac:dyDescent="0.25">
      <c r="B3162" s="4">
        <v>3159</v>
      </c>
      <c r="D3162" s="4">
        <v>98</v>
      </c>
      <c r="E3162" s="4">
        <v>182</v>
      </c>
    </row>
    <row r="3163" spans="2:5" x14ac:dyDescent="0.25">
      <c r="B3163" s="4">
        <v>3160</v>
      </c>
      <c r="E3163" s="4">
        <v>182</v>
      </c>
    </row>
    <row r="3164" spans="2:5" x14ac:dyDescent="0.25">
      <c r="B3164" s="4">
        <v>3161</v>
      </c>
      <c r="C3164" s="4">
        <v>66</v>
      </c>
      <c r="D3164" s="4">
        <v>97</v>
      </c>
      <c r="E3164" s="4">
        <v>182</v>
      </c>
    </row>
    <row r="3165" spans="2:5" x14ac:dyDescent="0.25">
      <c r="B3165" s="4">
        <v>3162</v>
      </c>
      <c r="E3165" s="4">
        <v>182</v>
      </c>
    </row>
    <row r="3166" spans="2:5" x14ac:dyDescent="0.25">
      <c r="B3166" s="4">
        <v>3163</v>
      </c>
      <c r="D3166" s="4">
        <v>97</v>
      </c>
      <c r="E3166" s="4">
        <v>182</v>
      </c>
    </row>
    <row r="3167" spans="2:5" x14ac:dyDescent="0.25">
      <c r="B3167" s="4">
        <v>3164</v>
      </c>
      <c r="E3167" s="4">
        <v>183</v>
      </c>
    </row>
    <row r="3168" spans="2:5" x14ac:dyDescent="0.25">
      <c r="B3168" s="4">
        <v>3165</v>
      </c>
      <c r="C3168" s="4">
        <v>66</v>
      </c>
      <c r="D3168" s="4">
        <v>96</v>
      </c>
      <c r="E3168" s="4">
        <v>183</v>
      </c>
    </row>
    <row r="3169" spans="2:5" x14ac:dyDescent="0.25">
      <c r="B3169" s="4">
        <v>3166</v>
      </c>
      <c r="E3169" s="4">
        <v>183</v>
      </c>
    </row>
    <row r="3170" spans="2:5" x14ac:dyDescent="0.25">
      <c r="B3170" s="4">
        <v>3167</v>
      </c>
      <c r="D3170" s="4">
        <v>96</v>
      </c>
      <c r="E3170" s="4">
        <v>183</v>
      </c>
    </row>
    <row r="3171" spans="2:5" x14ac:dyDescent="0.25">
      <c r="B3171" s="4">
        <v>3168</v>
      </c>
      <c r="E3171" s="4">
        <v>183</v>
      </c>
    </row>
    <row r="3172" spans="2:5" x14ac:dyDescent="0.25">
      <c r="B3172" s="4">
        <v>3169</v>
      </c>
      <c r="C3172" s="4">
        <v>66</v>
      </c>
      <c r="D3172" s="4">
        <v>96</v>
      </c>
      <c r="E3172" s="4">
        <v>184</v>
      </c>
    </row>
    <row r="3173" spans="2:5" x14ac:dyDescent="0.25">
      <c r="B3173" s="4">
        <v>3170</v>
      </c>
      <c r="E3173" s="4">
        <v>184</v>
      </c>
    </row>
    <row r="3174" spans="2:5" x14ac:dyDescent="0.25">
      <c r="B3174" s="4">
        <v>3171</v>
      </c>
      <c r="D3174" s="4">
        <v>95</v>
      </c>
      <c r="E3174" s="4">
        <v>184</v>
      </c>
    </row>
    <row r="3175" spans="2:5" x14ac:dyDescent="0.25">
      <c r="B3175" s="4">
        <v>3172</v>
      </c>
      <c r="E3175" s="4">
        <v>184</v>
      </c>
    </row>
    <row r="3176" spans="2:5" x14ac:dyDescent="0.25">
      <c r="B3176" s="4">
        <v>3173</v>
      </c>
      <c r="C3176" s="4">
        <v>66</v>
      </c>
      <c r="D3176" s="4">
        <v>95</v>
      </c>
      <c r="E3176" s="4">
        <v>184</v>
      </c>
    </row>
    <row r="3177" spans="2:5" x14ac:dyDescent="0.25">
      <c r="B3177" s="4">
        <v>3174</v>
      </c>
      <c r="E3177" s="4">
        <v>185</v>
      </c>
    </row>
    <row r="3178" spans="2:5" x14ac:dyDescent="0.25">
      <c r="B3178" s="4">
        <v>3175</v>
      </c>
      <c r="D3178" s="4">
        <v>95</v>
      </c>
      <c r="E3178" s="4">
        <v>185</v>
      </c>
    </row>
    <row r="3179" spans="2:5" x14ac:dyDescent="0.25">
      <c r="B3179" s="4">
        <v>3176</v>
      </c>
      <c r="E3179" s="4">
        <v>185</v>
      </c>
    </row>
    <row r="3180" spans="2:5" x14ac:dyDescent="0.25">
      <c r="B3180" s="4">
        <v>3177</v>
      </c>
      <c r="C3180" s="4">
        <v>66</v>
      </c>
      <c r="D3180" s="4">
        <v>94</v>
      </c>
      <c r="E3180" s="4">
        <v>185</v>
      </c>
    </row>
    <row r="3181" spans="2:5" x14ac:dyDescent="0.25">
      <c r="B3181" s="4">
        <v>3178</v>
      </c>
      <c r="E3181" s="4">
        <v>185</v>
      </c>
    </row>
    <row r="3182" spans="2:5" x14ac:dyDescent="0.25">
      <c r="B3182" s="4">
        <v>3179</v>
      </c>
      <c r="D3182" s="4">
        <v>94</v>
      </c>
      <c r="E3182" s="4">
        <v>186</v>
      </c>
    </row>
    <row r="3183" spans="2:5" x14ac:dyDescent="0.25">
      <c r="B3183" s="4">
        <v>3180</v>
      </c>
      <c r="E3183" s="4">
        <v>186</v>
      </c>
    </row>
    <row r="3184" spans="2:5" x14ac:dyDescent="0.25">
      <c r="B3184" s="4">
        <v>3181</v>
      </c>
      <c r="C3184" s="4">
        <v>67</v>
      </c>
      <c r="D3184" s="4">
        <v>94</v>
      </c>
      <c r="E3184" s="4">
        <v>186</v>
      </c>
    </row>
    <row r="3185" spans="2:5" x14ac:dyDescent="0.25">
      <c r="B3185" s="4">
        <v>3182</v>
      </c>
      <c r="E3185" s="4">
        <v>186</v>
      </c>
    </row>
    <row r="3186" spans="2:5" x14ac:dyDescent="0.25">
      <c r="B3186" s="4">
        <v>3183</v>
      </c>
      <c r="D3186" s="4">
        <v>93</v>
      </c>
      <c r="E3186" s="4">
        <v>186</v>
      </c>
    </row>
    <row r="3187" spans="2:5" x14ac:dyDescent="0.25">
      <c r="B3187" s="4">
        <v>3184</v>
      </c>
      <c r="E3187" s="4">
        <v>186</v>
      </c>
    </row>
    <row r="3188" spans="2:5" x14ac:dyDescent="0.25">
      <c r="B3188" s="4">
        <v>3185</v>
      </c>
      <c r="C3188" s="4">
        <v>67</v>
      </c>
      <c r="D3188" s="4">
        <v>93</v>
      </c>
      <c r="E3188" s="4">
        <v>187</v>
      </c>
    </row>
    <row r="3189" spans="2:5" x14ac:dyDescent="0.25">
      <c r="B3189" s="4">
        <v>3186</v>
      </c>
      <c r="E3189" s="4">
        <v>187</v>
      </c>
    </row>
    <row r="3190" spans="2:5" x14ac:dyDescent="0.25">
      <c r="B3190" s="4">
        <v>3187</v>
      </c>
      <c r="D3190" s="4">
        <v>93</v>
      </c>
      <c r="E3190" s="4">
        <v>187</v>
      </c>
    </row>
    <row r="3191" spans="2:5" x14ac:dyDescent="0.25">
      <c r="B3191" s="4">
        <v>3188</v>
      </c>
      <c r="E3191" s="4">
        <v>187</v>
      </c>
    </row>
    <row r="3192" spans="2:5" x14ac:dyDescent="0.25">
      <c r="B3192" s="4">
        <v>3189</v>
      </c>
      <c r="C3192" s="4">
        <v>67</v>
      </c>
      <c r="D3192" s="4">
        <v>92</v>
      </c>
      <c r="E3192" s="4">
        <v>187</v>
      </c>
    </row>
    <row r="3193" spans="2:5" x14ac:dyDescent="0.25">
      <c r="B3193" s="4">
        <v>3190</v>
      </c>
      <c r="E3193" s="4">
        <v>187</v>
      </c>
    </row>
    <row r="3194" spans="2:5" x14ac:dyDescent="0.25">
      <c r="B3194" s="4">
        <v>3191</v>
      </c>
      <c r="D3194" s="4">
        <v>92</v>
      </c>
      <c r="E3194" s="4">
        <v>188</v>
      </c>
    </row>
    <row r="3195" spans="2:5" x14ac:dyDescent="0.25">
      <c r="B3195" s="4">
        <v>3192</v>
      </c>
      <c r="E3195" s="4">
        <v>188</v>
      </c>
    </row>
    <row r="3196" spans="2:5" x14ac:dyDescent="0.25">
      <c r="B3196" s="4">
        <v>3193</v>
      </c>
      <c r="C3196" s="4">
        <v>67</v>
      </c>
      <c r="D3196" s="4">
        <v>92</v>
      </c>
      <c r="E3196" s="4">
        <v>188</v>
      </c>
    </row>
    <row r="3197" spans="2:5" x14ac:dyDescent="0.25">
      <c r="B3197" s="4">
        <v>3194</v>
      </c>
      <c r="E3197" s="4">
        <v>188</v>
      </c>
    </row>
    <row r="3198" spans="2:5" x14ac:dyDescent="0.25">
      <c r="B3198" s="4">
        <v>3195</v>
      </c>
      <c r="D3198" s="4">
        <v>91</v>
      </c>
      <c r="E3198" s="4">
        <v>188</v>
      </c>
    </row>
    <row r="3199" spans="2:5" x14ac:dyDescent="0.25">
      <c r="B3199" s="4">
        <v>3196</v>
      </c>
      <c r="E3199" s="4">
        <v>188</v>
      </c>
    </row>
    <row r="3200" spans="2:5" x14ac:dyDescent="0.25">
      <c r="B3200" s="4">
        <v>3197</v>
      </c>
      <c r="C3200" s="4">
        <v>67</v>
      </c>
      <c r="D3200" s="4">
        <v>91</v>
      </c>
      <c r="E3200" s="4">
        <v>188</v>
      </c>
    </row>
    <row r="3201" spans="2:5" x14ac:dyDescent="0.25">
      <c r="B3201" s="4">
        <v>3198</v>
      </c>
      <c r="E3201" s="4">
        <v>188</v>
      </c>
    </row>
    <row r="3202" spans="2:5" x14ac:dyDescent="0.25">
      <c r="B3202" s="4">
        <v>3199</v>
      </c>
      <c r="D3202" s="4">
        <v>91</v>
      </c>
      <c r="E3202" s="4">
        <v>189</v>
      </c>
    </row>
    <row r="3203" spans="2:5" x14ac:dyDescent="0.25">
      <c r="B3203" s="4">
        <v>3200</v>
      </c>
      <c r="E3203" s="4">
        <v>189</v>
      </c>
    </row>
    <row r="3204" spans="2:5" x14ac:dyDescent="0.25">
      <c r="B3204" s="4">
        <v>3201</v>
      </c>
      <c r="C3204" s="4">
        <v>67</v>
      </c>
      <c r="D3204" s="4">
        <v>90</v>
      </c>
      <c r="E3204" s="4">
        <v>189</v>
      </c>
    </row>
    <row r="3205" spans="2:5" x14ac:dyDescent="0.25">
      <c r="B3205" s="4">
        <v>3202</v>
      </c>
      <c r="E3205" s="4">
        <v>189</v>
      </c>
    </row>
    <row r="3206" spans="2:5" x14ac:dyDescent="0.25">
      <c r="B3206" s="4">
        <v>3203</v>
      </c>
      <c r="D3206" s="4">
        <v>90</v>
      </c>
      <c r="E3206" s="4">
        <v>189</v>
      </c>
    </row>
    <row r="3207" spans="2:5" x14ac:dyDescent="0.25">
      <c r="B3207" s="4">
        <v>3204</v>
      </c>
      <c r="E3207" s="4">
        <v>189</v>
      </c>
    </row>
    <row r="3208" spans="2:5" x14ac:dyDescent="0.25">
      <c r="B3208" s="4">
        <v>3205</v>
      </c>
      <c r="C3208" s="4">
        <v>67</v>
      </c>
      <c r="D3208" s="4">
        <v>90</v>
      </c>
      <c r="E3208" s="4">
        <v>189</v>
      </c>
    </row>
    <row r="3209" spans="2:5" x14ac:dyDescent="0.25">
      <c r="B3209" s="4">
        <v>3206</v>
      </c>
      <c r="E3209" s="4">
        <v>189</v>
      </c>
    </row>
    <row r="3210" spans="2:5" x14ac:dyDescent="0.25">
      <c r="B3210" s="4">
        <v>3207</v>
      </c>
      <c r="D3210" s="4">
        <v>89</v>
      </c>
      <c r="E3210" s="4">
        <v>190</v>
      </c>
    </row>
    <row r="3211" spans="2:5" x14ac:dyDescent="0.25">
      <c r="B3211" s="4">
        <v>3208</v>
      </c>
      <c r="E3211" s="4">
        <v>190</v>
      </c>
    </row>
    <row r="3212" spans="2:5" x14ac:dyDescent="0.25">
      <c r="B3212" s="4">
        <v>3209</v>
      </c>
      <c r="C3212" s="4">
        <v>67</v>
      </c>
      <c r="D3212" s="4">
        <v>89</v>
      </c>
      <c r="E3212" s="4">
        <v>190</v>
      </c>
    </row>
    <row r="3213" spans="2:5" x14ac:dyDescent="0.25">
      <c r="B3213" s="4">
        <v>3210</v>
      </c>
      <c r="E3213" s="4">
        <v>190</v>
      </c>
    </row>
    <row r="3214" spans="2:5" x14ac:dyDescent="0.25">
      <c r="B3214" s="4">
        <v>3211</v>
      </c>
      <c r="D3214" s="4">
        <v>89</v>
      </c>
      <c r="E3214" s="4">
        <v>190</v>
      </c>
    </row>
    <row r="3215" spans="2:5" x14ac:dyDescent="0.25">
      <c r="B3215" s="4">
        <v>3212</v>
      </c>
      <c r="E3215" s="4">
        <v>190</v>
      </c>
    </row>
    <row r="3216" spans="2:5" x14ac:dyDescent="0.25">
      <c r="B3216" s="4">
        <v>3213</v>
      </c>
      <c r="C3216" s="4">
        <v>68</v>
      </c>
      <c r="D3216" s="4">
        <v>88</v>
      </c>
      <c r="E3216" s="4">
        <v>190</v>
      </c>
    </row>
    <row r="3217" spans="2:5" x14ac:dyDescent="0.25">
      <c r="B3217" s="4">
        <v>3214</v>
      </c>
      <c r="E3217" s="4">
        <v>190</v>
      </c>
    </row>
    <row r="3218" spans="2:5" x14ac:dyDescent="0.25">
      <c r="B3218" s="4">
        <v>3215</v>
      </c>
      <c r="D3218" s="4">
        <v>88</v>
      </c>
      <c r="E3218" s="4">
        <v>190</v>
      </c>
    </row>
    <row r="3219" spans="2:5" x14ac:dyDescent="0.25">
      <c r="B3219" s="4">
        <v>3216</v>
      </c>
      <c r="E3219" s="4">
        <v>190</v>
      </c>
    </row>
    <row r="3220" spans="2:5" x14ac:dyDescent="0.25">
      <c r="B3220" s="4">
        <v>3217</v>
      </c>
      <c r="C3220" s="4">
        <v>68</v>
      </c>
      <c r="D3220" s="4">
        <v>88</v>
      </c>
      <c r="E3220" s="4">
        <v>191</v>
      </c>
    </row>
    <row r="3221" spans="2:5" x14ac:dyDescent="0.25">
      <c r="B3221" s="4">
        <v>3218</v>
      </c>
      <c r="E3221" s="4">
        <v>191</v>
      </c>
    </row>
    <row r="3222" spans="2:5" x14ac:dyDescent="0.25">
      <c r="B3222" s="4">
        <v>3219</v>
      </c>
      <c r="D3222" s="4">
        <v>88</v>
      </c>
      <c r="E3222" s="4">
        <v>191</v>
      </c>
    </row>
    <row r="3223" spans="2:5" x14ac:dyDescent="0.25">
      <c r="B3223" s="4">
        <v>3220</v>
      </c>
      <c r="E3223" s="4">
        <v>191</v>
      </c>
    </row>
    <row r="3224" spans="2:5" x14ac:dyDescent="0.25">
      <c r="B3224" s="4">
        <v>3221</v>
      </c>
      <c r="C3224" s="4">
        <v>68</v>
      </c>
      <c r="D3224" s="4">
        <v>87</v>
      </c>
      <c r="E3224" s="4">
        <v>191</v>
      </c>
    </row>
    <row r="3225" spans="2:5" x14ac:dyDescent="0.25">
      <c r="B3225" s="4">
        <v>3222</v>
      </c>
      <c r="E3225" s="4">
        <v>191</v>
      </c>
    </row>
    <row r="3226" spans="2:5" x14ac:dyDescent="0.25">
      <c r="B3226" s="4">
        <v>3223</v>
      </c>
      <c r="D3226" s="4">
        <v>87</v>
      </c>
      <c r="E3226" s="4">
        <v>191</v>
      </c>
    </row>
    <row r="3227" spans="2:5" x14ac:dyDescent="0.25">
      <c r="B3227" s="4">
        <v>3224</v>
      </c>
      <c r="E3227" s="4">
        <v>191</v>
      </c>
    </row>
    <row r="3228" spans="2:5" x14ac:dyDescent="0.25">
      <c r="B3228" s="4">
        <v>3225</v>
      </c>
      <c r="C3228" s="4">
        <v>68</v>
      </c>
      <c r="D3228" s="4">
        <v>87</v>
      </c>
      <c r="E3228" s="4">
        <v>191</v>
      </c>
    </row>
    <row r="3229" spans="2:5" x14ac:dyDescent="0.25">
      <c r="B3229" s="4">
        <v>3226</v>
      </c>
      <c r="E3229" s="4">
        <v>191</v>
      </c>
    </row>
    <row r="3230" spans="2:5" x14ac:dyDescent="0.25">
      <c r="B3230" s="4">
        <v>3227</v>
      </c>
      <c r="D3230" s="4">
        <v>86</v>
      </c>
      <c r="E3230" s="4">
        <v>191</v>
      </c>
    </row>
    <row r="3231" spans="2:5" x14ac:dyDescent="0.25">
      <c r="B3231" s="4">
        <v>3228</v>
      </c>
      <c r="E3231" s="4">
        <v>191</v>
      </c>
    </row>
    <row r="3232" spans="2:5" x14ac:dyDescent="0.25">
      <c r="B3232" s="4">
        <v>3229</v>
      </c>
      <c r="C3232" s="4">
        <v>68</v>
      </c>
      <c r="D3232" s="4">
        <v>86</v>
      </c>
      <c r="E3232" s="4">
        <v>191</v>
      </c>
    </row>
    <row r="3233" spans="2:5" x14ac:dyDescent="0.25">
      <c r="B3233" s="4">
        <v>3230</v>
      </c>
      <c r="E3233" s="4">
        <v>191</v>
      </c>
    </row>
    <row r="3234" spans="2:5" x14ac:dyDescent="0.25">
      <c r="B3234" s="4">
        <v>3231</v>
      </c>
      <c r="D3234" s="4">
        <v>86</v>
      </c>
      <c r="E3234" s="4">
        <v>191</v>
      </c>
    </row>
    <row r="3235" spans="2:5" x14ac:dyDescent="0.25">
      <c r="B3235" s="4">
        <v>3232</v>
      </c>
      <c r="E3235" s="4">
        <v>192</v>
      </c>
    </row>
    <row r="3236" spans="2:5" x14ac:dyDescent="0.25">
      <c r="B3236" s="4">
        <v>3233</v>
      </c>
      <c r="C3236" s="4">
        <v>68</v>
      </c>
      <c r="D3236" s="4">
        <v>85</v>
      </c>
      <c r="E3236" s="4">
        <v>192</v>
      </c>
    </row>
    <row r="3237" spans="2:5" x14ac:dyDescent="0.25">
      <c r="B3237" s="4">
        <v>3234</v>
      </c>
      <c r="E3237" s="4">
        <v>192</v>
      </c>
    </row>
    <row r="3238" spans="2:5" x14ac:dyDescent="0.25">
      <c r="B3238" s="4">
        <v>3235</v>
      </c>
      <c r="D3238" s="4">
        <v>85</v>
      </c>
      <c r="E3238" s="4">
        <v>192</v>
      </c>
    </row>
    <row r="3239" spans="2:5" x14ac:dyDescent="0.25">
      <c r="B3239" s="4">
        <v>3236</v>
      </c>
      <c r="E3239" s="4">
        <v>192</v>
      </c>
    </row>
    <row r="3240" spans="2:5" x14ac:dyDescent="0.25">
      <c r="B3240" s="4">
        <v>3237</v>
      </c>
      <c r="C3240" s="4">
        <v>68</v>
      </c>
      <c r="D3240" s="4">
        <v>85</v>
      </c>
      <c r="E3240" s="4">
        <v>192</v>
      </c>
    </row>
    <row r="3241" spans="2:5" x14ac:dyDescent="0.25">
      <c r="B3241" s="4">
        <v>3238</v>
      </c>
      <c r="E3241" s="4">
        <v>192</v>
      </c>
    </row>
    <row r="3242" spans="2:5" x14ac:dyDescent="0.25">
      <c r="B3242" s="4">
        <v>3239</v>
      </c>
      <c r="D3242" s="4">
        <v>84</v>
      </c>
      <c r="E3242" s="4">
        <v>192</v>
      </c>
    </row>
    <row r="3243" spans="2:5" x14ac:dyDescent="0.25">
      <c r="B3243" s="4">
        <v>3240</v>
      </c>
      <c r="E3243" s="4">
        <v>192</v>
      </c>
    </row>
    <row r="3244" spans="2:5" x14ac:dyDescent="0.25">
      <c r="B3244" s="4">
        <v>3241</v>
      </c>
      <c r="C3244" s="4">
        <v>68</v>
      </c>
      <c r="D3244" s="4">
        <v>84</v>
      </c>
      <c r="E3244" s="4">
        <v>192</v>
      </c>
    </row>
    <row r="3245" spans="2:5" x14ac:dyDescent="0.25">
      <c r="B3245" s="4">
        <v>3242</v>
      </c>
      <c r="E3245" s="4">
        <v>192</v>
      </c>
    </row>
    <row r="3246" spans="2:5" x14ac:dyDescent="0.25">
      <c r="B3246" s="4">
        <v>3243</v>
      </c>
      <c r="D3246" s="4">
        <v>84</v>
      </c>
      <c r="E3246" s="4">
        <v>192</v>
      </c>
    </row>
    <row r="3247" spans="2:5" x14ac:dyDescent="0.25">
      <c r="B3247" s="4">
        <v>3244</v>
      </c>
      <c r="E3247" s="4">
        <v>192</v>
      </c>
    </row>
    <row r="3248" spans="2:5" x14ac:dyDescent="0.25">
      <c r="B3248" s="4">
        <v>3245</v>
      </c>
      <c r="C3248" s="4">
        <v>69</v>
      </c>
      <c r="D3248" s="4">
        <v>84</v>
      </c>
      <c r="E3248" s="4">
        <v>192</v>
      </c>
    </row>
    <row r="3249" spans="2:5" x14ac:dyDescent="0.25">
      <c r="B3249" s="4">
        <v>3246</v>
      </c>
      <c r="E3249" s="4">
        <v>192</v>
      </c>
    </row>
    <row r="3250" spans="2:5" x14ac:dyDescent="0.25">
      <c r="B3250" s="4">
        <v>3247</v>
      </c>
      <c r="D3250" s="4">
        <v>83</v>
      </c>
      <c r="E3250" s="4">
        <v>192</v>
      </c>
    </row>
    <row r="3251" spans="2:5" x14ac:dyDescent="0.25">
      <c r="B3251" s="4">
        <v>3248</v>
      </c>
      <c r="E3251" s="4">
        <v>192</v>
      </c>
    </row>
    <row r="3252" spans="2:5" x14ac:dyDescent="0.25">
      <c r="B3252" s="4">
        <v>3249</v>
      </c>
      <c r="C3252" s="4">
        <v>69</v>
      </c>
      <c r="D3252" s="4">
        <v>83</v>
      </c>
      <c r="E3252" s="4">
        <v>192</v>
      </c>
    </row>
    <row r="3253" spans="2:5" x14ac:dyDescent="0.25">
      <c r="B3253" s="4">
        <v>3250</v>
      </c>
      <c r="E3253" s="4">
        <v>192</v>
      </c>
    </row>
    <row r="3254" spans="2:5" x14ac:dyDescent="0.25">
      <c r="B3254" s="4">
        <v>3251</v>
      </c>
      <c r="D3254" s="4">
        <v>83</v>
      </c>
      <c r="E3254" s="4">
        <v>192</v>
      </c>
    </row>
    <row r="3255" spans="2:5" x14ac:dyDescent="0.25">
      <c r="B3255" s="4">
        <v>3252</v>
      </c>
      <c r="E3255" s="4">
        <v>192</v>
      </c>
    </row>
    <row r="3256" spans="2:5" x14ac:dyDescent="0.25">
      <c r="B3256" s="4">
        <v>3253</v>
      </c>
      <c r="C3256" s="4">
        <v>69</v>
      </c>
      <c r="D3256" s="4">
        <v>82</v>
      </c>
      <c r="E3256" s="4">
        <v>192</v>
      </c>
    </row>
    <row r="3257" spans="2:5" x14ac:dyDescent="0.25">
      <c r="B3257" s="4">
        <v>3254</v>
      </c>
      <c r="E3257" s="4">
        <v>192</v>
      </c>
    </row>
    <row r="3258" spans="2:5" x14ac:dyDescent="0.25">
      <c r="B3258" s="4">
        <v>3255</v>
      </c>
      <c r="D3258" s="4">
        <v>82</v>
      </c>
      <c r="E3258" s="4">
        <v>192</v>
      </c>
    </row>
    <row r="3259" spans="2:5" x14ac:dyDescent="0.25">
      <c r="B3259" s="4">
        <v>3256</v>
      </c>
      <c r="E3259" s="4">
        <v>192</v>
      </c>
    </row>
    <row r="3260" spans="2:5" x14ac:dyDescent="0.25">
      <c r="B3260" s="4">
        <v>3257</v>
      </c>
      <c r="C3260" s="4">
        <v>69</v>
      </c>
      <c r="D3260" s="4">
        <v>82</v>
      </c>
      <c r="E3260" s="4">
        <v>192</v>
      </c>
    </row>
    <row r="3261" spans="2:5" x14ac:dyDescent="0.25">
      <c r="B3261" s="4">
        <v>3258</v>
      </c>
      <c r="E3261" s="4">
        <v>192</v>
      </c>
    </row>
    <row r="3262" spans="2:5" x14ac:dyDescent="0.25">
      <c r="B3262" s="4">
        <v>3259</v>
      </c>
      <c r="D3262" s="4">
        <v>82</v>
      </c>
      <c r="E3262" s="4">
        <v>192</v>
      </c>
    </row>
    <row r="3263" spans="2:5" x14ac:dyDescent="0.25">
      <c r="B3263" s="4">
        <v>3260</v>
      </c>
      <c r="E3263" s="4">
        <v>192</v>
      </c>
    </row>
    <row r="3264" spans="2:5" x14ac:dyDescent="0.25">
      <c r="B3264" s="4">
        <v>3261</v>
      </c>
      <c r="C3264" s="4">
        <v>69</v>
      </c>
      <c r="D3264" s="4">
        <v>81</v>
      </c>
      <c r="E3264" s="4">
        <v>192</v>
      </c>
    </row>
    <row r="3265" spans="2:5" x14ac:dyDescent="0.25">
      <c r="B3265" s="4">
        <v>3262</v>
      </c>
      <c r="E3265" s="4">
        <v>192</v>
      </c>
    </row>
    <row r="3266" spans="2:5" x14ac:dyDescent="0.25">
      <c r="B3266" s="4">
        <v>3263</v>
      </c>
      <c r="D3266" s="4">
        <v>81</v>
      </c>
      <c r="E3266" s="4">
        <v>192</v>
      </c>
    </row>
    <row r="3267" spans="2:5" x14ac:dyDescent="0.25">
      <c r="B3267" s="4">
        <v>3264</v>
      </c>
      <c r="E3267" s="4">
        <v>192</v>
      </c>
    </row>
    <row r="3268" spans="2:5" x14ac:dyDescent="0.25">
      <c r="B3268" s="4">
        <v>3265</v>
      </c>
      <c r="C3268" s="4">
        <v>69</v>
      </c>
      <c r="D3268" s="4">
        <v>81</v>
      </c>
      <c r="E3268" s="4">
        <v>192</v>
      </c>
    </row>
    <row r="3269" spans="2:5" x14ac:dyDescent="0.25">
      <c r="B3269" s="4">
        <v>3266</v>
      </c>
      <c r="E3269" s="4">
        <v>192</v>
      </c>
    </row>
    <row r="3270" spans="2:5" x14ac:dyDescent="0.25">
      <c r="B3270" s="4">
        <v>3267</v>
      </c>
      <c r="D3270" s="4">
        <v>81</v>
      </c>
      <c r="E3270" s="4">
        <v>192</v>
      </c>
    </row>
    <row r="3271" spans="2:5" x14ac:dyDescent="0.25">
      <c r="B3271" s="4">
        <v>3268</v>
      </c>
      <c r="E3271" s="4">
        <v>192</v>
      </c>
    </row>
    <row r="3272" spans="2:5" x14ac:dyDescent="0.25">
      <c r="B3272" s="4">
        <v>3269</v>
      </c>
      <c r="C3272" s="4">
        <v>70</v>
      </c>
      <c r="D3272" s="4">
        <v>80</v>
      </c>
      <c r="E3272" s="4">
        <v>192</v>
      </c>
    </row>
    <row r="3273" spans="2:5" x14ac:dyDescent="0.25">
      <c r="B3273" s="4">
        <v>3270</v>
      </c>
      <c r="E3273" s="4">
        <v>192</v>
      </c>
    </row>
    <row r="3274" spans="2:5" x14ac:dyDescent="0.25">
      <c r="B3274" s="4">
        <v>3271</v>
      </c>
      <c r="D3274" s="4">
        <v>80</v>
      </c>
      <c r="E3274" s="4">
        <v>191</v>
      </c>
    </row>
    <row r="3275" spans="2:5" x14ac:dyDescent="0.25">
      <c r="B3275" s="4">
        <v>3272</v>
      </c>
      <c r="E3275" s="4">
        <v>191</v>
      </c>
    </row>
    <row r="3276" spans="2:5" x14ac:dyDescent="0.25">
      <c r="B3276" s="4">
        <v>3273</v>
      </c>
      <c r="C3276" s="4">
        <v>70</v>
      </c>
      <c r="D3276" s="4">
        <v>80</v>
      </c>
      <c r="E3276" s="4">
        <v>191</v>
      </c>
    </row>
    <row r="3277" spans="2:5" x14ac:dyDescent="0.25">
      <c r="B3277" s="4">
        <v>3274</v>
      </c>
      <c r="E3277" s="4">
        <v>191</v>
      </c>
    </row>
    <row r="3278" spans="2:5" x14ac:dyDescent="0.25">
      <c r="B3278" s="4">
        <v>3275</v>
      </c>
      <c r="D3278" s="4">
        <v>79</v>
      </c>
      <c r="E3278" s="4">
        <v>191</v>
      </c>
    </row>
    <row r="3279" spans="2:5" x14ac:dyDescent="0.25">
      <c r="B3279" s="4">
        <v>3276</v>
      </c>
      <c r="E3279" s="4">
        <v>191</v>
      </c>
    </row>
    <row r="3280" spans="2:5" x14ac:dyDescent="0.25">
      <c r="B3280" s="4">
        <v>3277</v>
      </c>
      <c r="C3280" s="4">
        <v>70</v>
      </c>
      <c r="D3280" s="4">
        <v>79</v>
      </c>
      <c r="E3280" s="4">
        <v>191</v>
      </c>
    </row>
    <row r="3281" spans="2:5" x14ac:dyDescent="0.25">
      <c r="B3281" s="4">
        <v>3278</v>
      </c>
      <c r="E3281" s="4">
        <v>191</v>
      </c>
    </row>
    <row r="3282" spans="2:5" x14ac:dyDescent="0.25">
      <c r="B3282" s="4">
        <v>3279</v>
      </c>
      <c r="D3282" s="4">
        <v>79</v>
      </c>
      <c r="E3282" s="4">
        <v>191</v>
      </c>
    </row>
    <row r="3283" spans="2:5" x14ac:dyDescent="0.25">
      <c r="B3283" s="4">
        <v>3280</v>
      </c>
      <c r="E3283" s="4">
        <v>191</v>
      </c>
    </row>
    <row r="3284" spans="2:5" x14ac:dyDescent="0.25">
      <c r="B3284" s="4">
        <v>3281</v>
      </c>
      <c r="C3284" s="4">
        <v>70</v>
      </c>
      <c r="D3284" s="4">
        <v>79</v>
      </c>
      <c r="E3284" s="4">
        <v>191</v>
      </c>
    </row>
    <row r="3285" spans="2:5" x14ac:dyDescent="0.25">
      <c r="B3285" s="4">
        <v>3282</v>
      </c>
      <c r="E3285" s="4">
        <v>191</v>
      </c>
    </row>
    <row r="3286" spans="2:5" x14ac:dyDescent="0.25">
      <c r="B3286" s="4">
        <v>3283</v>
      </c>
      <c r="D3286" s="4">
        <v>78</v>
      </c>
      <c r="E3286" s="4">
        <v>191</v>
      </c>
    </row>
    <row r="3287" spans="2:5" x14ac:dyDescent="0.25">
      <c r="B3287" s="4">
        <v>3284</v>
      </c>
      <c r="E3287" s="4">
        <v>191</v>
      </c>
    </row>
    <row r="3288" spans="2:5" x14ac:dyDescent="0.25">
      <c r="B3288" s="4">
        <v>3285</v>
      </c>
      <c r="C3288" s="4">
        <v>70</v>
      </c>
      <c r="D3288" s="4">
        <v>78</v>
      </c>
      <c r="E3288" s="4">
        <v>191</v>
      </c>
    </row>
    <row r="3289" spans="2:5" x14ac:dyDescent="0.25">
      <c r="B3289" s="4">
        <v>3286</v>
      </c>
      <c r="E3289" s="4">
        <v>190</v>
      </c>
    </row>
    <row r="3290" spans="2:5" x14ac:dyDescent="0.25">
      <c r="B3290" s="4">
        <v>3287</v>
      </c>
      <c r="D3290" s="4">
        <v>78</v>
      </c>
      <c r="E3290" s="4">
        <v>190</v>
      </c>
    </row>
    <row r="3291" spans="2:5" x14ac:dyDescent="0.25">
      <c r="B3291" s="4">
        <v>3288</v>
      </c>
      <c r="E3291" s="4">
        <v>190</v>
      </c>
    </row>
    <row r="3292" spans="2:5" x14ac:dyDescent="0.25">
      <c r="B3292" s="4">
        <v>3289</v>
      </c>
      <c r="C3292" s="4">
        <v>70</v>
      </c>
      <c r="D3292" s="4">
        <v>78</v>
      </c>
      <c r="E3292" s="4">
        <v>190</v>
      </c>
    </row>
    <row r="3293" spans="2:5" x14ac:dyDescent="0.25">
      <c r="B3293" s="4">
        <v>3290</v>
      </c>
      <c r="E3293" s="4">
        <v>190</v>
      </c>
    </row>
    <row r="3294" spans="2:5" x14ac:dyDescent="0.25">
      <c r="B3294" s="4">
        <v>3291</v>
      </c>
      <c r="D3294" s="4">
        <v>77</v>
      </c>
      <c r="E3294" s="4">
        <v>190</v>
      </c>
    </row>
    <row r="3295" spans="2:5" x14ac:dyDescent="0.25">
      <c r="B3295" s="4">
        <v>3292</v>
      </c>
      <c r="E3295" s="4">
        <v>190</v>
      </c>
    </row>
    <row r="3296" spans="2:5" x14ac:dyDescent="0.25">
      <c r="B3296" s="4">
        <v>3293</v>
      </c>
      <c r="C3296" s="4">
        <v>71</v>
      </c>
      <c r="D3296" s="4">
        <v>77</v>
      </c>
      <c r="E3296" s="4">
        <v>190</v>
      </c>
    </row>
    <row r="3297" spans="2:5" x14ac:dyDescent="0.25">
      <c r="B3297" s="4">
        <v>3294</v>
      </c>
      <c r="E3297" s="4">
        <v>190</v>
      </c>
    </row>
    <row r="3298" spans="2:5" x14ac:dyDescent="0.25">
      <c r="B3298" s="4">
        <v>3295</v>
      </c>
      <c r="D3298" s="4">
        <v>77</v>
      </c>
      <c r="E3298" s="4">
        <v>190</v>
      </c>
    </row>
    <row r="3299" spans="2:5" x14ac:dyDescent="0.25">
      <c r="B3299" s="4">
        <v>3296</v>
      </c>
      <c r="E3299" s="4">
        <v>189</v>
      </c>
    </row>
    <row r="3300" spans="2:5" x14ac:dyDescent="0.25">
      <c r="B3300" s="4">
        <v>3297</v>
      </c>
      <c r="C3300" s="4">
        <v>71</v>
      </c>
      <c r="D3300" s="4">
        <v>77</v>
      </c>
      <c r="E3300" s="4">
        <v>189</v>
      </c>
    </row>
    <row r="3301" spans="2:5" x14ac:dyDescent="0.25">
      <c r="B3301" s="4">
        <v>3298</v>
      </c>
      <c r="E3301" s="4">
        <v>189</v>
      </c>
    </row>
    <row r="3302" spans="2:5" x14ac:dyDescent="0.25">
      <c r="B3302" s="4">
        <v>3299</v>
      </c>
      <c r="D3302" s="4">
        <v>76</v>
      </c>
      <c r="E3302" s="4">
        <v>189</v>
      </c>
    </row>
    <row r="3303" spans="2:5" x14ac:dyDescent="0.25">
      <c r="B3303" s="4">
        <v>3300</v>
      </c>
      <c r="E3303" s="4">
        <v>189</v>
      </c>
    </row>
    <row r="3304" spans="2:5" x14ac:dyDescent="0.25">
      <c r="B3304" s="4">
        <v>3301</v>
      </c>
      <c r="C3304" s="4">
        <v>71</v>
      </c>
      <c r="D3304" s="4">
        <v>76</v>
      </c>
      <c r="E3304" s="4">
        <v>189</v>
      </c>
    </row>
    <row r="3305" spans="2:5" x14ac:dyDescent="0.25">
      <c r="B3305" s="4">
        <v>3302</v>
      </c>
      <c r="E3305" s="4">
        <v>189</v>
      </c>
    </row>
    <row r="3306" spans="2:5" x14ac:dyDescent="0.25">
      <c r="B3306" s="4">
        <v>3303</v>
      </c>
      <c r="D3306" s="4">
        <v>76</v>
      </c>
      <c r="E3306" s="4">
        <v>189</v>
      </c>
    </row>
    <row r="3307" spans="2:5" x14ac:dyDescent="0.25">
      <c r="B3307" s="4">
        <v>3304</v>
      </c>
      <c r="E3307" s="4">
        <v>188</v>
      </c>
    </row>
    <row r="3308" spans="2:5" x14ac:dyDescent="0.25">
      <c r="B3308" s="4">
        <v>3305</v>
      </c>
      <c r="C3308" s="4">
        <v>71</v>
      </c>
      <c r="D3308" s="4">
        <v>76</v>
      </c>
      <c r="E3308" s="4">
        <v>188</v>
      </c>
    </row>
    <row r="3309" spans="2:5" x14ac:dyDescent="0.25">
      <c r="B3309" s="4">
        <v>3306</v>
      </c>
      <c r="E3309" s="4">
        <v>188</v>
      </c>
    </row>
    <row r="3310" spans="2:5" x14ac:dyDescent="0.25">
      <c r="B3310" s="4">
        <v>3307</v>
      </c>
      <c r="D3310" s="4">
        <v>76</v>
      </c>
      <c r="E3310" s="4">
        <v>188</v>
      </c>
    </row>
    <row r="3311" spans="2:5" x14ac:dyDescent="0.25">
      <c r="B3311" s="4">
        <v>3308</v>
      </c>
      <c r="E3311" s="4">
        <v>188</v>
      </c>
    </row>
    <row r="3312" spans="2:5" x14ac:dyDescent="0.25">
      <c r="B3312" s="4">
        <v>3309</v>
      </c>
      <c r="C3312" s="4">
        <v>71</v>
      </c>
      <c r="D3312" s="4">
        <v>75</v>
      </c>
      <c r="E3312" s="4">
        <v>188</v>
      </c>
    </row>
    <row r="3313" spans="2:5" x14ac:dyDescent="0.25">
      <c r="B3313" s="4">
        <v>3310</v>
      </c>
      <c r="E3313" s="4">
        <v>188</v>
      </c>
    </row>
    <row r="3314" spans="2:5" x14ac:dyDescent="0.25">
      <c r="B3314" s="4">
        <v>3311</v>
      </c>
      <c r="D3314" s="4">
        <v>75</v>
      </c>
      <c r="E3314" s="4">
        <v>188</v>
      </c>
    </row>
    <row r="3315" spans="2:5" x14ac:dyDescent="0.25">
      <c r="B3315" s="4">
        <v>3312</v>
      </c>
      <c r="E3315" s="4">
        <v>187</v>
      </c>
    </row>
    <row r="3316" spans="2:5" x14ac:dyDescent="0.25">
      <c r="B3316" s="4">
        <v>3313</v>
      </c>
      <c r="C3316" s="4">
        <v>72</v>
      </c>
      <c r="D3316" s="4">
        <v>75</v>
      </c>
      <c r="E3316" s="4">
        <v>187</v>
      </c>
    </row>
    <row r="3317" spans="2:5" x14ac:dyDescent="0.25">
      <c r="B3317" s="4">
        <v>3314</v>
      </c>
      <c r="E3317" s="4">
        <v>187</v>
      </c>
    </row>
    <row r="3318" spans="2:5" x14ac:dyDescent="0.25">
      <c r="B3318" s="4">
        <v>3315</v>
      </c>
      <c r="D3318" s="4">
        <v>75</v>
      </c>
      <c r="E3318" s="4">
        <v>187</v>
      </c>
    </row>
    <row r="3319" spans="2:5" x14ac:dyDescent="0.25">
      <c r="B3319" s="4">
        <v>3316</v>
      </c>
      <c r="E3319" s="4">
        <v>187</v>
      </c>
    </row>
    <row r="3320" spans="2:5" x14ac:dyDescent="0.25">
      <c r="B3320" s="4">
        <v>3317</v>
      </c>
      <c r="C3320" s="4">
        <v>72</v>
      </c>
      <c r="D3320" s="4">
        <v>74</v>
      </c>
      <c r="E3320" s="4">
        <v>187</v>
      </c>
    </row>
    <row r="3321" spans="2:5" x14ac:dyDescent="0.25">
      <c r="B3321" s="4">
        <v>3318</v>
      </c>
      <c r="E3321" s="4">
        <v>186</v>
      </c>
    </row>
    <row r="3322" spans="2:5" x14ac:dyDescent="0.25">
      <c r="B3322" s="4">
        <v>3319</v>
      </c>
      <c r="D3322" s="4">
        <v>74</v>
      </c>
      <c r="E3322" s="4">
        <v>186</v>
      </c>
    </row>
    <row r="3323" spans="2:5" x14ac:dyDescent="0.25">
      <c r="B3323" s="4">
        <v>3320</v>
      </c>
      <c r="E3323" s="4">
        <v>186</v>
      </c>
    </row>
    <row r="3324" spans="2:5" x14ac:dyDescent="0.25">
      <c r="B3324" s="4">
        <v>3321</v>
      </c>
      <c r="C3324" s="4">
        <v>72</v>
      </c>
      <c r="D3324" s="4">
        <v>74</v>
      </c>
      <c r="E3324" s="4">
        <v>186</v>
      </c>
    </row>
    <row r="3325" spans="2:5" x14ac:dyDescent="0.25">
      <c r="B3325" s="4">
        <v>3322</v>
      </c>
      <c r="E3325" s="4">
        <v>186</v>
      </c>
    </row>
    <row r="3326" spans="2:5" x14ac:dyDescent="0.25">
      <c r="B3326" s="4">
        <v>3323</v>
      </c>
      <c r="D3326" s="4">
        <v>74</v>
      </c>
      <c r="E3326" s="4">
        <v>186</v>
      </c>
    </row>
    <row r="3327" spans="2:5" x14ac:dyDescent="0.25">
      <c r="B3327" s="4">
        <v>3324</v>
      </c>
      <c r="E3327" s="4">
        <v>185</v>
      </c>
    </row>
    <row r="3328" spans="2:5" x14ac:dyDescent="0.25">
      <c r="B3328" s="4">
        <v>3325</v>
      </c>
      <c r="C3328" s="4">
        <v>72</v>
      </c>
      <c r="D3328" s="4">
        <v>74</v>
      </c>
      <c r="E3328" s="4">
        <v>185</v>
      </c>
    </row>
    <row r="3329" spans="2:5" x14ac:dyDescent="0.25">
      <c r="B3329" s="4">
        <v>3326</v>
      </c>
      <c r="E3329" s="4">
        <v>185</v>
      </c>
    </row>
    <row r="3330" spans="2:5" x14ac:dyDescent="0.25">
      <c r="B3330" s="4">
        <v>3327</v>
      </c>
      <c r="D3330" s="4">
        <v>73</v>
      </c>
      <c r="E3330" s="4">
        <v>185</v>
      </c>
    </row>
    <row r="3331" spans="2:5" x14ac:dyDescent="0.25">
      <c r="B3331" s="4">
        <v>3328</v>
      </c>
      <c r="E3331" s="4">
        <v>185</v>
      </c>
    </row>
    <row r="3332" spans="2:5" x14ac:dyDescent="0.25">
      <c r="B3332" s="4">
        <v>3329</v>
      </c>
      <c r="C3332" s="4">
        <v>72</v>
      </c>
      <c r="D3332" s="4">
        <v>73</v>
      </c>
      <c r="E3332" s="4">
        <v>184</v>
      </c>
    </row>
    <row r="3333" spans="2:5" x14ac:dyDescent="0.25">
      <c r="B3333" s="4">
        <v>3330</v>
      </c>
      <c r="E3333" s="4">
        <v>184</v>
      </c>
    </row>
    <row r="3334" spans="2:5" x14ac:dyDescent="0.25">
      <c r="B3334" s="4">
        <v>3331</v>
      </c>
      <c r="D3334" s="4">
        <v>73</v>
      </c>
      <c r="E3334" s="4">
        <v>184</v>
      </c>
    </row>
    <row r="3335" spans="2:5" x14ac:dyDescent="0.25">
      <c r="B3335" s="4">
        <v>3332</v>
      </c>
      <c r="E3335" s="4">
        <v>184</v>
      </c>
    </row>
    <row r="3336" spans="2:5" x14ac:dyDescent="0.25">
      <c r="B3336" s="4">
        <v>3333</v>
      </c>
      <c r="C3336" s="4">
        <v>73</v>
      </c>
      <c r="D3336" s="4">
        <v>73</v>
      </c>
      <c r="E3336" s="4">
        <v>184</v>
      </c>
    </row>
    <row r="3337" spans="2:5" x14ac:dyDescent="0.25">
      <c r="B3337" s="4">
        <v>3334</v>
      </c>
      <c r="E3337" s="4">
        <v>183</v>
      </c>
    </row>
    <row r="3338" spans="2:5" x14ac:dyDescent="0.25">
      <c r="B3338" s="4">
        <v>3335</v>
      </c>
      <c r="D3338" s="4">
        <v>73</v>
      </c>
      <c r="E3338" s="4">
        <v>183</v>
      </c>
    </row>
    <row r="3339" spans="2:5" x14ac:dyDescent="0.25">
      <c r="B3339" s="4">
        <v>3336</v>
      </c>
      <c r="E3339" s="4">
        <v>183</v>
      </c>
    </row>
    <row r="3340" spans="2:5" x14ac:dyDescent="0.25">
      <c r="B3340" s="4">
        <v>3337</v>
      </c>
      <c r="C3340" s="4">
        <v>73</v>
      </c>
      <c r="D3340" s="4">
        <v>72</v>
      </c>
      <c r="E3340" s="4">
        <v>183</v>
      </c>
    </row>
    <row r="3341" spans="2:5" x14ac:dyDescent="0.25">
      <c r="B3341" s="4">
        <v>3338</v>
      </c>
      <c r="E3341" s="4">
        <v>183</v>
      </c>
    </row>
    <row r="3342" spans="2:5" x14ac:dyDescent="0.25">
      <c r="B3342" s="4">
        <v>3339</v>
      </c>
      <c r="D3342" s="4">
        <v>72</v>
      </c>
      <c r="E3342" s="4">
        <v>182</v>
      </c>
    </row>
    <row r="3343" spans="2:5" x14ac:dyDescent="0.25">
      <c r="B3343" s="4">
        <v>3340</v>
      </c>
      <c r="E3343" s="4">
        <v>182</v>
      </c>
    </row>
    <row r="3344" spans="2:5" x14ac:dyDescent="0.25">
      <c r="B3344" s="4">
        <v>3341</v>
      </c>
      <c r="C3344" s="4">
        <v>73</v>
      </c>
      <c r="D3344" s="4">
        <v>72</v>
      </c>
      <c r="E3344" s="4">
        <v>182</v>
      </c>
    </row>
    <row r="3345" spans="2:5" x14ac:dyDescent="0.25">
      <c r="B3345" s="4">
        <v>3342</v>
      </c>
      <c r="E3345" s="4">
        <v>182</v>
      </c>
    </row>
    <row r="3346" spans="2:5" x14ac:dyDescent="0.25">
      <c r="B3346" s="4">
        <v>3343</v>
      </c>
      <c r="D3346" s="4">
        <v>72</v>
      </c>
      <c r="E3346" s="4">
        <v>182</v>
      </c>
    </row>
    <row r="3347" spans="2:5" x14ac:dyDescent="0.25">
      <c r="B3347" s="4">
        <v>3344</v>
      </c>
      <c r="E3347" s="4">
        <v>181</v>
      </c>
    </row>
    <row r="3348" spans="2:5" x14ac:dyDescent="0.25">
      <c r="B3348" s="4">
        <v>3345</v>
      </c>
      <c r="C3348" s="4">
        <v>73</v>
      </c>
      <c r="D3348" s="4">
        <v>72</v>
      </c>
      <c r="E3348" s="4">
        <v>181</v>
      </c>
    </row>
    <row r="3349" spans="2:5" x14ac:dyDescent="0.25">
      <c r="B3349" s="4">
        <v>3346</v>
      </c>
      <c r="E3349" s="4">
        <v>181</v>
      </c>
    </row>
    <row r="3350" spans="2:5" x14ac:dyDescent="0.25">
      <c r="B3350" s="4">
        <v>3347</v>
      </c>
      <c r="D3350" s="4">
        <v>71</v>
      </c>
      <c r="E3350" s="4">
        <v>181</v>
      </c>
    </row>
    <row r="3351" spans="2:5" x14ac:dyDescent="0.25">
      <c r="B3351" s="4">
        <v>3348</v>
      </c>
      <c r="E3351" s="4">
        <v>180</v>
      </c>
    </row>
    <row r="3352" spans="2:5" x14ac:dyDescent="0.25">
      <c r="B3352" s="4">
        <v>3349</v>
      </c>
      <c r="C3352" s="4">
        <v>73</v>
      </c>
      <c r="D3352" s="4">
        <v>71</v>
      </c>
      <c r="E3352" s="4">
        <v>180</v>
      </c>
    </row>
    <row r="3353" spans="2:5" x14ac:dyDescent="0.25">
      <c r="B3353" s="4">
        <v>3350</v>
      </c>
      <c r="E3353" s="4">
        <v>180</v>
      </c>
    </row>
    <row r="3354" spans="2:5" x14ac:dyDescent="0.25">
      <c r="B3354" s="4">
        <v>3351</v>
      </c>
      <c r="D3354" s="4">
        <v>71</v>
      </c>
      <c r="E3354" s="4">
        <v>180</v>
      </c>
    </row>
    <row r="3355" spans="2:5" x14ac:dyDescent="0.25">
      <c r="B3355" s="4">
        <v>3352</v>
      </c>
      <c r="E3355" s="4">
        <v>180</v>
      </c>
    </row>
    <row r="3356" spans="2:5" x14ac:dyDescent="0.25">
      <c r="B3356" s="4">
        <v>3353</v>
      </c>
      <c r="C3356" s="4">
        <v>74</v>
      </c>
      <c r="D3356" s="4">
        <v>71</v>
      </c>
      <c r="E3356" s="4">
        <v>179</v>
      </c>
    </row>
    <row r="3357" spans="2:5" x14ac:dyDescent="0.25">
      <c r="B3357" s="4">
        <v>3354</v>
      </c>
      <c r="E3357" s="4">
        <v>179</v>
      </c>
    </row>
    <row r="3358" spans="2:5" x14ac:dyDescent="0.25">
      <c r="B3358" s="4">
        <v>3355</v>
      </c>
      <c r="D3358" s="4">
        <v>71</v>
      </c>
      <c r="E3358" s="4">
        <v>179</v>
      </c>
    </row>
    <row r="3359" spans="2:5" x14ac:dyDescent="0.25">
      <c r="B3359" s="4">
        <v>3356</v>
      </c>
      <c r="E3359" s="4">
        <v>179</v>
      </c>
    </row>
    <row r="3360" spans="2:5" x14ac:dyDescent="0.25">
      <c r="B3360" s="4">
        <v>3357</v>
      </c>
      <c r="C3360" s="4">
        <v>74</v>
      </c>
      <c r="D3360" s="4">
        <v>70</v>
      </c>
      <c r="E3360" s="4">
        <v>178</v>
      </c>
    </row>
    <row r="3361" spans="2:5" x14ac:dyDescent="0.25">
      <c r="B3361" s="4">
        <v>3358</v>
      </c>
      <c r="E3361" s="4">
        <v>178</v>
      </c>
    </row>
    <row r="3362" spans="2:5" x14ac:dyDescent="0.25">
      <c r="B3362" s="4">
        <v>3359</v>
      </c>
      <c r="D3362" s="4">
        <v>70</v>
      </c>
      <c r="E3362" s="4">
        <v>178</v>
      </c>
    </row>
    <row r="3363" spans="2:5" x14ac:dyDescent="0.25">
      <c r="B3363" s="4">
        <v>3360</v>
      </c>
      <c r="E3363" s="4">
        <v>178</v>
      </c>
    </row>
    <row r="3364" spans="2:5" x14ac:dyDescent="0.25">
      <c r="B3364" s="4">
        <v>3361</v>
      </c>
      <c r="C3364" s="4">
        <v>74</v>
      </c>
      <c r="D3364" s="4">
        <v>70</v>
      </c>
      <c r="E3364" s="4">
        <v>177</v>
      </c>
    </row>
    <row r="3365" spans="2:5" x14ac:dyDescent="0.25">
      <c r="B3365" s="4">
        <v>3362</v>
      </c>
      <c r="E3365" s="4">
        <v>177</v>
      </c>
    </row>
    <row r="3366" spans="2:5" x14ac:dyDescent="0.25">
      <c r="B3366" s="4">
        <v>3363</v>
      </c>
      <c r="D3366" s="4">
        <v>70</v>
      </c>
      <c r="E3366" s="4">
        <v>177</v>
      </c>
    </row>
    <row r="3367" spans="2:5" x14ac:dyDescent="0.25">
      <c r="B3367" s="4">
        <v>3364</v>
      </c>
      <c r="E3367" s="4">
        <v>177</v>
      </c>
    </row>
    <row r="3368" spans="2:5" x14ac:dyDescent="0.25">
      <c r="B3368" s="4">
        <v>3365</v>
      </c>
      <c r="C3368" s="4">
        <v>74</v>
      </c>
      <c r="D3368" s="4">
        <v>70</v>
      </c>
      <c r="E3368" s="4">
        <v>176</v>
      </c>
    </row>
    <row r="3369" spans="2:5" x14ac:dyDescent="0.25">
      <c r="B3369" s="4">
        <v>3366</v>
      </c>
      <c r="E3369" s="4">
        <v>176</v>
      </c>
    </row>
    <row r="3370" spans="2:5" x14ac:dyDescent="0.25">
      <c r="B3370" s="4">
        <v>3367</v>
      </c>
      <c r="D3370" s="4">
        <v>70</v>
      </c>
      <c r="E3370" s="4">
        <v>176</v>
      </c>
    </row>
    <row r="3371" spans="2:5" x14ac:dyDescent="0.25">
      <c r="B3371" s="4">
        <v>3368</v>
      </c>
      <c r="E3371" s="4">
        <v>175</v>
      </c>
    </row>
    <row r="3372" spans="2:5" x14ac:dyDescent="0.25">
      <c r="B3372" s="4">
        <v>3369</v>
      </c>
      <c r="C3372" s="4">
        <v>74</v>
      </c>
      <c r="D3372" s="4">
        <v>69</v>
      </c>
      <c r="E3372" s="4">
        <v>175</v>
      </c>
    </row>
    <row r="3373" spans="2:5" x14ac:dyDescent="0.25">
      <c r="B3373" s="4">
        <v>3370</v>
      </c>
      <c r="E3373" s="4">
        <v>175</v>
      </c>
    </row>
    <row r="3374" spans="2:5" x14ac:dyDescent="0.25">
      <c r="B3374" s="4">
        <v>3371</v>
      </c>
      <c r="D3374" s="4">
        <v>69</v>
      </c>
      <c r="E3374" s="4">
        <v>175</v>
      </c>
    </row>
    <row r="3375" spans="2:5" x14ac:dyDescent="0.25">
      <c r="B3375" s="4">
        <v>3372</v>
      </c>
      <c r="E3375" s="4">
        <v>174</v>
      </c>
    </row>
    <row r="3376" spans="2:5" x14ac:dyDescent="0.25">
      <c r="B3376" s="4">
        <v>3373</v>
      </c>
      <c r="C3376" s="4">
        <v>75</v>
      </c>
      <c r="D3376" s="4">
        <v>69</v>
      </c>
      <c r="E3376" s="4">
        <v>174</v>
      </c>
    </row>
    <row r="3377" spans="2:5" x14ac:dyDescent="0.25">
      <c r="B3377" s="4">
        <v>3374</v>
      </c>
      <c r="E3377" s="4">
        <v>174</v>
      </c>
    </row>
    <row r="3378" spans="2:5" x14ac:dyDescent="0.25">
      <c r="B3378" s="4">
        <v>3375</v>
      </c>
      <c r="D3378" s="4">
        <v>69</v>
      </c>
      <c r="E3378" s="4">
        <v>174</v>
      </c>
    </row>
    <row r="3379" spans="2:5" x14ac:dyDescent="0.25">
      <c r="B3379" s="4">
        <v>3376</v>
      </c>
      <c r="E3379" s="4">
        <v>173</v>
      </c>
    </row>
    <row r="3380" spans="2:5" x14ac:dyDescent="0.25">
      <c r="B3380" s="4">
        <v>3377</v>
      </c>
      <c r="C3380" s="4">
        <v>75</v>
      </c>
      <c r="D3380" s="4">
        <v>69</v>
      </c>
      <c r="E3380" s="4">
        <v>173</v>
      </c>
    </row>
    <row r="3381" spans="2:5" x14ac:dyDescent="0.25">
      <c r="B3381" s="4">
        <v>3378</v>
      </c>
      <c r="E3381" s="4">
        <v>173</v>
      </c>
    </row>
    <row r="3382" spans="2:5" x14ac:dyDescent="0.25">
      <c r="B3382" s="4">
        <v>3379</v>
      </c>
      <c r="D3382" s="4">
        <v>69</v>
      </c>
      <c r="E3382" s="4">
        <v>172</v>
      </c>
    </row>
    <row r="3383" spans="2:5" x14ac:dyDescent="0.25">
      <c r="B3383" s="4">
        <v>3380</v>
      </c>
      <c r="E3383" s="4">
        <v>172</v>
      </c>
    </row>
    <row r="3384" spans="2:5" x14ac:dyDescent="0.25">
      <c r="B3384" s="4">
        <v>3381</v>
      </c>
      <c r="C3384" s="4">
        <v>75</v>
      </c>
      <c r="D3384" s="4">
        <v>68</v>
      </c>
      <c r="E3384" s="4">
        <v>172</v>
      </c>
    </row>
    <row r="3385" spans="2:5" x14ac:dyDescent="0.25">
      <c r="B3385" s="4">
        <v>3382</v>
      </c>
      <c r="E3385" s="4">
        <v>172</v>
      </c>
    </row>
    <row r="3386" spans="2:5" x14ac:dyDescent="0.25">
      <c r="B3386" s="4">
        <v>3383</v>
      </c>
      <c r="D3386" s="4">
        <v>68</v>
      </c>
      <c r="E3386" s="4">
        <v>171</v>
      </c>
    </row>
    <row r="3387" spans="2:5" x14ac:dyDescent="0.25">
      <c r="B3387" s="4">
        <v>3384</v>
      </c>
      <c r="E3387" s="4">
        <v>171</v>
      </c>
    </row>
    <row r="3388" spans="2:5" x14ac:dyDescent="0.25">
      <c r="B3388" s="4">
        <v>3385</v>
      </c>
      <c r="C3388" s="4">
        <v>75</v>
      </c>
      <c r="D3388" s="4">
        <v>68</v>
      </c>
      <c r="E3388" s="4">
        <v>171</v>
      </c>
    </row>
    <row r="3389" spans="2:5" x14ac:dyDescent="0.25">
      <c r="B3389" s="4">
        <v>3386</v>
      </c>
      <c r="E3389" s="4">
        <v>170</v>
      </c>
    </row>
    <row r="3390" spans="2:5" x14ac:dyDescent="0.25">
      <c r="B3390" s="4">
        <v>3387</v>
      </c>
      <c r="D3390" s="4">
        <v>68</v>
      </c>
      <c r="E3390" s="4">
        <v>170</v>
      </c>
    </row>
    <row r="3391" spans="2:5" x14ac:dyDescent="0.25">
      <c r="B3391" s="4">
        <v>3388</v>
      </c>
      <c r="E3391" s="4">
        <v>170</v>
      </c>
    </row>
    <row r="3392" spans="2:5" x14ac:dyDescent="0.25">
      <c r="B3392" s="4">
        <v>3389</v>
      </c>
      <c r="C3392" s="4">
        <v>76</v>
      </c>
      <c r="D3392" s="4">
        <v>68</v>
      </c>
      <c r="E3392" s="4">
        <v>169</v>
      </c>
    </row>
    <row r="3393" spans="2:5" x14ac:dyDescent="0.25">
      <c r="B3393" s="4">
        <v>3390</v>
      </c>
      <c r="E3393" s="4">
        <v>169</v>
      </c>
    </row>
    <row r="3394" spans="2:5" x14ac:dyDescent="0.25">
      <c r="B3394" s="4">
        <v>3391</v>
      </c>
      <c r="D3394" s="4">
        <v>68</v>
      </c>
      <c r="E3394" s="4">
        <v>169</v>
      </c>
    </row>
    <row r="3395" spans="2:5" x14ac:dyDescent="0.25">
      <c r="B3395" s="4">
        <v>3392</v>
      </c>
      <c r="E3395" s="4">
        <v>168</v>
      </c>
    </row>
    <row r="3396" spans="2:5" x14ac:dyDescent="0.25">
      <c r="B3396" s="4">
        <v>3393</v>
      </c>
      <c r="C3396" s="4">
        <v>76</v>
      </c>
      <c r="D3396" s="4">
        <v>68</v>
      </c>
      <c r="E3396" s="4">
        <v>168</v>
      </c>
    </row>
    <row r="3397" spans="2:5" x14ac:dyDescent="0.25">
      <c r="B3397" s="4">
        <v>3394</v>
      </c>
      <c r="E3397" s="4">
        <v>168</v>
      </c>
    </row>
    <row r="3398" spans="2:5" x14ac:dyDescent="0.25">
      <c r="B3398" s="4">
        <v>3395</v>
      </c>
      <c r="D3398" s="4">
        <v>68</v>
      </c>
      <c r="E3398" s="4">
        <v>168</v>
      </c>
    </row>
    <row r="3399" spans="2:5" x14ac:dyDescent="0.25">
      <c r="B3399" s="4">
        <v>3396</v>
      </c>
      <c r="E3399" s="4">
        <v>167</v>
      </c>
    </row>
    <row r="3400" spans="2:5" x14ac:dyDescent="0.25">
      <c r="B3400" s="4">
        <v>3397</v>
      </c>
      <c r="C3400" s="4">
        <v>76</v>
      </c>
      <c r="D3400" s="4">
        <v>67</v>
      </c>
      <c r="E3400" s="4">
        <v>167</v>
      </c>
    </row>
    <row r="3401" spans="2:5" x14ac:dyDescent="0.25">
      <c r="B3401" s="4">
        <v>3398</v>
      </c>
      <c r="E3401" s="4">
        <v>167</v>
      </c>
    </row>
    <row r="3402" spans="2:5" x14ac:dyDescent="0.25">
      <c r="B3402" s="4">
        <v>3399</v>
      </c>
      <c r="D3402" s="4">
        <v>67</v>
      </c>
      <c r="E3402" s="4">
        <v>166</v>
      </c>
    </row>
    <row r="3403" spans="2:5" x14ac:dyDescent="0.25">
      <c r="B3403" s="4">
        <v>3400</v>
      </c>
      <c r="E3403" s="4">
        <v>166</v>
      </c>
    </row>
    <row r="3404" spans="2:5" x14ac:dyDescent="0.25">
      <c r="B3404" s="4">
        <v>3401</v>
      </c>
      <c r="C3404" s="4">
        <v>76</v>
      </c>
      <c r="D3404" s="4">
        <v>67</v>
      </c>
      <c r="E3404" s="4">
        <v>166</v>
      </c>
    </row>
    <row r="3405" spans="2:5" x14ac:dyDescent="0.25">
      <c r="B3405" s="4">
        <v>3402</v>
      </c>
      <c r="E3405" s="4">
        <v>165</v>
      </c>
    </row>
    <row r="3406" spans="2:5" x14ac:dyDescent="0.25">
      <c r="B3406" s="4">
        <v>3403</v>
      </c>
      <c r="D3406" s="4">
        <v>67</v>
      </c>
      <c r="E3406" s="4">
        <v>165</v>
      </c>
    </row>
    <row r="3407" spans="2:5" x14ac:dyDescent="0.25">
      <c r="B3407" s="4">
        <v>3404</v>
      </c>
      <c r="E3407" s="4">
        <v>165</v>
      </c>
    </row>
    <row r="3408" spans="2:5" x14ac:dyDescent="0.25">
      <c r="B3408" s="4">
        <v>3405</v>
      </c>
      <c r="C3408" s="4">
        <v>76</v>
      </c>
      <c r="D3408" s="4">
        <v>67</v>
      </c>
      <c r="E3408" s="4">
        <v>164</v>
      </c>
    </row>
    <row r="3409" spans="2:5" x14ac:dyDescent="0.25">
      <c r="B3409" s="4">
        <v>3406</v>
      </c>
      <c r="E3409" s="4">
        <v>164</v>
      </c>
    </row>
    <row r="3410" spans="2:5" x14ac:dyDescent="0.25">
      <c r="B3410" s="4">
        <v>3407</v>
      </c>
      <c r="D3410" s="4">
        <v>67</v>
      </c>
      <c r="E3410" s="4">
        <v>164</v>
      </c>
    </row>
    <row r="3411" spans="2:5" x14ac:dyDescent="0.25">
      <c r="B3411" s="4">
        <v>3408</v>
      </c>
      <c r="E3411" s="4">
        <v>163</v>
      </c>
    </row>
    <row r="3412" spans="2:5" x14ac:dyDescent="0.25">
      <c r="B3412" s="4">
        <v>3409</v>
      </c>
      <c r="C3412" s="4">
        <v>77</v>
      </c>
      <c r="D3412" s="4">
        <v>67</v>
      </c>
      <c r="E3412" s="4">
        <v>163</v>
      </c>
    </row>
    <row r="3413" spans="2:5" x14ac:dyDescent="0.25">
      <c r="B3413" s="4">
        <v>3410</v>
      </c>
      <c r="E3413" s="4">
        <v>163</v>
      </c>
    </row>
    <row r="3414" spans="2:5" x14ac:dyDescent="0.25">
      <c r="B3414" s="4">
        <v>3411</v>
      </c>
      <c r="D3414" s="4">
        <v>67</v>
      </c>
      <c r="E3414" s="4">
        <v>162</v>
      </c>
    </row>
    <row r="3415" spans="2:5" x14ac:dyDescent="0.25">
      <c r="B3415" s="4">
        <v>3412</v>
      </c>
      <c r="E3415" s="4">
        <v>162</v>
      </c>
    </row>
    <row r="3416" spans="2:5" x14ac:dyDescent="0.25">
      <c r="B3416" s="4">
        <v>3413</v>
      </c>
      <c r="C3416" s="4">
        <v>77</v>
      </c>
      <c r="D3416" s="4">
        <v>66</v>
      </c>
      <c r="E3416" s="4">
        <v>162</v>
      </c>
    </row>
    <row r="3417" spans="2:5" x14ac:dyDescent="0.25">
      <c r="B3417" s="4">
        <v>3414</v>
      </c>
      <c r="E3417" s="4">
        <v>161</v>
      </c>
    </row>
    <row r="3418" spans="2:5" x14ac:dyDescent="0.25">
      <c r="B3418" s="4">
        <v>3415</v>
      </c>
      <c r="D3418" s="4">
        <v>66</v>
      </c>
      <c r="E3418" s="4">
        <v>161</v>
      </c>
    </row>
    <row r="3419" spans="2:5" x14ac:dyDescent="0.25">
      <c r="B3419" s="4">
        <v>3416</v>
      </c>
      <c r="E3419" s="4">
        <v>161</v>
      </c>
    </row>
    <row r="3420" spans="2:5" x14ac:dyDescent="0.25">
      <c r="B3420" s="4">
        <v>3417</v>
      </c>
      <c r="C3420" s="4">
        <v>77</v>
      </c>
      <c r="D3420" s="4">
        <v>66</v>
      </c>
      <c r="E3420" s="4">
        <v>160</v>
      </c>
    </row>
    <row r="3421" spans="2:5" x14ac:dyDescent="0.25">
      <c r="B3421" s="4">
        <v>3418</v>
      </c>
      <c r="E3421" s="4">
        <v>160</v>
      </c>
    </row>
    <row r="3422" spans="2:5" x14ac:dyDescent="0.25">
      <c r="B3422" s="4">
        <v>3419</v>
      </c>
      <c r="D3422" s="4">
        <v>66</v>
      </c>
      <c r="E3422" s="4">
        <v>160</v>
      </c>
    </row>
    <row r="3423" spans="2:5" x14ac:dyDescent="0.25">
      <c r="B3423" s="4">
        <v>3420</v>
      </c>
      <c r="E3423" s="4">
        <v>159</v>
      </c>
    </row>
    <row r="3424" spans="2:5" x14ac:dyDescent="0.25">
      <c r="B3424" s="4">
        <v>3421</v>
      </c>
      <c r="C3424" s="4">
        <v>77</v>
      </c>
      <c r="D3424" s="4">
        <v>66</v>
      </c>
      <c r="E3424" s="4">
        <v>159</v>
      </c>
    </row>
    <row r="3425" spans="2:5" x14ac:dyDescent="0.25">
      <c r="B3425" s="4">
        <v>3422</v>
      </c>
      <c r="E3425" s="4">
        <v>158</v>
      </c>
    </row>
    <row r="3426" spans="2:5" x14ac:dyDescent="0.25">
      <c r="B3426" s="4">
        <v>3423</v>
      </c>
      <c r="D3426" s="4">
        <v>66</v>
      </c>
      <c r="E3426" s="4">
        <v>158</v>
      </c>
    </row>
    <row r="3427" spans="2:5" x14ac:dyDescent="0.25">
      <c r="B3427" s="4">
        <v>3424</v>
      </c>
      <c r="E3427" s="4">
        <v>158</v>
      </c>
    </row>
    <row r="3428" spans="2:5" x14ac:dyDescent="0.25">
      <c r="B3428" s="4">
        <v>3425</v>
      </c>
      <c r="C3428" s="4">
        <v>78</v>
      </c>
      <c r="D3428" s="4">
        <v>66</v>
      </c>
      <c r="E3428" s="4">
        <v>157</v>
      </c>
    </row>
    <row r="3429" spans="2:5" x14ac:dyDescent="0.25">
      <c r="B3429" s="4">
        <v>3426</v>
      </c>
      <c r="E3429" s="4">
        <v>157</v>
      </c>
    </row>
    <row r="3430" spans="2:5" x14ac:dyDescent="0.25">
      <c r="B3430" s="4">
        <v>3427</v>
      </c>
      <c r="D3430" s="4">
        <v>66</v>
      </c>
      <c r="E3430" s="4">
        <v>157</v>
      </c>
    </row>
    <row r="3431" spans="2:5" x14ac:dyDescent="0.25">
      <c r="B3431" s="4">
        <v>3428</v>
      </c>
      <c r="E3431" s="4">
        <v>156</v>
      </c>
    </row>
    <row r="3432" spans="2:5" x14ac:dyDescent="0.25">
      <c r="B3432" s="4">
        <v>3429</v>
      </c>
      <c r="C3432" s="4">
        <v>78</v>
      </c>
      <c r="D3432" s="4">
        <v>66</v>
      </c>
      <c r="E3432" s="4">
        <v>156</v>
      </c>
    </row>
    <row r="3433" spans="2:5" x14ac:dyDescent="0.25">
      <c r="B3433" s="4">
        <v>3430</v>
      </c>
      <c r="E3433" s="4">
        <v>156</v>
      </c>
    </row>
    <row r="3434" spans="2:5" x14ac:dyDescent="0.25">
      <c r="B3434" s="4">
        <v>3431</v>
      </c>
      <c r="D3434" s="4">
        <v>66</v>
      </c>
      <c r="E3434" s="4">
        <v>155</v>
      </c>
    </row>
    <row r="3435" spans="2:5" x14ac:dyDescent="0.25">
      <c r="B3435" s="4">
        <v>3432</v>
      </c>
      <c r="E3435" s="4">
        <v>155</v>
      </c>
    </row>
    <row r="3436" spans="2:5" x14ac:dyDescent="0.25">
      <c r="B3436" s="4">
        <v>3433</v>
      </c>
      <c r="C3436" s="4">
        <v>78</v>
      </c>
      <c r="D3436" s="4">
        <v>65</v>
      </c>
      <c r="E3436" s="4">
        <v>155</v>
      </c>
    </row>
    <row r="3437" spans="2:5" x14ac:dyDescent="0.25">
      <c r="B3437" s="4">
        <v>3434</v>
      </c>
      <c r="E3437" s="4">
        <v>154</v>
      </c>
    </row>
    <row r="3438" spans="2:5" x14ac:dyDescent="0.25">
      <c r="B3438" s="4">
        <v>3435</v>
      </c>
      <c r="D3438" s="4">
        <v>65</v>
      </c>
      <c r="E3438" s="4">
        <v>154</v>
      </c>
    </row>
    <row r="3439" spans="2:5" x14ac:dyDescent="0.25">
      <c r="B3439" s="4">
        <v>3436</v>
      </c>
      <c r="E3439" s="4">
        <v>153</v>
      </c>
    </row>
    <row r="3440" spans="2:5" x14ac:dyDescent="0.25">
      <c r="B3440" s="4">
        <v>3437</v>
      </c>
      <c r="C3440" s="4">
        <v>78</v>
      </c>
      <c r="D3440" s="4">
        <v>65</v>
      </c>
      <c r="E3440" s="4">
        <v>153</v>
      </c>
    </row>
    <row r="3441" spans="2:5" x14ac:dyDescent="0.25">
      <c r="B3441" s="4">
        <v>3438</v>
      </c>
      <c r="E3441" s="4">
        <v>153</v>
      </c>
    </row>
    <row r="3442" spans="2:5" x14ac:dyDescent="0.25">
      <c r="B3442" s="4">
        <v>3439</v>
      </c>
      <c r="D3442" s="4">
        <v>65</v>
      </c>
      <c r="E3442" s="4">
        <v>152</v>
      </c>
    </row>
    <row r="3443" spans="2:5" x14ac:dyDescent="0.25">
      <c r="B3443" s="4">
        <v>3440</v>
      </c>
      <c r="E3443" s="4">
        <v>152</v>
      </c>
    </row>
    <row r="3444" spans="2:5" x14ac:dyDescent="0.25">
      <c r="B3444" s="4">
        <v>3441</v>
      </c>
      <c r="C3444" s="4">
        <v>79</v>
      </c>
      <c r="D3444" s="4">
        <v>65</v>
      </c>
      <c r="E3444" s="4">
        <v>152</v>
      </c>
    </row>
    <row r="3445" spans="2:5" x14ac:dyDescent="0.25">
      <c r="B3445" s="4">
        <v>3442</v>
      </c>
      <c r="E3445" s="4">
        <v>151</v>
      </c>
    </row>
    <row r="3446" spans="2:5" x14ac:dyDescent="0.25">
      <c r="B3446" s="4">
        <v>3443</v>
      </c>
      <c r="D3446" s="4">
        <v>65</v>
      </c>
      <c r="E3446" s="4">
        <v>151</v>
      </c>
    </row>
    <row r="3447" spans="2:5" x14ac:dyDescent="0.25">
      <c r="B3447" s="4">
        <v>3444</v>
      </c>
      <c r="E3447" s="4">
        <v>150</v>
      </c>
    </row>
    <row r="3448" spans="2:5" x14ac:dyDescent="0.25">
      <c r="B3448" s="4">
        <v>3445</v>
      </c>
      <c r="C3448" s="4">
        <v>79</v>
      </c>
      <c r="D3448" s="4">
        <v>65</v>
      </c>
      <c r="E3448" s="4">
        <v>150</v>
      </c>
    </row>
    <row r="3449" spans="2:5" x14ac:dyDescent="0.25">
      <c r="B3449" s="4">
        <v>3446</v>
      </c>
      <c r="E3449" s="4">
        <v>150</v>
      </c>
    </row>
    <row r="3450" spans="2:5" x14ac:dyDescent="0.25">
      <c r="B3450" s="4">
        <v>3447</v>
      </c>
      <c r="D3450" s="4">
        <v>65</v>
      </c>
      <c r="E3450" s="4">
        <v>149</v>
      </c>
    </row>
    <row r="3451" spans="2:5" x14ac:dyDescent="0.25">
      <c r="B3451" s="4">
        <v>3448</v>
      </c>
      <c r="E3451" s="4">
        <v>149</v>
      </c>
    </row>
    <row r="3452" spans="2:5" x14ac:dyDescent="0.25">
      <c r="B3452" s="4">
        <v>3449</v>
      </c>
      <c r="C3452" s="4">
        <v>79</v>
      </c>
      <c r="D3452" s="4">
        <v>65</v>
      </c>
      <c r="E3452" s="4">
        <v>149</v>
      </c>
    </row>
    <row r="3453" spans="2:5" x14ac:dyDescent="0.25">
      <c r="B3453" s="4">
        <v>3450</v>
      </c>
      <c r="E3453" s="4">
        <v>148</v>
      </c>
    </row>
    <row r="3454" spans="2:5" x14ac:dyDescent="0.25">
      <c r="B3454" s="4">
        <v>3451</v>
      </c>
      <c r="D3454" s="4">
        <v>65</v>
      </c>
      <c r="E3454" s="4">
        <v>148</v>
      </c>
    </row>
    <row r="3455" spans="2:5" x14ac:dyDescent="0.25">
      <c r="B3455" s="4">
        <v>3452</v>
      </c>
      <c r="E3455" s="4">
        <v>147</v>
      </c>
    </row>
    <row r="3456" spans="2:5" x14ac:dyDescent="0.25">
      <c r="B3456" s="4">
        <v>3453</v>
      </c>
      <c r="C3456" s="4">
        <v>79</v>
      </c>
      <c r="D3456" s="4">
        <v>65</v>
      </c>
      <c r="E3456" s="4">
        <v>147</v>
      </c>
    </row>
    <row r="3457" spans="2:5" x14ac:dyDescent="0.25">
      <c r="B3457" s="4">
        <v>3454</v>
      </c>
      <c r="E3457" s="4">
        <v>147</v>
      </c>
    </row>
    <row r="3458" spans="2:5" x14ac:dyDescent="0.25">
      <c r="B3458" s="4">
        <v>3455</v>
      </c>
      <c r="D3458" s="4">
        <v>65</v>
      </c>
      <c r="E3458" s="4">
        <v>146</v>
      </c>
    </row>
    <row r="3459" spans="2:5" x14ac:dyDescent="0.25">
      <c r="B3459" s="4">
        <v>3456</v>
      </c>
      <c r="E3459" s="4">
        <v>146</v>
      </c>
    </row>
    <row r="3460" spans="2:5" x14ac:dyDescent="0.25">
      <c r="B3460" s="4">
        <v>3457</v>
      </c>
      <c r="C3460" s="4">
        <v>80</v>
      </c>
      <c r="D3460" s="4">
        <v>65</v>
      </c>
      <c r="E3460" s="4">
        <v>145</v>
      </c>
    </row>
    <row r="3461" spans="2:5" x14ac:dyDescent="0.25">
      <c r="B3461" s="4">
        <v>3458</v>
      </c>
      <c r="E3461" s="4">
        <v>145</v>
      </c>
    </row>
    <row r="3462" spans="2:5" x14ac:dyDescent="0.25">
      <c r="B3462" s="4">
        <v>3459</v>
      </c>
      <c r="D3462" s="4">
        <v>65</v>
      </c>
      <c r="E3462" s="4">
        <v>145</v>
      </c>
    </row>
    <row r="3463" spans="2:5" x14ac:dyDescent="0.25">
      <c r="B3463" s="4">
        <v>3460</v>
      </c>
      <c r="E3463" s="4">
        <v>144</v>
      </c>
    </row>
    <row r="3464" spans="2:5" x14ac:dyDescent="0.25">
      <c r="B3464" s="4">
        <v>3461</v>
      </c>
      <c r="C3464" s="4">
        <v>80</v>
      </c>
      <c r="D3464" s="4">
        <v>65</v>
      </c>
      <c r="E3464" s="4">
        <v>144</v>
      </c>
    </row>
    <row r="3465" spans="2:5" x14ac:dyDescent="0.25">
      <c r="B3465" s="4">
        <v>3462</v>
      </c>
      <c r="E3465" s="4">
        <v>144</v>
      </c>
    </row>
    <row r="3466" spans="2:5" x14ac:dyDescent="0.25">
      <c r="B3466" s="4">
        <v>3463</v>
      </c>
      <c r="D3466" s="4">
        <v>64</v>
      </c>
      <c r="E3466" s="4">
        <v>143</v>
      </c>
    </row>
    <row r="3467" spans="2:5" x14ac:dyDescent="0.25">
      <c r="B3467" s="4">
        <v>3464</v>
      </c>
      <c r="E3467" s="4">
        <v>143</v>
      </c>
    </row>
    <row r="3468" spans="2:5" x14ac:dyDescent="0.25">
      <c r="B3468" s="4">
        <v>3465</v>
      </c>
      <c r="C3468" s="4">
        <v>80</v>
      </c>
      <c r="D3468" s="4">
        <v>64</v>
      </c>
      <c r="E3468" s="4">
        <v>142</v>
      </c>
    </row>
    <row r="3469" spans="2:5" x14ac:dyDescent="0.25">
      <c r="B3469" s="4">
        <v>3466</v>
      </c>
      <c r="E3469" s="4">
        <v>142</v>
      </c>
    </row>
    <row r="3470" spans="2:5" x14ac:dyDescent="0.25">
      <c r="B3470" s="4">
        <v>3467</v>
      </c>
      <c r="D3470" s="4">
        <v>64</v>
      </c>
      <c r="E3470" s="4">
        <v>142</v>
      </c>
    </row>
    <row r="3471" spans="2:5" x14ac:dyDescent="0.25">
      <c r="B3471" s="4">
        <v>3468</v>
      </c>
      <c r="E3471" s="4">
        <v>141</v>
      </c>
    </row>
    <row r="3472" spans="2:5" x14ac:dyDescent="0.25">
      <c r="B3472" s="4">
        <v>3469</v>
      </c>
      <c r="C3472" s="4">
        <v>81</v>
      </c>
      <c r="D3472" s="4">
        <v>64</v>
      </c>
      <c r="E3472" s="4">
        <v>141</v>
      </c>
    </row>
    <row r="3473" spans="2:5" x14ac:dyDescent="0.25">
      <c r="B3473" s="4">
        <v>3470</v>
      </c>
      <c r="E3473" s="4">
        <v>140</v>
      </c>
    </row>
    <row r="3474" spans="2:5" x14ac:dyDescent="0.25">
      <c r="B3474" s="4">
        <v>3471</v>
      </c>
      <c r="D3474" s="4">
        <v>64</v>
      </c>
      <c r="E3474" s="4">
        <v>140</v>
      </c>
    </row>
    <row r="3475" spans="2:5" x14ac:dyDescent="0.25">
      <c r="B3475" s="4">
        <v>3472</v>
      </c>
      <c r="E3475" s="4">
        <v>140</v>
      </c>
    </row>
    <row r="3476" spans="2:5" x14ac:dyDescent="0.25">
      <c r="B3476" s="4">
        <v>3473</v>
      </c>
      <c r="C3476" s="4">
        <v>81</v>
      </c>
      <c r="D3476" s="4">
        <v>64</v>
      </c>
      <c r="E3476" s="4">
        <v>139</v>
      </c>
    </row>
    <row r="3477" spans="2:5" x14ac:dyDescent="0.25">
      <c r="B3477" s="4">
        <v>3474</v>
      </c>
      <c r="E3477" s="4">
        <v>139</v>
      </c>
    </row>
    <row r="3478" spans="2:5" x14ac:dyDescent="0.25">
      <c r="B3478" s="4">
        <v>3475</v>
      </c>
      <c r="D3478" s="4">
        <v>64</v>
      </c>
      <c r="E3478" s="4">
        <v>138</v>
      </c>
    </row>
    <row r="3479" spans="2:5" x14ac:dyDescent="0.25">
      <c r="B3479" s="4">
        <v>3476</v>
      </c>
      <c r="E3479" s="4">
        <v>138</v>
      </c>
    </row>
    <row r="3480" spans="2:5" x14ac:dyDescent="0.25">
      <c r="B3480" s="4">
        <v>3477</v>
      </c>
      <c r="C3480" s="4">
        <v>81</v>
      </c>
      <c r="D3480" s="4">
        <v>64</v>
      </c>
      <c r="E3480" s="4">
        <v>138</v>
      </c>
    </row>
    <row r="3481" spans="2:5" x14ac:dyDescent="0.25">
      <c r="B3481" s="4">
        <v>3478</v>
      </c>
      <c r="E3481" s="4">
        <v>137</v>
      </c>
    </row>
    <row r="3482" spans="2:5" x14ac:dyDescent="0.25">
      <c r="B3482" s="4">
        <v>3479</v>
      </c>
      <c r="D3482" s="4">
        <v>64</v>
      </c>
      <c r="E3482" s="4">
        <v>137</v>
      </c>
    </row>
    <row r="3483" spans="2:5" x14ac:dyDescent="0.25">
      <c r="B3483" s="4">
        <v>3480</v>
      </c>
      <c r="E3483" s="4">
        <v>136</v>
      </c>
    </row>
    <row r="3484" spans="2:5" x14ac:dyDescent="0.25">
      <c r="B3484" s="4">
        <v>3481</v>
      </c>
      <c r="C3484" s="4">
        <v>81</v>
      </c>
      <c r="D3484" s="4">
        <v>64</v>
      </c>
      <c r="E3484" s="4">
        <v>136</v>
      </c>
    </row>
    <row r="3485" spans="2:5" x14ac:dyDescent="0.25">
      <c r="B3485" s="4">
        <v>3482</v>
      </c>
      <c r="E3485" s="4">
        <v>136</v>
      </c>
    </row>
    <row r="3486" spans="2:5" x14ac:dyDescent="0.25">
      <c r="B3486" s="4">
        <v>3483</v>
      </c>
      <c r="D3486" s="4">
        <v>64</v>
      </c>
      <c r="E3486" s="4">
        <v>135</v>
      </c>
    </row>
    <row r="3487" spans="2:5" x14ac:dyDescent="0.25">
      <c r="B3487" s="4">
        <v>3484</v>
      </c>
      <c r="E3487" s="4">
        <v>135</v>
      </c>
    </row>
    <row r="3488" spans="2:5" x14ac:dyDescent="0.25">
      <c r="B3488" s="4">
        <v>3485</v>
      </c>
      <c r="C3488" s="4">
        <v>82</v>
      </c>
      <c r="D3488" s="4">
        <v>64</v>
      </c>
      <c r="E3488" s="4">
        <v>134</v>
      </c>
    </row>
    <row r="3489" spans="2:5" x14ac:dyDescent="0.25">
      <c r="B3489" s="4">
        <v>3486</v>
      </c>
      <c r="E3489" s="4">
        <v>134</v>
      </c>
    </row>
    <row r="3490" spans="2:5" x14ac:dyDescent="0.25">
      <c r="B3490" s="4">
        <v>3487</v>
      </c>
      <c r="D3490" s="4">
        <v>64</v>
      </c>
      <c r="E3490" s="4">
        <v>134</v>
      </c>
    </row>
    <row r="3491" spans="2:5" x14ac:dyDescent="0.25">
      <c r="B3491" s="4">
        <v>3488</v>
      </c>
      <c r="E3491" s="4">
        <v>133</v>
      </c>
    </row>
    <row r="3492" spans="2:5" x14ac:dyDescent="0.25">
      <c r="B3492" s="4">
        <v>3489</v>
      </c>
      <c r="C3492" s="4">
        <v>82</v>
      </c>
      <c r="D3492" s="4">
        <v>64</v>
      </c>
      <c r="E3492" s="4">
        <v>133</v>
      </c>
    </row>
    <row r="3493" spans="2:5" x14ac:dyDescent="0.25">
      <c r="B3493" s="4">
        <v>3490</v>
      </c>
      <c r="E3493" s="4">
        <v>132</v>
      </c>
    </row>
    <row r="3494" spans="2:5" x14ac:dyDescent="0.25">
      <c r="B3494" s="4">
        <v>3491</v>
      </c>
      <c r="D3494" s="4">
        <v>64</v>
      </c>
      <c r="E3494" s="4">
        <v>132</v>
      </c>
    </row>
    <row r="3495" spans="2:5" x14ac:dyDescent="0.25">
      <c r="B3495" s="4">
        <v>3492</v>
      </c>
      <c r="E3495" s="4">
        <v>132</v>
      </c>
    </row>
    <row r="3496" spans="2:5" x14ac:dyDescent="0.25">
      <c r="B3496" s="4">
        <v>3493</v>
      </c>
      <c r="C3496" s="4">
        <v>82</v>
      </c>
      <c r="D3496" s="4">
        <v>64</v>
      </c>
      <c r="E3496" s="4">
        <v>131</v>
      </c>
    </row>
    <row r="3497" spans="2:5" x14ac:dyDescent="0.25">
      <c r="B3497" s="4">
        <v>3494</v>
      </c>
      <c r="E3497" s="4">
        <v>131</v>
      </c>
    </row>
    <row r="3498" spans="2:5" x14ac:dyDescent="0.25">
      <c r="B3498" s="4">
        <v>3495</v>
      </c>
      <c r="D3498" s="4">
        <v>64</v>
      </c>
      <c r="E3498" s="4">
        <v>130</v>
      </c>
    </row>
    <row r="3499" spans="2:5" x14ac:dyDescent="0.25">
      <c r="B3499" s="4">
        <v>3496</v>
      </c>
      <c r="E3499" s="4">
        <v>130</v>
      </c>
    </row>
    <row r="3500" spans="2:5" x14ac:dyDescent="0.25">
      <c r="B3500" s="4">
        <v>3497</v>
      </c>
      <c r="C3500" s="4">
        <v>82</v>
      </c>
      <c r="D3500" s="4">
        <v>64</v>
      </c>
      <c r="E3500" s="4">
        <v>130</v>
      </c>
    </row>
    <row r="3501" spans="2:5" x14ac:dyDescent="0.25">
      <c r="B3501" s="4">
        <v>3498</v>
      </c>
      <c r="E3501" s="4">
        <v>129</v>
      </c>
    </row>
    <row r="3502" spans="2:5" x14ac:dyDescent="0.25">
      <c r="B3502" s="4">
        <v>3499</v>
      </c>
      <c r="D3502" s="4">
        <v>64</v>
      </c>
      <c r="E3502" s="4">
        <v>129</v>
      </c>
    </row>
    <row r="3503" spans="2:5" x14ac:dyDescent="0.25">
      <c r="B3503" s="4">
        <v>3500</v>
      </c>
      <c r="E3503" s="4">
        <v>128</v>
      </c>
    </row>
    <row r="3504" spans="2:5" x14ac:dyDescent="0.25">
      <c r="B3504" s="4">
        <v>3501</v>
      </c>
      <c r="C3504" s="4">
        <v>83</v>
      </c>
      <c r="D3504" s="4">
        <v>64</v>
      </c>
      <c r="E3504" s="4">
        <v>128</v>
      </c>
    </row>
    <row r="3505" spans="2:5" x14ac:dyDescent="0.25">
      <c r="B3505" s="4">
        <v>3502</v>
      </c>
      <c r="E3505" s="4">
        <v>128</v>
      </c>
    </row>
    <row r="3506" spans="2:5" x14ac:dyDescent="0.25">
      <c r="B3506" s="4">
        <v>3503</v>
      </c>
      <c r="D3506" s="4">
        <v>64</v>
      </c>
      <c r="E3506" s="4">
        <v>127</v>
      </c>
    </row>
    <row r="3507" spans="2:5" x14ac:dyDescent="0.25">
      <c r="B3507" s="4">
        <v>3504</v>
      </c>
      <c r="E3507" s="4">
        <v>127</v>
      </c>
    </row>
    <row r="3508" spans="2:5" x14ac:dyDescent="0.25">
      <c r="B3508" s="4">
        <v>3505</v>
      </c>
      <c r="C3508" s="4">
        <v>83</v>
      </c>
      <c r="D3508" s="4">
        <v>64</v>
      </c>
      <c r="E3508" s="4">
        <v>126</v>
      </c>
    </row>
    <row r="3509" spans="2:5" x14ac:dyDescent="0.25">
      <c r="B3509" s="4">
        <v>3506</v>
      </c>
      <c r="E3509" s="4">
        <v>126</v>
      </c>
    </row>
    <row r="3510" spans="2:5" x14ac:dyDescent="0.25">
      <c r="B3510" s="4">
        <v>3507</v>
      </c>
      <c r="D3510" s="4">
        <v>64</v>
      </c>
      <c r="E3510" s="4">
        <v>126</v>
      </c>
    </row>
    <row r="3511" spans="2:5" x14ac:dyDescent="0.25">
      <c r="B3511" s="4">
        <v>3508</v>
      </c>
      <c r="E3511" s="4">
        <v>125</v>
      </c>
    </row>
    <row r="3512" spans="2:5" x14ac:dyDescent="0.25">
      <c r="B3512" s="4">
        <v>3509</v>
      </c>
      <c r="C3512" s="4">
        <v>83</v>
      </c>
      <c r="D3512" s="4">
        <v>64</v>
      </c>
      <c r="E3512" s="4">
        <v>125</v>
      </c>
    </row>
    <row r="3513" spans="2:5" x14ac:dyDescent="0.25">
      <c r="B3513" s="4">
        <v>3510</v>
      </c>
      <c r="E3513" s="4">
        <v>124</v>
      </c>
    </row>
    <row r="3514" spans="2:5" x14ac:dyDescent="0.25">
      <c r="B3514" s="4">
        <v>3511</v>
      </c>
      <c r="D3514" s="4">
        <v>64</v>
      </c>
      <c r="E3514" s="4">
        <v>124</v>
      </c>
    </row>
    <row r="3515" spans="2:5" x14ac:dyDescent="0.25">
      <c r="B3515" s="4">
        <v>3512</v>
      </c>
      <c r="E3515" s="4">
        <v>124</v>
      </c>
    </row>
    <row r="3516" spans="2:5" x14ac:dyDescent="0.25">
      <c r="B3516" s="4">
        <v>3513</v>
      </c>
      <c r="C3516" s="4">
        <v>84</v>
      </c>
      <c r="D3516" s="4">
        <v>64</v>
      </c>
      <c r="E3516" s="4">
        <v>123</v>
      </c>
    </row>
    <row r="3517" spans="2:5" x14ac:dyDescent="0.25">
      <c r="B3517" s="4">
        <v>3514</v>
      </c>
      <c r="E3517" s="4">
        <v>123</v>
      </c>
    </row>
    <row r="3518" spans="2:5" x14ac:dyDescent="0.25">
      <c r="B3518" s="4">
        <v>3515</v>
      </c>
      <c r="D3518" s="4">
        <v>64</v>
      </c>
      <c r="E3518" s="4">
        <v>122</v>
      </c>
    </row>
    <row r="3519" spans="2:5" x14ac:dyDescent="0.25">
      <c r="B3519" s="4">
        <v>3516</v>
      </c>
      <c r="E3519" s="4">
        <v>122</v>
      </c>
    </row>
    <row r="3520" spans="2:5" x14ac:dyDescent="0.25">
      <c r="B3520" s="4">
        <v>3517</v>
      </c>
      <c r="C3520" s="4">
        <v>84</v>
      </c>
      <c r="D3520" s="4">
        <v>64</v>
      </c>
      <c r="E3520" s="4">
        <v>122</v>
      </c>
    </row>
    <row r="3521" spans="2:5" x14ac:dyDescent="0.25">
      <c r="B3521" s="4">
        <v>3518</v>
      </c>
      <c r="E3521" s="4">
        <v>121</v>
      </c>
    </row>
    <row r="3522" spans="2:5" x14ac:dyDescent="0.25">
      <c r="B3522" s="4">
        <v>3519</v>
      </c>
      <c r="D3522" s="4">
        <v>64</v>
      </c>
      <c r="E3522" s="4">
        <v>121</v>
      </c>
    </row>
    <row r="3523" spans="2:5" x14ac:dyDescent="0.25">
      <c r="B3523" s="4">
        <v>3520</v>
      </c>
      <c r="E3523" s="4">
        <v>120</v>
      </c>
    </row>
    <row r="3524" spans="2:5" x14ac:dyDescent="0.25">
      <c r="B3524" s="4">
        <v>3521</v>
      </c>
      <c r="C3524" s="4">
        <v>84</v>
      </c>
      <c r="D3524" s="4">
        <v>64</v>
      </c>
      <c r="E3524" s="4">
        <v>120</v>
      </c>
    </row>
    <row r="3525" spans="2:5" x14ac:dyDescent="0.25">
      <c r="B3525" s="4">
        <v>3522</v>
      </c>
      <c r="E3525" s="4">
        <v>120</v>
      </c>
    </row>
    <row r="3526" spans="2:5" x14ac:dyDescent="0.25">
      <c r="B3526" s="4">
        <v>3523</v>
      </c>
      <c r="D3526" s="4">
        <v>64</v>
      </c>
      <c r="E3526" s="4">
        <v>119</v>
      </c>
    </row>
    <row r="3527" spans="2:5" x14ac:dyDescent="0.25">
      <c r="B3527" s="4">
        <v>3524</v>
      </c>
      <c r="E3527" s="4">
        <v>119</v>
      </c>
    </row>
    <row r="3528" spans="2:5" x14ac:dyDescent="0.25">
      <c r="B3528" s="4">
        <v>3525</v>
      </c>
      <c r="C3528" s="4">
        <v>84</v>
      </c>
      <c r="D3528" s="4">
        <v>64</v>
      </c>
      <c r="E3528" s="4">
        <v>118</v>
      </c>
    </row>
    <row r="3529" spans="2:5" x14ac:dyDescent="0.25">
      <c r="B3529" s="4">
        <v>3526</v>
      </c>
      <c r="E3529" s="4">
        <v>118</v>
      </c>
    </row>
    <row r="3530" spans="2:5" x14ac:dyDescent="0.25">
      <c r="B3530" s="4">
        <v>3527</v>
      </c>
      <c r="D3530" s="4">
        <v>64</v>
      </c>
      <c r="E3530" s="4">
        <v>118</v>
      </c>
    </row>
    <row r="3531" spans="2:5" x14ac:dyDescent="0.25">
      <c r="B3531" s="4">
        <v>3528</v>
      </c>
      <c r="E3531" s="4">
        <v>117</v>
      </c>
    </row>
    <row r="3532" spans="2:5" x14ac:dyDescent="0.25">
      <c r="B3532" s="4">
        <v>3529</v>
      </c>
      <c r="C3532" s="4">
        <v>85</v>
      </c>
      <c r="D3532" s="4">
        <v>64</v>
      </c>
      <c r="E3532" s="4">
        <v>117</v>
      </c>
    </row>
    <row r="3533" spans="2:5" x14ac:dyDescent="0.25">
      <c r="B3533" s="4">
        <v>3530</v>
      </c>
      <c r="E3533" s="4">
        <v>116</v>
      </c>
    </row>
    <row r="3534" spans="2:5" x14ac:dyDescent="0.25">
      <c r="B3534" s="4">
        <v>3531</v>
      </c>
      <c r="D3534" s="4">
        <v>64</v>
      </c>
      <c r="E3534" s="4">
        <v>116</v>
      </c>
    </row>
    <row r="3535" spans="2:5" x14ac:dyDescent="0.25">
      <c r="B3535" s="4">
        <v>3532</v>
      </c>
      <c r="E3535" s="4">
        <v>116</v>
      </c>
    </row>
    <row r="3536" spans="2:5" x14ac:dyDescent="0.25">
      <c r="B3536" s="4">
        <v>3533</v>
      </c>
      <c r="C3536" s="4">
        <v>85</v>
      </c>
      <c r="D3536" s="4">
        <v>64</v>
      </c>
      <c r="E3536" s="4">
        <v>115</v>
      </c>
    </row>
    <row r="3537" spans="2:5" x14ac:dyDescent="0.25">
      <c r="B3537" s="4">
        <v>3534</v>
      </c>
      <c r="E3537" s="4">
        <v>115</v>
      </c>
    </row>
    <row r="3538" spans="2:5" x14ac:dyDescent="0.25">
      <c r="B3538" s="4">
        <v>3535</v>
      </c>
      <c r="D3538" s="4">
        <v>64</v>
      </c>
      <c r="E3538" s="4">
        <v>114</v>
      </c>
    </row>
    <row r="3539" spans="2:5" x14ac:dyDescent="0.25">
      <c r="B3539" s="4">
        <v>3536</v>
      </c>
      <c r="E3539" s="4">
        <v>114</v>
      </c>
    </row>
    <row r="3540" spans="2:5" x14ac:dyDescent="0.25">
      <c r="B3540" s="4">
        <v>3537</v>
      </c>
      <c r="C3540" s="4">
        <v>85</v>
      </c>
      <c r="D3540" s="4">
        <v>64</v>
      </c>
      <c r="E3540" s="4">
        <v>114</v>
      </c>
    </row>
    <row r="3541" spans="2:5" x14ac:dyDescent="0.25">
      <c r="B3541" s="4">
        <v>3538</v>
      </c>
      <c r="E3541" s="4">
        <v>113</v>
      </c>
    </row>
    <row r="3542" spans="2:5" x14ac:dyDescent="0.25">
      <c r="B3542" s="4">
        <v>3539</v>
      </c>
      <c r="D3542" s="4">
        <v>64</v>
      </c>
      <c r="E3542" s="4">
        <v>113</v>
      </c>
    </row>
    <row r="3543" spans="2:5" x14ac:dyDescent="0.25">
      <c r="B3543" s="4">
        <v>3540</v>
      </c>
      <c r="E3543" s="4">
        <v>112</v>
      </c>
    </row>
    <row r="3544" spans="2:5" x14ac:dyDescent="0.25">
      <c r="B3544" s="4">
        <v>3541</v>
      </c>
      <c r="C3544" s="4">
        <v>86</v>
      </c>
      <c r="D3544" s="4">
        <v>65</v>
      </c>
      <c r="E3544" s="4">
        <v>112</v>
      </c>
    </row>
    <row r="3545" spans="2:5" x14ac:dyDescent="0.25">
      <c r="B3545" s="4">
        <v>3542</v>
      </c>
      <c r="E3545" s="4">
        <v>112</v>
      </c>
    </row>
    <row r="3546" spans="2:5" x14ac:dyDescent="0.25">
      <c r="B3546" s="4">
        <v>3543</v>
      </c>
      <c r="D3546" s="4">
        <v>65</v>
      </c>
      <c r="E3546" s="4">
        <v>111</v>
      </c>
    </row>
    <row r="3547" spans="2:5" x14ac:dyDescent="0.25">
      <c r="B3547" s="4">
        <v>3544</v>
      </c>
      <c r="E3547" s="4">
        <v>111</v>
      </c>
    </row>
    <row r="3548" spans="2:5" x14ac:dyDescent="0.25">
      <c r="B3548" s="4">
        <v>3545</v>
      </c>
      <c r="C3548" s="4">
        <v>86</v>
      </c>
      <c r="D3548" s="4">
        <v>65</v>
      </c>
      <c r="E3548" s="4">
        <v>111</v>
      </c>
    </row>
    <row r="3549" spans="2:5" x14ac:dyDescent="0.25">
      <c r="B3549" s="4">
        <v>3546</v>
      </c>
      <c r="E3549" s="4">
        <v>110</v>
      </c>
    </row>
    <row r="3550" spans="2:5" x14ac:dyDescent="0.25">
      <c r="B3550" s="4">
        <v>3547</v>
      </c>
      <c r="D3550" s="4">
        <v>65</v>
      </c>
      <c r="E3550" s="4">
        <v>110</v>
      </c>
    </row>
    <row r="3551" spans="2:5" x14ac:dyDescent="0.25">
      <c r="B3551" s="4">
        <v>3548</v>
      </c>
      <c r="E3551" s="4">
        <v>109</v>
      </c>
    </row>
    <row r="3552" spans="2:5" x14ac:dyDescent="0.25">
      <c r="B3552" s="4">
        <v>3549</v>
      </c>
      <c r="C3552" s="4">
        <v>86</v>
      </c>
      <c r="D3552" s="4">
        <v>65</v>
      </c>
      <c r="E3552" s="4">
        <v>109</v>
      </c>
    </row>
    <row r="3553" spans="2:5" x14ac:dyDescent="0.25">
      <c r="B3553" s="4">
        <v>3550</v>
      </c>
      <c r="E3553" s="4">
        <v>109</v>
      </c>
    </row>
    <row r="3554" spans="2:5" x14ac:dyDescent="0.25">
      <c r="B3554" s="4">
        <v>3551</v>
      </c>
      <c r="D3554" s="4">
        <v>65</v>
      </c>
      <c r="E3554" s="4">
        <v>108</v>
      </c>
    </row>
    <row r="3555" spans="2:5" x14ac:dyDescent="0.25">
      <c r="B3555" s="4">
        <v>3552</v>
      </c>
      <c r="E3555" s="4">
        <v>108</v>
      </c>
    </row>
    <row r="3556" spans="2:5" x14ac:dyDescent="0.25">
      <c r="B3556" s="4">
        <v>3553</v>
      </c>
      <c r="C3556" s="4">
        <v>87</v>
      </c>
      <c r="D3556" s="4">
        <v>65</v>
      </c>
      <c r="E3556" s="4">
        <v>107</v>
      </c>
    </row>
    <row r="3557" spans="2:5" x14ac:dyDescent="0.25">
      <c r="B3557" s="4">
        <v>3554</v>
      </c>
      <c r="E3557" s="4">
        <v>107</v>
      </c>
    </row>
    <row r="3558" spans="2:5" x14ac:dyDescent="0.25">
      <c r="B3558" s="4">
        <v>3555</v>
      </c>
      <c r="D3558" s="4">
        <v>65</v>
      </c>
      <c r="E3558" s="4">
        <v>107</v>
      </c>
    </row>
    <row r="3559" spans="2:5" x14ac:dyDescent="0.25">
      <c r="B3559" s="4">
        <v>3556</v>
      </c>
      <c r="E3559" s="4">
        <v>106</v>
      </c>
    </row>
    <row r="3560" spans="2:5" x14ac:dyDescent="0.25">
      <c r="B3560" s="4">
        <v>3557</v>
      </c>
      <c r="C3560" s="4">
        <v>87</v>
      </c>
      <c r="D3560" s="4">
        <v>65</v>
      </c>
      <c r="E3560" s="4">
        <v>106</v>
      </c>
    </row>
    <row r="3561" spans="2:5" x14ac:dyDescent="0.25">
      <c r="B3561" s="4">
        <v>3558</v>
      </c>
      <c r="E3561" s="4">
        <v>106</v>
      </c>
    </row>
    <row r="3562" spans="2:5" x14ac:dyDescent="0.25">
      <c r="B3562" s="4">
        <v>3559</v>
      </c>
      <c r="D3562" s="4">
        <v>65</v>
      </c>
      <c r="E3562" s="4">
        <v>105</v>
      </c>
    </row>
    <row r="3563" spans="2:5" x14ac:dyDescent="0.25">
      <c r="B3563" s="4">
        <v>3560</v>
      </c>
      <c r="E3563" s="4">
        <v>105</v>
      </c>
    </row>
    <row r="3564" spans="2:5" x14ac:dyDescent="0.25">
      <c r="B3564" s="4">
        <v>3561</v>
      </c>
      <c r="C3564" s="4">
        <v>87</v>
      </c>
      <c r="D3564" s="4">
        <v>65</v>
      </c>
      <c r="E3564" s="4">
        <v>104</v>
      </c>
    </row>
    <row r="3565" spans="2:5" x14ac:dyDescent="0.25">
      <c r="B3565" s="4">
        <v>3562</v>
      </c>
      <c r="E3565" s="4">
        <v>104</v>
      </c>
    </row>
    <row r="3566" spans="2:5" x14ac:dyDescent="0.25">
      <c r="B3566" s="4">
        <v>3563</v>
      </c>
      <c r="D3566" s="4">
        <v>65</v>
      </c>
      <c r="E3566" s="4">
        <v>104</v>
      </c>
    </row>
    <row r="3567" spans="2:5" x14ac:dyDescent="0.25">
      <c r="B3567" s="4">
        <v>3564</v>
      </c>
      <c r="E3567" s="4">
        <v>103</v>
      </c>
    </row>
    <row r="3568" spans="2:5" x14ac:dyDescent="0.25">
      <c r="B3568" s="4">
        <v>3565</v>
      </c>
      <c r="C3568" s="4">
        <v>88</v>
      </c>
      <c r="D3568" s="4">
        <v>65</v>
      </c>
      <c r="E3568" s="4">
        <v>103</v>
      </c>
    </row>
    <row r="3569" spans="2:5" x14ac:dyDescent="0.25">
      <c r="B3569" s="4">
        <v>3566</v>
      </c>
      <c r="E3569" s="4">
        <v>103</v>
      </c>
    </row>
    <row r="3570" spans="2:5" x14ac:dyDescent="0.25">
      <c r="B3570" s="4">
        <v>3567</v>
      </c>
      <c r="D3570" s="4">
        <v>65</v>
      </c>
      <c r="E3570" s="4">
        <v>102</v>
      </c>
    </row>
    <row r="3571" spans="2:5" x14ac:dyDescent="0.25">
      <c r="B3571" s="4">
        <v>3568</v>
      </c>
      <c r="E3571" s="4">
        <v>102</v>
      </c>
    </row>
    <row r="3572" spans="2:5" x14ac:dyDescent="0.25">
      <c r="B3572" s="4">
        <v>3569</v>
      </c>
      <c r="C3572" s="4">
        <v>88</v>
      </c>
      <c r="D3572" s="4">
        <v>65</v>
      </c>
      <c r="E3572" s="4">
        <v>101</v>
      </c>
    </row>
    <row r="3573" spans="2:5" x14ac:dyDescent="0.25">
      <c r="B3573" s="4">
        <v>3570</v>
      </c>
      <c r="E3573" s="4">
        <v>101</v>
      </c>
    </row>
    <row r="3574" spans="2:5" x14ac:dyDescent="0.25">
      <c r="B3574" s="4">
        <v>3571</v>
      </c>
      <c r="D3574" s="4">
        <v>66</v>
      </c>
      <c r="E3574" s="4">
        <v>101</v>
      </c>
    </row>
    <row r="3575" spans="2:5" x14ac:dyDescent="0.25">
      <c r="B3575" s="4">
        <v>3572</v>
      </c>
      <c r="E3575" s="4">
        <v>100</v>
      </c>
    </row>
    <row r="3576" spans="2:5" x14ac:dyDescent="0.25">
      <c r="B3576" s="4">
        <v>3573</v>
      </c>
      <c r="C3576" s="4">
        <v>88</v>
      </c>
      <c r="D3576" s="4">
        <v>66</v>
      </c>
      <c r="E3576" s="4">
        <v>100</v>
      </c>
    </row>
    <row r="3577" spans="2:5" x14ac:dyDescent="0.25">
      <c r="B3577" s="4">
        <v>3574</v>
      </c>
      <c r="E3577" s="4">
        <v>100</v>
      </c>
    </row>
    <row r="3578" spans="2:5" x14ac:dyDescent="0.25">
      <c r="B3578" s="4">
        <v>3575</v>
      </c>
      <c r="D3578" s="4">
        <v>66</v>
      </c>
      <c r="E3578" s="4">
        <v>99</v>
      </c>
    </row>
    <row r="3579" spans="2:5" x14ac:dyDescent="0.25">
      <c r="B3579" s="4">
        <v>3576</v>
      </c>
      <c r="E3579" s="4">
        <v>99</v>
      </c>
    </row>
    <row r="3580" spans="2:5" x14ac:dyDescent="0.25">
      <c r="B3580" s="4">
        <v>3577</v>
      </c>
      <c r="C3580" s="4">
        <v>88</v>
      </c>
      <c r="D3580" s="4">
        <v>66</v>
      </c>
      <c r="E3580" s="4">
        <v>99</v>
      </c>
    </row>
    <row r="3581" spans="2:5" x14ac:dyDescent="0.25">
      <c r="B3581" s="4">
        <v>3578</v>
      </c>
      <c r="E3581" s="4">
        <v>98</v>
      </c>
    </row>
    <row r="3582" spans="2:5" x14ac:dyDescent="0.25">
      <c r="B3582" s="4">
        <v>3579</v>
      </c>
      <c r="D3582" s="4">
        <v>66</v>
      </c>
      <c r="E3582" s="4">
        <v>98</v>
      </c>
    </row>
    <row r="3583" spans="2:5" x14ac:dyDescent="0.25">
      <c r="B3583" s="4">
        <v>3580</v>
      </c>
      <c r="E3583" s="4">
        <v>98</v>
      </c>
    </row>
    <row r="3584" spans="2:5" x14ac:dyDescent="0.25">
      <c r="B3584" s="4">
        <v>3581</v>
      </c>
      <c r="C3584" s="4">
        <v>89</v>
      </c>
      <c r="D3584" s="4">
        <v>66</v>
      </c>
      <c r="E3584" s="4">
        <v>97</v>
      </c>
    </row>
    <row r="3585" spans="2:5" x14ac:dyDescent="0.25">
      <c r="B3585" s="4">
        <v>3582</v>
      </c>
      <c r="E3585" s="4">
        <v>97</v>
      </c>
    </row>
    <row r="3586" spans="2:5" x14ac:dyDescent="0.25">
      <c r="B3586" s="4">
        <v>3583</v>
      </c>
      <c r="D3586" s="4">
        <v>66</v>
      </c>
      <c r="E3586" s="4">
        <v>96</v>
      </c>
    </row>
    <row r="3587" spans="2:5" x14ac:dyDescent="0.25">
      <c r="B3587" s="4">
        <v>3584</v>
      </c>
      <c r="E3587" s="4">
        <v>96</v>
      </c>
    </row>
    <row r="3588" spans="2:5" x14ac:dyDescent="0.25">
      <c r="B3588" s="4">
        <v>3585</v>
      </c>
      <c r="C3588" s="4">
        <v>89</v>
      </c>
      <c r="D3588" s="4">
        <v>66</v>
      </c>
      <c r="E3588" s="4">
        <v>96</v>
      </c>
    </row>
    <row r="3589" spans="2:5" x14ac:dyDescent="0.25">
      <c r="B3589" s="4">
        <v>3586</v>
      </c>
      <c r="E3589" s="4">
        <v>95</v>
      </c>
    </row>
    <row r="3590" spans="2:5" x14ac:dyDescent="0.25">
      <c r="B3590" s="4">
        <v>3587</v>
      </c>
      <c r="D3590" s="4">
        <v>66</v>
      </c>
      <c r="E3590" s="4">
        <v>95</v>
      </c>
    </row>
    <row r="3591" spans="2:5" x14ac:dyDescent="0.25">
      <c r="B3591" s="4">
        <v>3588</v>
      </c>
      <c r="E3591" s="4">
        <v>95</v>
      </c>
    </row>
    <row r="3592" spans="2:5" x14ac:dyDescent="0.25">
      <c r="B3592" s="4">
        <v>3589</v>
      </c>
      <c r="C3592" s="4">
        <v>89</v>
      </c>
      <c r="D3592" s="4">
        <v>66</v>
      </c>
      <c r="E3592" s="4">
        <v>94</v>
      </c>
    </row>
    <row r="3593" spans="2:5" x14ac:dyDescent="0.25">
      <c r="B3593" s="4">
        <v>3590</v>
      </c>
      <c r="E3593" s="4">
        <v>94</v>
      </c>
    </row>
    <row r="3594" spans="2:5" x14ac:dyDescent="0.25">
      <c r="B3594" s="4">
        <v>3591</v>
      </c>
      <c r="D3594" s="4">
        <v>67</v>
      </c>
      <c r="E3594" s="4">
        <v>94</v>
      </c>
    </row>
    <row r="3595" spans="2:5" x14ac:dyDescent="0.25">
      <c r="B3595" s="4">
        <v>3592</v>
      </c>
      <c r="E3595" s="4">
        <v>93</v>
      </c>
    </row>
    <row r="3596" spans="2:5" x14ac:dyDescent="0.25">
      <c r="B3596" s="4">
        <v>3593</v>
      </c>
      <c r="C3596" s="4">
        <v>90</v>
      </c>
      <c r="D3596" s="4">
        <v>67</v>
      </c>
      <c r="E3596" s="4">
        <v>93</v>
      </c>
    </row>
    <row r="3597" spans="2:5" x14ac:dyDescent="0.25">
      <c r="B3597" s="4">
        <v>3594</v>
      </c>
      <c r="E3597" s="4">
        <v>93</v>
      </c>
    </row>
    <row r="3598" spans="2:5" x14ac:dyDescent="0.25">
      <c r="B3598" s="4">
        <v>3595</v>
      </c>
      <c r="D3598" s="4">
        <v>67</v>
      </c>
      <c r="E3598" s="4">
        <v>92</v>
      </c>
    </row>
    <row r="3599" spans="2:5" x14ac:dyDescent="0.25">
      <c r="B3599" s="4">
        <v>3596</v>
      </c>
      <c r="E3599" s="4">
        <v>92</v>
      </c>
    </row>
    <row r="3600" spans="2:5" x14ac:dyDescent="0.25">
      <c r="B3600" s="4">
        <v>3597</v>
      </c>
      <c r="C3600" s="4">
        <v>90</v>
      </c>
      <c r="D3600" s="4">
        <v>67</v>
      </c>
      <c r="E3600" s="4">
        <v>92</v>
      </c>
    </row>
    <row r="3601" spans="2:5" x14ac:dyDescent="0.25">
      <c r="B3601" s="4">
        <v>3598</v>
      </c>
      <c r="E3601" s="4">
        <v>91</v>
      </c>
    </row>
    <row r="3602" spans="2:5" x14ac:dyDescent="0.25">
      <c r="B3602" s="4">
        <v>3599</v>
      </c>
      <c r="D3602" s="4">
        <v>67</v>
      </c>
      <c r="E3602" s="4">
        <v>91</v>
      </c>
    </row>
    <row r="3603" spans="2:5" x14ac:dyDescent="0.25">
      <c r="B3603" s="4">
        <v>3600</v>
      </c>
      <c r="E3603" s="4">
        <v>91</v>
      </c>
    </row>
    <row r="3604" spans="2:5" x14ac:dyDescent="0.25">
      <c r="B3604" s="4">
        <v>3601</v>
      </c>
      <c r="C3604" s="4">
        <v>90</v>
      </c>
      <c r="D3604" s="4">
        <v>67</v>
      </c>
      <c r="E3604" s="4">
        <v>90</v>
      </c>
    </row>
    <row r="3605" spans="2:5" x14ac:dyDescent="0.25">
      <c r="B3605" s="4">
        <v>3602</v>
      </c>
      <c r="E3605" s="4">
        <v>90</v>
      </c>
    </row>
    <row r="3606" spans="2:5" x14ac:dyDescent="0.25">
      <c r="B3606" s="4">
        <v>3603</v>
      </c>
      <c r="D3606" s="4">
        <v>67</v>
      </c>
      <c r="E3606" s="4">
        <v>90</v>
      </c>
    </row>
    <row r="3607" spans="2:5" x14ac:dyDescent="0.25">
      <c r="B3607" s="4">
        <v>3604</v>
      </c>
      <c r="E3607" s="4">
        <v>89</v>
      </c>
    </row>
    <row r="3608" spans="2:5" x14ac:dyDescent="0.25">
      <c r="B3608" s="4">
        <v>3605</v>
      </c>
      <c r="C3608" s="4">
        <v>91</v>
      </c>
      <c r="D3608" s="4">
        <v>67</v>
      </c>
      <c r="E3608" s="4">
        <v>89</v>
      </c>
    </row>
    <row r="3609" spans="2:5" x14ac:dyDescent="0.25">
      <c r="B3609" s="4">
        <v>3606</v>
      </c>
      <c r="E3609" s="4">
        <v>89</v>
      </c>
    </row>
    <row r="3610" spans="2:5" x14ac:dyDescent="0.25">
      <c r="B3610" s="4">
        <v>3607</v>
      </c>
      <c r="D3610" s="4">
        <v>68</v>
      </c>
      <c r="E3610" s="4">
        <v>88</v>
      </c>
    </row>
    <row r="3611" spans="2:5" x14ac:dyDescent="0.25">
      <c r="B3611" s="4">
        <v>3608</v>
      </c>
      <c r="E3611" s="4">
        <v>88</v>
      </c>
    </row>
    <row r="3612" spans="2:5" x14ac:dyDescent="0.25">
      <c r="B3612" s="4">
        <v>3609</v>
      </c>
      <c r="C3612" s="4">
        <v>91</v>
      </c>
      <c r="D3612" s="4">
        <v>68</v>
      </c>
      <c r="E3612" s="4">
        <v>88</v>
      </c>
    </row>
    <row r="3613" spans="2:5" x14ac:dyDescent="0.25">
      <c r="B3613" s="4">
        <v>3610</v>
      </c>
      <c r="E3613" s="4">
        <v>88</v>
      </c>
    </row>
    <row r="3614" spans="2:5" x14ac:dyDescent="0.25">
      <c r="B3614" s="4">
        <v>3611</v>
      </c>
      <c r="D3614" s="4">
        <v>68</v>
      </c>
      <c r="E3614" s="4">
        <v>87</v>
      </c>
    </row>
    <row r="3615" spans="2:5" x14ac:dyDescent="0.25">
      <c r="B3615" s="4">
        <v>3612</v>
      </c>
      <c r="E3615" s="4">
        <v>87</v>
      </c>
    </row>
    <row r="3616" spans="2:5" x14ac:dyDescent="0.25">
      <c r="B3616" s="4">
        <v>3613</v>
      </c>
      <c r="C3616" s="4">
        <v>91</v>
      </c>
      <c r="D3616" s="4">
        <v>68</v>
      </c>
      <c r="E3616" s="4">
        <v>87</v>
      </c>
    </row>
    <row r="3617" spans="2:5" x14ac:dyDescent="0.25">
      <c r="B3617" s="4">
        <v>3614</v>
      </c>
      <c r="E3617" s="4">
        <v>86</v>
      </c>
    </row>
    <row r="3618" spans="2:5" x14ac:dyDescent="0.25">
      <c r="B3618" s="4">
        <v>3615</v>
      </c>
      <c r="D3618" s="4">
        <v>68</v>
      </c>
      <c r="E3618" s="4">
        <v>86</v>
      </c>
    </row>
    <row r="3619" spans="2:5" x14ac:dyDescent="0.25">
      <c r="B3619" s="4">
        <v>3616</v>
      </c>
      <c r="E3619" s="4">
        <v>86</v>
      </c>
    </row>
    <row r="3620" spans="2:5" x14ac:dyDescent="0.25">
      <c r="B3620" s="4">
        <v>3617</v>
      </c>
      <c r="C3620" s="4">
        <v>92</v>
      </c>
      <c r="D3620" s="4">
        <v>68</v>
      </c>
      <c r="E3620" s="4">
        <v>85</v>
      </c>
    </row>
    <row r="3621" spans="2:5" x14ac:dyDescent="0.25">
      <c r="B3621" s="4">
        <v>3618</v>
      </c>
      <c r="E3621" s="4">
        <v>85</v>
      </c>
    </row>
    <row r="3622" spans="2:5" x14ac:dyDescent="0.25">
      <c r="B3622" s="4">
        <v>3619</v>
      </c>
      <c r="D3622" s="4">
        <v>68</v>
      </c>
      <c r="E3622" s="4">
        <v>85</v>
      </c>
    </row>
    <row r="3623" spans="2:5" x14ac:dyDescent="0.25">
      <c r="B3623" s="4">
        <v>3620</v>
      </c>
      <c r="E3623" s="4">
        <v>84</v>
      </c>
    </row>
    <row r="3624" spans="2:5" x14ac:dyDescent="0.25">
      <c r="B3624" s="4">
        <v>3621</v>
      </c>
      <c r="C3624" s="4">
        <v>92</v>
      </c>
      <c r="D3624" s="4">
        <v>68</v>
      </c>
      <c r="E3624" s="4">
        <v>84</v>
      </c>
    </row>
    <row r="3625" spans="2:5" x14ac:dyDescent="0.25">
      <c r="B3625" s="4">
        <v>3622</v>
      </c>
      <c r="E3625" s="4">
        <v>84</v>
      </c>
    </row>
    <row r="3626" spans="2:5" x14ac:dyDescent="0.25">
      <c r="B3626" s="4">
        <v>3623</v>
      </c>
      <c r="D3626" s="4">
        <v>69</v>
      </c>
      <c r="E3626" s="4">
        <v>84</v>
      </c>
    </row>
    <row r="3627" spans="2:5" x14ac:dyDescent="0.25">
      <c r="B3627" s="4">
        <v>3624</v>
      </c>
      <c r="E3627" s="4">
        <v>83</v>
      </c>
    </row>
    <row r="3628" spans="2:5" x14ac:dyDescent="0.25">
      <c r="B3628" s="4">
        <v>3625</v>
      </c>
      <c r="C3628" s="4">
        <v>92</v>
      </c>
      <c r="D3628" s="4">
        <v>69</v>
      </c>
      <c r="E3628" s="4">
        <v>83</v>
      </c>
    </row>
    <row r="3629" spans="2:5" x14ac:dyDescent="0.25">
      <c r="B3629" s="4">
        <v>3626</v>
      </c>
      <c r="E3629" s="4">
        <v>83</v>
      </c>
    </row>
    <row r="3630" spans="2:5" x14ac:dyDescent="0.25">
      <c r="B3630" s="4">
        <v>3627</v>
      </c>
      <c r="D3630" s="4">
        <v>69</v>
      </c>
      <c r="E3630" s="4">
        <v>82</v>
      </c>
    </row>
    <row r="3631" spans="2:5" x14ac:dyDescent="0.25">
      <c r="B3631" s="4">
        <v>3628</v>
      </c>
      <c r="E3631" s="4">
        <v>82</v>
      </c>
    </row>
    <row r="3632" spans="2:5" x14ac:dyDescent="0.25">
      <c r="B3632" s="4">
        <v>3629</v>
      </c>
      <c r="C3632" s="4">
        <v>93</v>
      </c>
      <c r="D3632" s="4">
        <v>69</v>
      </c>
      <c r="E3632" s="4">
        <v>82</v>
      </c>
    </row>
    <row r="3633" spans="2:5" x14ac:dyDescent="0.25">
      <c r="B3633" s="4">
        <v>3630</v>
      </c>
      <c r="E3633" s="4">
        <v>82</v>
      </c>
    </row>
    <row r="3634" spans="2:5" x14ac:dyDescent="0.25">
      <c r="B3634" s="4">
        <v>3631</v>
      </c>
      <c r="D3634" s="4">
        <v>69</v>
      </c>
      <c r="E3634" s="4">
        <v>81</v>
      </c>
    </row>
    <row r="3635" spans="2:5" x14ac:dyDescent="0.25">
      <c r="B3635" s="4">
        <v>3632</v>
      </c>
      <c r="E3635" s="4">
        <v>81</v>
      </c>
    </row>
    <row r="3636" spans="2:5" x14ac:dyDescent="0.25">
      <c r="B3636" s="4">
        <v>3633</v>
      </c>
      <c r="C3636" s="4">
        <v>93</v>
      </c>
      <c r="D3636" s="4">
        <v>69</v>
      </c>
      <c r="E3636" s="4">
        <v>81</v>
      </c>
    </row>
    <row r="3637" spans="2:5" x14ac:dyDescent="0.25">
      <c r="B3637" s="4">
        <v>3634</v>
      </c>
      <c r="E3637" s="4">
        <v>81</v>
      </c>
    </row>
    <row r="3638" spans="2:5" x14ac:dyDescent="0.25">
      <c r="B3638" s="4">
        <v>3635</v>
      </c>
      <c r="D3638" s="4">
        <v>70</v>
      </c>
      <c r="E3638" s="4">
        <v>80</v>
      </c>
    </row>
    <row r="3639" spans="2:5" x14ac:dyDescent="0.25">
      <c r="B3639" s="4">
        <v>3636</v>
      </c>
      <c r="E3639" s="4">
        <v>80</v>
      </c>
    </row>
    <row r="3640" spans="2:5" x14ac:dyDescent="0.25">
      <c r="B3640" s="4">
        <v>3637</v>
      </c>
      <c r="C3640" s="4">
        <v>93</v>
      </c>
      <c r="D3640" s="4">
        <v>70</v>
      </c>
      <c r="E3640" s="4">
        <v>80</v>
      </c>
    </row>
    <row r="3641" spans="2:5" x14ac:dyDescent="0.25">
      <c r="B3641" s="4">
        <v>3638</v>
      </c>
      <c r="E3641" s="4">
        <v>79</v>
      </c>
    </row>
    <row r="3642" spans="2:5" x14ac:dyDescent="0.25">
      <c r="B3642" s="4">
        <v>3639</v>
      </c>
      <c r="D3642" s="4">
        <v>70</v>
      </c>
      <c r="E3642" s="4">
        <v>79</v>
      </c>
    </row>
    <row r="3643" spans="2:5" x14ac:dyDescent="0.25">
      <c r="B3643" s="4">
        <v>3640</v>
      </c>
      <c r="E3643" s="4">
        <v>79</v>
      </c>
    </row>
    <row r="3644" spans="2:5" x14ac:dyDescent="0.25">
      <c r="B3644" s="4">
        <v>3641</v>
      </c>
      <c r="C3644" s="4">
        <v>94</v>
      </c>
      <c r="D3644" s="4">
        <v>70</v>
      </c>
      <c r="E3644" s="4">
        <v>79</v>
      </c>
    </row>
    <row r="3645" spans="2:5" x14ac:dyDescent="0.25">
      <c r="B3645" s="4">
        <v>3642</v>
      </c>
      <c r="E3645" s="4">
        <v>78</v>
      </c>
    </row>
    <row r="3646" spans="2:5" x14ac:dyDescent="0.25">
      <c r="B3646" s="4">
        <v>3643</v>
      </c>
      <c r="D3646" s="4">
        <v>70</v>
      </c>
      <c r="E3646" s="4">
        <v>78</v>
      </c>
    </row>
    <row r="3647" spans="2:5" x14ac:dyDescent="0.25">
      <c r="B3647" s="4">
        <v>3644</v>
      </c>
      <c r="E3647" s="4">
        <v>78</v>
      </c>
    </row>
    <row r="3648" spans="2:5" x14ac:dyDescent="0.25">
      <c r="B3648" s="4">
        <v>3645</v>
      </c>
      <c r="C3648" s="4">
        <v>94</v>
      </c>
      <c r="D3648" s="4">
        <v>70</v>
      </c>
      <c r="E3648" s="4">
        <v>78</v>
      </c>
    </row>
    <row r="3649" spans="2:5" x14ac:dyDescent="0.25">
      <c r="B3649" s="4">
        <v>3646</v>
      </c>
      <c r="E3649" s="4">
        <v>77</v>
      </c>
    </row>
    <row r="3650" spans="2:5" x14ac:dyDescent="0.25">
      <c r="B3650" s="4">
        <v>3647</v>
      </c>
      <c r="D3650" s="4">
        <v>71</v>
      </c>
      <c r="E3650" s="4">
        <v>77</v>
      </c>
    </row>
    <row r="3651" spans="2:5" x14ac:dyDescent="0.25">
      <c r="B3651" s="4">
        <v>3648</v>
      </c>
      <c r="E3651" s="4">
        <v>77</v>
      </c>
    </row>
    <row r="3652" spans="2:5" x14ac:dyDescent="0.25">
      <c r="B3652" s="4">
        <v>3649</v>
      </c>
      <c r="C3652" s="4">
        <v>94</v>
      </c>
      <c r="D3652" s="4">
        <v>71</v>
      </c>
      <c r="E3652" s="4">
        <v>77</v>
      </c>
    </row>
    <row r="3653" spans="2:5" x14ac:dyDescent="0.25">
      <c r="B3653" s="4">
        <v>3650</v>
      </c>
      <c r="E3653" s="4">
        <v>76</v>
      </c>
    </row>
    <row r="3654" spans="2:5" x14ac:dyDescent="0.25">
      <c r="B3654" s="4">
        <v>3651</v>
      </c>
      <c r="D3654" s="4">
        <v>71</v>
      </c>
      <c r="E3654" s="4">
        <v>76</v>
      </c>
    </row>
    <row r="3655" spans="2:5" x14ac:dyDescent="0.25">
      <c r="B3655" s="4">
        <v>3652</v>
      </c>
      <c r="E3655" s="4">
        <v>76</v>
      </c>
    </row>
    <row r="3656" spans="2:5" x14ac:dyDescent="0.25">
      <c r="B3656" s="4">
        <v>3653</v>
      </c>
      <c r="C3656" s="4">
        <v>95</v>
      </c>
      <c r="D3656" s="4">
        <v>71</v>
      </c>
      <c r="E3656" s="4">
        <v>76</v>
      </c>
    </row>
    <row r="3657" spans="2:5" x14ac:dyDescent="0.25">
      <c r="B3657" s="4">
        <v>3654</v>
      </c>
      <c r="E3657" s="4">
        <v>76</v>
      </c>
    </row>
    <row r="3658" spans="2:5" x14ac:dyDescent="0.25">
      <c r="B3658" s="4">
        <v>3655</v>
      </c>
      <c r="D3658" s="4">
        <v>71</v>
      </c>
      <c r="E3658" s="4">
        <v>75</v>
      </c>
    </row>
    <row r="3659" spans="2:5" x14ac:dyDescent="0.25">
      <c r="B3659" s="4">
        <v>3656</v>
      </c>
      <c r="E3659" s="4">
        <v>75</v>
      </c>
    </row>
    <row r="3660" spans="2:5" x14ac:dyDescent="0.25">
      <c r="B3660" s="4">
        <v>3657</v>
      </c>
      <c r="C3660" s="4">
        <v>95</v>
      </c>
      <c r="D3660" s="4">
        <v>72</v>
      </c>
      <c r="E3660" s="4">
        <v>75</v>
      </c>
    </row>
    <row r="3661" spans="2:5" x14ac:dyDescent="0.25">
      <c r="B3661" s="4">
        <v>3658</v>
      </c>
      <c r="E3661" s="4">
        <v>75</v>
      </c>
    </row>
    <row r="3662" spans="2:5" x14ac:dyDescent="0.25">
      <c r="B3662" s="4">
        <v>3659</v>
      </c>
      <c r="D3662" s="4">
        <v>72</v>
      </c>
      <c r="E3662" s="4">
        <v>74</v>
      </c>
    </row>
    <row r="3663" spans="2:5" x14ac:dyDescent="0.25">
      <c r="B3663" s="4">
        <v>3660</v>
      </c>
      <c r="E3663" s="4">
        <v>74</v>
      </c>
    </row>
    <row r="3664" spans="2:5" x14ac:dyDescent="0.25">
      <c r="B3664" s="4">
        <v>3661</v>
      </c>
      <c r="C3664" s="4">
        <v>95</v>
      </c>
      <c r="D3664" s="4">
        <v>72</v>
      </c>
      <c r="E3664" s="4">
        <v>74</v>
      </c>
    </row>
    <row r="3665" spans="2:5" x14ac:dyDescent="0.25">
      <c r="B3665" s="4">
        <v>3662</v>
      </c>
      <c r="E3665" s="4">
        <v>74</v>
      </c>
    </row>
    <row r="3666" spans="2:5" x14ac:dyDescent="0.25">
      <c r="B3666" s="4">
        <v>3663</v>
      </c>
      <c r="D3666" s="4">
        <v>72</v>
      </c>
      <c r="E3666" s="4">
        <v>74</v>
      </c>
    </row>
    <row r="3667" spans="2:5" x14ac:dyDescent="0.25">
      <c r="B3667" s="4">
        <v>3664</v>
      </c>
      <c r="E3667" s="4">
        <v>73</v>
      </c>
    </row>
    <row r="3668" spans="2:5" x14ac:dyDescent="0.25">
      <c r="B3668" s="4">
        <v>3665</v>
      </c>
      <c r="C3668" s="4">
        <v>96</v>
      </c>
      <c r="D3668" s="4">
        <v>72</v>
      </c>
      <c r="E3668" s="4">
        <v>73</v>
      </c>
    </row>
    <row r="3669" spans="2:5" x14ac:dyDescent="0.25">
      <c r="B3669" s="4">
        <v>3666</v>
      </c>
      <c r="E3669" s="4">
        <v>73</v>
      </c>
    </row>
    <row r="3670" spans="2:5" x14ac:dyDescent="0.25">
      <c r="B3670" s="4">
        <v>3667</v>
      </c>
      <c r="D3670" s="4">
        <v>73</v>
      </c>
      <c r="E3670" s="4">
        <v>73</v>
      </c>
    </row>
    <row r="3671" spans="2:5" x14ac:dyDescent="0.25">
      <c r="B3671" s="4">
        <v>3668</v>
      </c>
      <c r="E3671" s="4">
        <v>73</v>
      </c>
    </row>
    <row r="3672" spans="2:5" x14ac:dyDescent="0.25">
      <c r="B3672" s="4">
        <v>3669</v>
      </c>
      <c r="C3672" s="4">
        <v>96</v>
      </c>
      <c r="D3672" s="4">
        <v>73</v>
      </c>
      <c r="E3672" s="4">
        <v>72</v>
      </c>
    </row>
    <row r="3673" spans="2:5" x14ac:dyDescent="0.25">
      <c r="B3673" s="4">
        <v>3670</v>
      </c>
      <c r="E3673" s="4">
        <v>72</v>
      </c>
    </row>
    <row r="3674" spans="2:5" x14ac:dyDescent="0.25">
      <c r="B3674" s="4">
        <v>3671</v>
      </c>
      <c r="D3674" s="4">
        <v>73</v>
      </c>
      <c r="E3674" s="4">
        <v>72</v>
      </c>
    </row>
    <row r="3675" spans="2:5" x14ac:dyDescent="0.25">
      <c r="B3675" s="4">
        <v>3672</v>
      </c>
      <c r="E3675" s="4">
        <v>72</v>
      </c>
    </row>
    <row r="3676" spans="2:5" x14ac:dyDescent="0.25">
      <c r="B3676" s="4">
        <v>3673</v>
      </c>
      <c r="C3676" s="4">
        <v>96</v>
      </c>
      <c r="D3676" s="4">
        <v>73</v>
      </c>
      <c r="E3676" s="4">
        <v>72</v>
      </c>
    </row>
    <row r="3677" spans="2:5" x14ac:dyDescent="0.25">
      <c r="B3677" s="4">
        <v>3674</v>
      </c>
      <c r="E3677" s="4">
        <v>71</v>
      </c>
    </row>
    <row r="3678" spans="2:5" x14ac:dyDescent="0.25">
      <c r="B3678" s="4">
        <v>3675</v>
      </c>
      <c r="D3678" s="4">
        <v>73</v>
      </c>
      <c r="E3678" s="4">
        <v>71</v>
      </c>
    </row>
    <row r="3679" spans="2:5" x14ac:dyDescent="0.25">
      <c r="B3679" s="4">
        <v>3676</v>
      </c>
      <c r="E3679" s="4">
        <v>71</v>
      </c>
    </row>
    <row r="3680" spans="2:5" x14ac:dyDescent="0.25">
      <c r="B3680" s="4">
        <v>3677</v>
      </c>
      <c r="C3680" s="4">
        <v>97</v>
      </c>
      <c r="D3680" s="4">
        <v>74</v>
      </c>
      <c r="E3680" s="4">
        <v>71</v>
      </c>
    </row>
    <row r="3681" spans="2:5" x14ac:dyDescent="0.25">
      <c r="B3681" s="4">
        <v>3678</v>
      </c>
      <c r="E3681" s="4">
        <v>71</v>
      </c>
    </row>
    <row r="3682" spans="2:5" x14ac:dyDescent="0.25">
      <c r="B3682" s="4">
        <v>3679</v>
      </c>
      <c r="D3682" s="4">
        <v>74</v>
      </c>
      <c r="E3682" s="4">
        <v>70</v>
      </c>
    </row>
    <row r="3683" spans="2:5" x14ac:dyDescent="0.25">
      <c r="B3683" s="4">
        <v>3680</v>
      </c>
      <c r="E3683" s="4">
        <v>70</v>
      </c>
    </row>
    <row r="3684" spans="2:5" x14ac:dyDescent="0.25">
      <c r="B3684" s="4">
        <v>3681</v>
      </c>
      <c r="C3684" s="4">
        <v>97</v>
      </c>
      <c r="D3684" s="4">
        <v>74</v>
      </c>
      <c r="E3684" s="4">
        <v>70</v>
      </c>
    </row>
    <row r="3685" spans="2:5" x14ac:dyDescent="0.25">
      <c r="B3685" s="4">
        <v>3682</v>
      </c>
      <c r="E3685" s="4">
        <v>70</v>
      </c>
    </row>
    <row r="3686" spans="2:5" x14ac:dyDescent="0.25">
      <c r="B3686" s="4">
        <v>3683</v>
      </c>
      <c r="D3686" s="4">
        <v>74</v>
      </c>
      <c r="E3686" s="4">
        <v>70</v>
      </c>
    </row>
    <row r="3687" spans="2:5" x14ac:dyDescent="0.25">
      <c r="B3687" s="4">
        <v>3684</v>
      </c>
      <c r="E3687" s="4">
        <v>70</v>
      </c>
    </row>
    <row r="3688" spans="2:5" x14ac:dyDescent="0.25">
      <c r="B3688" s="4">
        <v>3685</v>
      </c>
      <c r="C3688" s="4">
        <v>98</v>
      </c>
      <c r="D3688" s="4">
        <v>74</v>
      </c>
      <c r="E3688" s="4">
        <v>69</v>
      </c>
    </row>
    <row r="3689" spans="2:5" x14ac:dyDescent="0.25">
      <c r="B3689" s="4">
        <v>3686</v>
      </c>
      <c r="E3689" s="4">
        <v>69</v>
      </c>
    </row>
    <row r="3690" spans="2:5" x14ac:dyDescent="0.25">
      <c r="B3690" s="4">
        <v>3687</v>
      </c>
      <c r="D3690" s="4">
        <v>75</v>
      </c>
      <c r="E3690" s="4">
        <v>69</v>
      </c>
    </row>
    <row r="3691" spans="2:5" x14ac:dyDescent="0.25">
      <c r="B3691" s="4">
        <v>3688</v>
      </c>
      <c r="E3691" s="4">
        <v>69</v>
      </c>
    </row>
    <row r="3692" spans="2:5" x14ac:dyDescent="0.25">
      <c r="B3692" s="4">
        <v>3689</v>
      </c>
      <c r="C3692" s="4">
        <v>98</v>
      </c>
      <c r="D3692" s="4">
        <v>75</v>
      </c>
      <c r="E3692" s="4">
        <v>69</v>
      </c>
    </row>
    <row r="3693" spans="2:5" x14ac:dyDescent="0.25">
      <c r="B3693" s="4">
        <v>3690</v>
      </c>
      <c r="E3693" s="4">
        <v>69</v>
      </c>
    </row>
    <row r="3694" spans="2:5" x14ac:dyDescent="0.25">
      <c r="B3694" s="4">
        <v>3691</v>
      </c>
      <c r="D3694" s="4">
        <v>75</v>
      </c>
      <c r="E3694" s="4">
        <v>68</v>
      </c>
    </row>
    <row r="3695" spans="2:5" x14ac:dyDescent="0.25">
      <c r="B3695" s="4">
        <v>3692</v>
      </c>
      <c r="E3695" s="4">
        <v>68</v>
      </c>
    </row>
    <row r="3696" spans="2:5" x14ac:dyDescent="0.25">
      <c r="B3696" s="4">
        <v>3693</v>
      </c>
      <c r="C3696" s="4">
        <v>98</v>
      </c>
      <c r="D3696" s="4">
        <v>75</v>
      </c>
      <c r="E3696" s="4">
        <v>68</v>
      </c>
    </row>
    <row r="3697" spans="2:5" x14ac:dyDescent="0.25">
      <c r="B3697" s="4">
        <v>3694</v>
      </c>
      <c r="E3697" s="4">
        <v>68</v>
      </c>
    </row>
    <row r="3698" spans="2:5" x14ac:dyDescent="0.25">
      <c r="B3698" s="4">
        <v>3695</v>
      </c>
      <c r="D3698" s="4">
        <v>76</v>
      </c>
      <c r="E3698" s="4">
        <v>68</v>
      </c>
    </row>
    <row r="3699" spans="2:5" x14ac:dyDescent="0.25">
      <c r="B3699" s="4">
        <v>3696</v>
      </c>
      <c r="E3699" s="4">
        <v>68</v>
      </c>
    </row>
    <row r="3700" spans="2:5" x14ac:dyDescent="0.25">
      <c r="B3700" s="4">
        <v>3697</v>
      </c>
      <c r="C3700" s="4">
        <v>99</v>
      </c>
      <c r="D3700" s="4">
        <v>76</v>
      </c>
      <c r="E3700" s="4">
        <v>68</v>
      </c>
    </row>
    <row r="3701" spans="2:5" x14ac:dyDescent="0.25">
      <c r="B3701" s="4">
        <v>3698</v>
      </c>
      <c r="E3701" s="4">
        <v>68</v>
      </c>
    </row>
    <row r="3702" spans="2:5" x14ac:dyDescent="0.25">
      <c r="B3702" s="4">
        <v>3699</v>
      </c>
      <c r="D3702" s="4">
        <v>76</v>
      </c>
      <c r="E3702" s="4">
        <v>67</v>
      </c>
    </row>
    <row r="3703" spans="2:5" x14ac:dyDescent="0.25">
      <c r="B3703" s="4">
        <v>3700</v>
      </c>
      <c r="E3703" s="4">
        <v>67</v>
      </c>
    </row>
    <row r="3704" spans="2:5" x14ac:dyDescent="0.25">
      <c r="B3704" s="4">
        <v>3701</v>
      </c>
      <c r="C3704" s="4">
        <v>99</v>
      </c>
      <c r="D3704" s="4">
        <v>76</v>
      </c>
      <c r="E3704" s="4">
        <v>67</v>
      </c>
    </row>
    <row r="3705" spans="2:5" x14ac:dyDescent="0.25">
      <c r="B3705" s="4">
        <v>3702</v>
      </c>
      <c r="E3705" s="4">
        <v>67</v>
      </c>
    </row>
    <row r="3706" spans="2:5" x14ac:dyDescent="0.25">
      <c r="B3706" s="4">
        <v>3703</v>
      </c>
      <c r="D3706" s="4">
        <v>76</v>
      </c>
      <c r="E3706" s="4">
        <v>67</v>
      </c>
    </row>
    <row r="3707" spans="2:5" x14ac:dyDescent="0.25">
      <c r="B3707" s="4">
        <v>3704</v>
      </c>
      <c r="E3707" s="4">
        <v>67</v>
      </c>
    </row>
    <row r="3708" spans="2:5" x14ac:dyDescent="0.25">
      <c r="B3708" s="4">
        <v>3705</v>
      </c>
      <c r="C3708" s="4">
        <v>99</v>
      </c>
      <c r="D3708" s="4">
        <v>77</v>
      </c>
      <c r="E3708" s="4">
        <v>67</v>
      </c>
    </row>
    <row r="3709" spans="2:5" x14ac:dyDescent="0.25">
      <c r="B3709" s="4">
        <v>3706</v>
      </c>
      <c r="E3709" s="4">
        <v>67</v>
      </c>
    </row>
    <row r="3710" spans="2:5" x14ac:dyDescent="0.25">
      <c r="B3710" s="4">
        <v>3707</v>
      </c>
      <c r="D3710" s="4">
        <v>77</v>
      </c>
      <c r="E3710" s="4">
        <v>66</v>
      </c>
    </row>
    <row r="3711" spans="2:5" x14ac:dyDescent="0.25">
      <c r="B3711" s="4">
        <v>3708</v>
      </c>
      <c r="E3711" s="4">
        <v>66</v>
      </c>
    </row>
    <row r="3712" spans="2:5" x14ac:dyDescent="0.25">
      <c r="B3712" s="4">
        <v>3709</v>
      </c>
      <c r="C3712" s="4">
        <v>100</v>
      </c>
      <c r="D3712" s="4">
        <v>77</v>
      </c>
      <c r="E3712" s="4">
        <v>66</v>
      </c>
    </row>
    <row r="3713" spans="2:5" x14ac:dyDescent="0.25">
      <c r="B3713" s="4">
        <v>3710</v>
      </c>
      <c r="E3713" s="4">
        <v>66</v>
      </c>
    </row>
    <row r="3714" spans="2:5" x14ac:dyDescent="0.25">
      <c r="B3714" s="4">
        <v>3711</v>
      </c>
      <c r="D3714" s="4">
        <v>77</v>
      </c>
      <c r="E3714" s="4">
        <v>66</v>
      </c>
    </row>
    <row r="3715" spans="2:5" x14ac:dyDescent="0.25">
      <c r="B3715" s="4">
        <v>3712</v>
      </c>
      <c r="E3715" s="4">
        <v>66</v>
      </c>
    </row>
    <row r="3716" spans="2:5" x14ac:dyDescent="0.25">
      <c r="B3716" s="4">
        <v>3713</v>
      </c>
      <c r="C3716" s="4">
        <v>100</v>
      </c>
      <c r="D3716" s="4">
        <v>78</v>
      </c>
      <c r="E3716" s="4">
        <v>66</v>
      </c>
    </row>
    <row r="3717" spans="2:5" x14ac:dyDescent="0.25">
      <c r="B3717" s="4">
        <v>3714</v>
      </c>
      <c r="E3717" s="4">
        <v>66</v>
      </c>
    </row>
    <row r="3718" spans="2:5" x14ac:dyDescent="0.25">
      <c r="B3718" s="4">
        <v>3715</v>
      </c>
      <c r="D3718" s="4">
        <v>78</v>
      </c>
      <c r="E3718" s="4">
        <v>66</v>
      </c>
    </row>
    <row r="3719" spans="2:5" x14ac:dyDescent="0.25">
      <c r="B3719" s="4">
        <v>3716</v>
      </c>
      <c r="E3719" s="4">
        <v>66</v>
      </c>
    </row>
    <row r="3720" spans="2:5" x14ac:dyDescent="0.25">
      <c r="B3720" s="4">
        <v>3717</v>
      </c>
      <c r="C3720" s="4">
        <v>100</v>
      </c>
      <c r="D3720" s="4">
        <v>78</v>
      </c>
      <c r="E3720" s="4">
        <v>65</v>
      </c>
    </row>
    <row r="3721" spans="2:5" x14ac:dyDescent="0.25">
      <c r="B3721" s="4">
        <v>3718</v>
      </c>
      <c r="E3721" s="4">
        <v>65</v>
      </c>
    </row>
    <row r="3722" spans="2:5" x14ac:dyDescent="0.25">
      <c r="B3722" s="4">
        <v>3719</v>
      </c>
      <c r="D3722" s="4">
        <v>78</v>
      </c>
      <c r="E3722" s="4">
        <v>65</v>
      </c>
    </row>
    <row r="3723" spans="2:5" x14ac:dyDescent="0.25">
      <c r="B3723" s="4">
        <v>3720</v>
      </c>
      <c r="E3723" s="4">
        <v>65</v>
      </c>
    </row>
    <row r="3724" spans="2:5" x14ac:dyDescent="0.25">
      <c r="B3724" s="4">
        <v>3721</v>
      </c>
      <c r="C3724" s="4">
        <v>101</v>
      </c>
      <c r="D3724" s="4">
        <v>79</v>
      </c>
      <c r="E3724" s="4">
        <v>65</v>
      </c>
    </row>
    <row r="3725" spans="2:5" x14ac:dyDescent="0.25">
      <c r="B3725" s="4">
        <v>3722</v>
      </c>
      <c r="E3725" s="4">
        <v>65</v>
      </c>
    </row>
    <row r="3726" spans="2:5" x14ac:dyDescent="0.25">
      <c r="B3726" s="4">
        <v>3723</v>
      </c>
      <c r="D3726" s="4">
        <v>79</v>
      </c>
      <c r="E3726" s="4">
        <v>65</v>
      </c>
    </row>
    <row r="3727" spans="2:5" x14ac:dyDescent="0.25">
      <c r="B3727" s="4">
        <v>3724</v>
      </c>
      <c r="E3727" s="4">
        <v>65</v>
      </c>
    </row>
    <row r="3728" spans="2:5" x14ac:dyDescent="0.25">
      <c r="B3728" s="4">
        <v>3725</v>
      </c>
      <c r="C3728" s="4">
        <v>101</v>
      </c>
      <c r="D3728" s="4">
        <v>79</v>
      </c>
      <c r="E3728" s="4">
        <v>65</v>
      </c>
    </row>
    <row r="3729" spans="2:5" x14ac:dyDescent="0.25">
      <c r="B3729" s="4">
        <v>3726</v>
      </c>
      <c r="E3729" s="4">
        <v>65</v>
      </c>
    </row>
    <row r="3730" spans="2:5" x14ac:dyDescent="0.25">
      <c r="B3730" s="4">
        <v>3727</v>
      </c>
      <c r="D3730" s="4">
        <v>79</v>
      </c>
      <c r="E3730" s="4">
        <v>65</v>
      </c>
    </row>
    <row r="3731" spans="2:5" x14ac:dyDescent="0.25">
      <c r="B3731" s="4">
        <v>3728</v>
      </c>
      <c r="E3731" s="4">
        <v>65</v>
      </c>
    </row>
    <row r="3732" spans="2:5" x14ac:dyDescent="0.25">
      <c r="B3732" s="4">
        <v>3729</v>
      </c>
      <c r="C3732" s="4">
        <v>101</v>
      </c>
      <c r="D3732" s="4">
        <v>80</v>
      </c>
      <c r="E3732" s="4">
        <v>65</v>
      </c>
    </row>
    <row r="3733" spans="2:5" x14ac:dyDescent="0.25">
      <c r="B3733" s="4">
        <v>3730</v>
      </c>
      <c r="E3733" s="4">
        <v>65</v>
      </c>
    </row>
    <row r="3734" spans="2:5" x14ac:dyDescent="0.25">
      <c r="B3734" s="4">
        <v>3731</v>
      </c>
      <c r="D3734" s="4">
        <v>80</v>
      </c>
      <c r="E3734" s="4">
        <v>65</v>
      </c>
    </row>
    <row r="3735" spans="2:5" x14ac:dyDescent="0.25">
      <c r="B3735" s="4">
        <v>3732</v>
      </c>
      <c r="E3735" s="4">
        <v>64</v>
      </c>
    </row>
    <row r="3736" spans="2:5" x14ac:dyDescent="0.25">
      <c r="B3736" s="4">
        <v>3733</v>
      </c>
      <c r="C3736" s="4">
        <v>102</v>
      </c>
      <c r="D3736" s="4">
        <v>80</v>
      </c>
      <c r="E3736" s="4">
        <v>64</v>
      </c>
    </row>
    <row r="3737" spans="2:5" x14ac:dyDescent="0.25">
      <c r="B3737" s="4">
        <v>3734</v>
      </c>
      <c r="E3737" s="4">
        <v>64</v>
      </c>
    </row>
    <row r="3738" spans="2:5" x14ac:dyDescent="0.25">
      <c r="B3738" s="4">
        <v>3735</v>
      </c>
      <c r="D3738" s="4">
        <v>81</v>
      </c>
      <c r="E3738" s="4">
        <v>64</v>
      </c>
    </row>
    <row r="3739" spans="2:5" x14ac:dyDescent="0.25">
      <c r="B3739" s="4">
        <v>3736</v>
      </c>
      <c r="E3739" s="4">
        <v>64</v>
      </c>
    </row>
    <row r="3740" spans="2:5" x14ac:dyDescent="0.25">
      <c r="B3740" s="4">
        <v>3737</v>
      </c>
      <c r="C3740" s="4">
        <v>102</v>
      </c>
      <c r="D3740" s="4">
        <v>81</v>
      </c>
      <c r="E3740" s="4">
        <v>64</v>
      </c>
    </row>
    <row r="3741" spans="2:5" x14ac:dyDescent="0.25">
      <c r="B3741" s="4">
        <v>3738</v>
      </c>
      <c r="E3741" s="4">
        <v>64</v>
      </c>
    </row>
    <row r="3742" spans="2:5" x14ac:dyDescent="0.25">
      <c r="B3742" s="4">
        <v>3739</v>
      </c>
      <c r="D3742" s="4">
        <v>81</v>
      </c>
      <c r="E3742" s="4">
        <v>64</v>
      </c>
    </row>
    <row r="3743" spans="2:5" x14ac:dyDescent="0.25">
      <c r="B3743" s="4">
        <v>3740</v>
      </c>
      <c r="E3743" s="4">
        <v>64</v>
      </c>
    </row>
    <row r="3744" spans="2:5" x14ac:dyDescent="0.25">
      <c r="B3744" s="4">
        <v>3741</v>
      </c>
      <c r="C3744" s="4">
        <v>103</v>
      </c>
      <c r="D3744" s="4">
        <v>81</v>
      </c>
      <c r="E3744" s="4">
        <v>64</v>
      </c>
    </row>
    <row r="3745" spans="2:5" x14ac:dyDescent="0.25">
      <c r="B3745" s="4">
        <v>3742</v>
      </c>
      <c r="E3745" s="4">
        <v>64</v>
      </c>
    </row>
    <row r="3746" spans="2:5" x14ac:dyDescent="0.25">
      <c r="B3746" s="4">
        <v>3743</v>
      </c>
      <c r="D3746" s="4">
        <v>82</v>
      </c>
      <c r="E3746" s="4">
        <v>64</v>
      </c>
    </row>
    <row r="3747" spans="2:5" x14ac:dyDescent="0.25">
      <c r="B3747" s="4">
        <v>3744</v>
      </c>
      <c r="E3747" s="4">
        <v>64</v>
      </c>
    </row>
    <row r="3748" spans="2:5" x14ac:dyDescent="0.25">
      <c r="B3748" s="4">
        <v>3745</v>
      </c>
      <c r="C3748" s="4">
        <v>103</v>
      </c>
      <c r="D3748" s="4">
        <v>82</v>
      </c>
      <c r="E3748" s="4">
        <v>64</v>
      </c>
    </row>
    <row r="3749" spans="2:5" x14ac:dyDescent="0.25">
      <c r="B3749" s="4">
        <v>3746</v>
      </c>
      <c r="E3749" s="4">
        <v>64</v>
      </c>
    </row>
    <row r="3750" spans="2:5" x14ac:dyDescent="0.25">
      <c r="B3750" s="4">
        <v>3747</v>
      </c>
      <c r="D3750" s="4">
        <v>82</v>
      </c>
      <c r="E3750" s="4">
        <v>64</v>
      </c>
    </row>
    <row r="3751" spans="2:5" x14ac:dyDescent="0.25">
      <c r="B3751" s="4">
        <v>3748</v>
      </c>
      <c r="E3751" s="4">
        <v>64</v>
      </c>
    </row>
    <row r="3752" spans="2:5" x14ac:dyDescent="0.25">
      <c r="B3752" s="4">
        <v>3749</v>
      </c>
      <c r="C3752" s="4">
        <v>103</v>
      </c>
      <c r="D3752" s="4">
        <v>82</v>
      </c>
      <c r="E3752" s="4">
        <v>64</v>
      </c>
    </row>
    <row r="3753" spans="2:5" x14ac:dyDescent="0.25">
      <c r="B3753" s="4">
        <v>3750</v>
      </c>
      <c r="E3753" s="4">
        <v>64</v>
      </c>
    </row>
    <row r="3754" spans="2:5" x14ac:dyDescent="0.25">
      <c r="B3754" s="4">
        <v>3751</v>
      </c>
      <c r="D3754" s="4">
        <v>83</v>
      </c>
      <c r="E3754" s="4">
        <v>64</v>
      </c>
    </row>
    <row r="3755" spans="2:5" x14ac:dyDescent="0.25">
      <c r="B3755" s="4">
        <v>3752</v>
      </c>
      <c r="E3755" s="4">
        <v>64</v>
      </c>
    </row>
    <row r="3756" spans="2:5" x14ac:dyDescent="0.25">
      <c r="B3756" s="4">
        <v>3753</v>
      </c>
      <c r="C3756" s="4">
        <v>104</v>
      </c>
      <c r="D3756" s="4">
        <v>83</v>
      </c>
      <c r="E3756" s="4">
        <v>64</v>
      </c>
    </row>
    <row r="3757" spans="2:5" x14ac:dyDescent="0.25">
      <c r="B3757" s="4">
        <v>3754</v>
      </c>
      <c r="E3757" s="4">
        <v>64</v>
      </c>
    </row>
    <row r="3758" spans="2:5" x14ac:dyDescent="0.25">
      <c r="B3758" s="4">
        <v>3755</v>
      </c>
      <c r="D3758" s="4">
        <v>83</v>
      </c>
      <c r="E3758" s="4">
        <v>64</v>
      </c>
    </row>
    <row r="3759" spans="2:5" x14ac:dyDescent="0.25">
      <c r="B3759" s="4">
        <v>3756</v>
      </c>
      <c r="E3759" s="4">
        <v>64</v>
      </c>
    </row>
    <row r="3760" spans="2:5" x14ac:dyDescent="0.25">
      <c r="B3760" s="4">
        <v>3757</v>
      </c>
      <c r="C3760" s="4">
        <v>104</v>
      </c>
      <c r="D3760" s="4">
        <v>84</v>
      </c>
      <c r="E3760" s="4">
        <v>64</v>
      </c>
    </row>
    <row r="3761" spans="2:5" x14ac:dyDescent="0.25">
      <c r="B3761" s="4">
        <v>3758</v>
      </c>
      <c r="E3761" s="4">
        <v>64</v>
      </c>
    </row>
    <row r="3762" spans="2:5" x14ac:dyDescent="0.25">
      <c r="B3762" s="4">
        <v>3759</v>
      </c>
      <c r="D3762" s="4">
        <v>84</v>
      </c>
      <c r="E3762" s="4">
        <v>64</v>
      </c>
    </row>
    <row r="3763" spans="2:5" x14ac:dyDescent="0.25">
      <c r="B3763" s="4">
        <v>3760</v>
      </c>
      <c r="E3763" s="4">
        <v>64</v>
      </c>
    </row>
    <row r="3764" spans="2:5" x14ac:dyDescent="0.25">
      <c r="B3764" s="4">
        <v>3761</v>
      </c>
      <c r="C3764" s="4">
        <v>104</v>
      </c>
      <c r="D3764" s="4">
        <v>84</v>
      </c>
      <c r="E3764" s="4">
        <v>64</v>
      </c>
    </row>
    <row r="3765" spans="2:5" x14ac:dyDescent="0.25">
      <c r="B3765" s="4">
        <v>3762</v>
      </c>
      <c r="E3765" s="4">
        <v>64</v>
      </c>
    </row>
    <row r="3766" spans="2:5" x14ac:dyDescent="0.25">
      <c r="B3766" s="4">
        <v>3763</v>
      </c>
      <c r="D3766" s="4">
        <v>84</v>
      </c>
      <c r="E3766" s="4">
        <v>64</v>
      </c>
    </row>
    <row r="3767" spans="2:5" x14ac:dyDescent="0.25">
      <c r="B3767" s="4">
        <v>3764</v>
      </c>
      <c r="E3767" s="4">
        <v>64</v>
      </c>
    </row>
    <row r="3768" spans="2:5" x14ac:dyDescent="0.25">
      <c r="B3768" s="4">
        <v>3765</v>
      </c>
      <c r="C3768" s="4">
        <v>105</v>
      </c>
      <c r="D3768" s="4">
        <v>85</v>
      </c>
      <c r="E3768" s="4">
        <v>64</v>
      </c>
    </row>
    <row r="3769" spans="2:5" x14ac:dyDescent="0.25">
      <c r="B3769" s="4">
        <v>3766</v>
      </c>
      <c r="E3769" s="4">
        <v>64</v>
      </c>
    </row>
    <row r="3770" spans="2:5" x14ac:dyDescent="0.25">
      <c r="B3770" s="4">
        <v>3767</v>
      </c>
      <c r="D3770" s="4">
        <v>85</v>
      </c>
      <c r="E3770" s="4">
        <v>64</v>
      </c>
    </row>
    <row r="3771" spans="2:5" x14ac:dyDescent="0.25">
      <c r="B3771" s="4">
        <v>3768</v>
      </c>
      <c r="E3771" s="4">
        <v>64</v>
      </c>
    </row>
    <row r="3772" spans="2:5" x14ac:dyDescent="0.25">
      <c r="B3772" s="4">
        <v>3769</v>
      </c>
      <c r="C3772" s="4">
        <v>105</v>
      </c>
      <c r="D3772" s="4">
        <v>85</v>
      </c>
      <c r="E3772" s="4">
        <v>64</v>
      </c>
    </row>
    <row r="3773" spans="2:5" x14ac:dyDescent="0.25">
      <c r="B3773" s="4">
        <v>3770</v>
      </c>
      <c r="E3773" s="4">
        <v>64</v>
      </c>
    </row>
    <row r="3774" spans="2:5" x14ac:dyDescent="0.25">
      <c r="B3774" s="4">
        <v>3771</v>
      </c>
      <c r="D3774" s="4">
        <v>86</v>
      </c>
      <c r="E3774" s="4">
        <v>65</v>
      </c>
    </row>
    <row r="3775" spans="2:5" x14ac:dyDescent="0.25">
      <c r="B3775" s="4">
        <v>3772</v>
      </c>
      <c r="E3775" s="4">
        <v>65</v>
      </c>
    </row>
    <row r="3776" spans="2:5" x14ac:dyDescent="0.25">
      <c r="B3776" s="4">
        <v>3773</v>
      </c>
      <c r="C3776" s="4">
        <v>106</v>
      </c>
      <c r="D3776" s="4">
        <v>86</v>
      </c>
      <c r="E3776" s="4">
        <v>65</v>
      </c>
    </row>
    <row r="3777" spans="2:5" x14ac:dyDescent="0.25">
      <c r="B3777" s="4">
        <v>3774</v>
      </c>
      <c r="E3777" s="4">
        <v>65</v>
      </c>
    </row>
    <row r="3778" spans="2:5" x14ac:dyDescent="0.25">
      <c r="B3778" s="4">
        <v>3775</v>
      </c>
      <c r="D3778" s="4">
        <v>86</v>
      </c>
      <c r="E3778" s="4">
        <v>65</v>
      </c>
    </row>
    <row r="3779" spans="2:5" x14ac:dyDescent="0.25">
      <c r="B3779" s="4">
        <v>3776</v>
      </c>
      <c r="E3779" s="4">
        <v>65</v>
      </c>
    </row>
    <row r="3780" spans="2:5" x14ac:dyDescent="0.25">
      <c r="B3780" s="4">
        <v>3777</v>
      </c>
      <c r="C3780" s="4">
        <v>106</v>
      </c>
      <c r="D3780" s="4">
        <v>87</v>
      </c>
      <c r="E3780" s="4">
        <v>65</v>
      </c>
    </row>
    <row r="3781" spans="2:5" x14ac:dyDescent="0.25">
      <c r="B3781" s="4">
        <v>3778</v>
      </c>
      <c r="E3781" s="4">
        <v>65</v>
      </c>
    </row>
    <row r="3782" spans="2:5" x14ac:dyDescent="0.25">
      <c r="B3782" s="4">
        <v>3779</v>
      </c>
      <c r="D3782" s="4">
        <v>87</v>
      </c>
      <c r="E3782" s="4">
        <v>65</v>
      </c>
    </row>
    <row r="3783" spans="2:5" x14ac:dyDescent="0.25">
      <c r="B3783" s="4">
        <v>3780</v>
      </c>
      <c r="E3783" s="4">
        <v>65</v>
      </c>
    </row>
    <row r="3784" spans="2:5" x14ac:dyDescent="0.25">
      <c r="B3784" s="4">
        <v>3781</v>
      </c>
      <c r="C3784" s="4">
        <v>106</v>
      </c>
      <c r="D3784" s="4">
        <v>87</v>
      </c>
      <c r="E3784" s="4">
        <v>65</v>
      </c>
    </row>
    <row r="3785" spans="2:5" x14ac:dyDescent="0.25">
      <c r="B3785" s="4">
        <v>3782</v>
      </c>
      <c r="E3785" s="4">
        <v>65</v>
      </c>
    </row>
    <row r="3786" spans="2:5" x14ac:dyDescent="0.25">
      <c r="B3786" s="4">
        <v>3783</v>
      </c>
      <c r="D3786" s="4">
        <v>88</v>
      </c>
      <c r="E3786" s="4">
        <v>65</v>
      </c>
    </row>
    <row r="3787" spans="2:5" x14ac:dyDescent="0.25">
      <c r="B3787" s="4">
        <v>3784</v>
      </c>
      <c r="E3787" s="4">
        <v>65</v>
      </c>
    </row>
    <row r="3788" spans="2:5" x14ac:dyDescent="0.25">
      <c r="B3788" s="4">
        <v>3785</v>
      </c>
      <c r="C3788" s="4">
        <v>107</v>
      </c>
      <c r="D3788" s="4">
        <v>88</v>
      </c>
      <c r="E3788" s="4">
        <v>65</v>
      </c>
    </row>
    <row r="3789" spans="2:5" x14ac:dyDescent="0.25">
      <c r="B3789" s="4">
        <v>3786</v>
      </c>
      <c r="E3789" s="4">
        <v>66</v>
      </c>
    </row>
    <row r="3790" spans="2:5" x14ac:dyDescent="0.25">
      <c r="B3790" s="4">
        <v>3787</v>
      </c>
      <c r="D3790" s="4">
        <v>88</v>
      </c>
      <c r="E3790" s="4">
        <v>66</v>
      </c>
    </row>
    <row r="3791" spans="2:5" x14ac:dyDescent="0.25">
      <c r="B3791" s="4">
        <v>3788</v>
      </c>
      <c r="E3791" s="4">
        <v>66</v>
      </c>
    </row>
    <row r="3792" spans="2:5" x14ac:dyDescent="0.25">
      <c r="B3792" s="4">
        <v>3789</v>
      </c>
      <c r="C3792" s="4">
        <v>107</v>
      </c>
      <c r="D3792" s="4">
        <v>88</v>
      </c>
      <c r="E3792" s="4">
        <v>66</v>
      </c>
    </row>
    <row r="3793" spans="2:5" x14ac:dyDescent="0.25">
      <c r="B3793" s="4">
        <v>3790</v>
      </c>
      <c r="E3793" s="4">
        <v>66</v>
      </c>
    </row>
    <row r="3794" spans="2:5" x14ac:dyDescent="0.25">
      <c r="B3794" s="4">
        <v>3791</v>
      </c>
      <c r="D3794" s="4">
        <v>89</v>
      </c>
      <c r="E3794" s="4">
        <v>66</v>
      </c>
    </row>
    <row r="3795" spans="2:5" x14ac:dyDescent="0.25">
      <c r="B3795" s="4">
        <v>3792</v>
      </c>
      <c r="E3795" s="4">
        <v>66</v>
      </c>
    </row>
    <row r="3796" spans="2:5" x14ac:dyDescent="0.25">
      <c r="B3796" s="4">
        <v>3793</v>
      </c>
      <c r="C3796" s="4">
        <v>107</v>
      </c>
      <c r="D3796" s="4">
        <v>89</v>
      </c>
      <c r="E3796" s="4">
        <v>66</v>
      </c>
    </row>
    <row r="3797" spans="2:5" x14ac:dyDescent="0.25">
      <c r="B3797" s="4">
        <v>3794</v>
      </c>
      <c r="E3797" s="4">
        <v>66</v>
      </c>
    </row>
    <row r="3798" spans="2:5" x14ac:dyDescent="0.25">
      <c r="B3798" s="4">
        <v>3795</v>
      </c>
      <c r="D3798" s="4">
        <v>89</v>
      </c>
      <c r="E3798" s="4">
        <v>66</v>
      </c>
    </row>
    <row r="3799" spans="2:5" x14ac:dyDescent="0.25">
      <c r="B3799" s="4">
        <v>3796</v>
      </c>
      <c r="E3799" s="4">
        <v>67</v>
      </c>
    </row>
    <row r="3800" spans="2:5" x14ac:dyDescent="0.25">
      <c r="B3800" s="4">
        <v>3797</v>
      </c>
      <c r="C3800" s="4">
        <v>108</v>
      </c>
      <c r="D3800" s="4">
        <v>90</v>
      </c>
      <c r="E3800" s="4">
        <v>67</v>
      </c>
    </row>
    <row r="3801" spans="2:5" x14ac:dyDescent="0.25">
      <c r="B3801" s="4">
        <v>3798</v>
      </c>
      <c r="E3801" s="4">
        <v>67</v>
      </c>
    </row>
    <row r="3802" spans="2:5" x14ac:dyDescent="0.25">
      <c r="B3802" s="4">
        <v>3799</v>
      </c>
      <c r="D3802" s="4">
        <v>90</v>
      </c>
      <c r="E3802" s="4">
        <v>67</v>
      </c>
    </row>
    <row r="3803" spans="2:5" x14ac:dyDescent="0.25">
      <c r="B3803" s="4">
        <v>3800</v>
      </c>
      <c r="E3803" s="4">
        <v>67</v>
      </c>
    </row>
    <row r="3804" spans="2:5" x14ac:dyDescent="0.25">
      <c r="B3804" s="4">
        <v>3801</v>
      </c>
      <c r="C3804" s="4">
        <v>108</v>
      </c>
      <c r="D3804" s="4">
        <v>90</v>
      </c>
      <c r="E3804" s="4">
        <v>67</v>
      </c>
    </row>
    <row r="3805" spans="2:5" x14ac:dyDescent="0.25">
      <c r="B3805" s="4">
        <v>3802</v>
      </c>
      <c r="E3805" s="4">
        <v>67</v>
      </c>
    </row>
    <row r="3806" spans="2:5" x14ac:dyDescent="0.25">
      <c r="B3806" s="4">
        <v>3803</v>
      </c>
      <c r="D3806" s="4">
        <v>91</v>
      </c>
      <c r="E3806" s="4">
        <v>67</v>
      </c>
    </row>
    <row r="3807" spans="2:5" x14ac:dyDescent="0.25">
      <c r="B3807" s="4">
        <v>3804</v>
      </c>
      <c r="E3807" s="4">
        <v>68</v>
      </c>
    </row>
    <row r="3808" spans="2:5" x14ac:dyDescent="0.25">
      <c r="B3808" s="4">
        <v>3805</v>
      </c>
      <c r="C3808" s="4">
        <v>109</v>
      </c>
      <c r="D3808" s="4">
        <v>91</v>
      </c>
      <c r="E3808" s="4">
        <v>68</v>
      </c>
    </row>
    <row r="3809" spans="2:5" x14ac:dyDescent="0.25">
      <c r="B3809" s="4">
        <v>3806</v>
      </c>
      <c r="E3809" s="4">
        <v>68</v>
      </c>
    </row>
    <row r="3810" spans="2:5" x14ac:dyDescent="0.25">
      <c r="B3810" s="4">
        <v>3807</v>
      </c>
      <c r="D3810" s="4">
        <v>91</v>
      </c>
      <c r="E3810" s="4">
        <v>68</v>
      </c>
    </row>
    <row r="3811" spans="2:5" x14ac:dyDescent="0.25">
      <c r="B3811" s="4">
        <v>3808</v>
      </c>
      <c r="E3811" s="4">
        <v>68</v>
      </c>
    </row>
    <row r="3812" spans="2:5" x14ac:dyDescent="0.25">
      <c r="B3812" s="4">
        <v>3809</v>
      </c>
      <c r="C3812" s="4">
        <v>109</v>
      </c>
      <c r="D3812" s="4">
        <v>92</v>
      </c>
      <c r="E3812" s="4">
        <v>68</v>
      </c>
    </row>
    <row r="3813" spans="2:5" x14ac:dyDescent="0.25">
      <c r="B3813" s="4">
        <v>3810</v>
      </c>
      <c r="E3813" s="4">
        <v>68</v>
      </c>
    </row>
    <row r="3814" spans="2:5" x14ac:dyDescent="0.25">
      <c r="B3814" s="4">
        <v>3811</v>
      </c>
      <c r="D3814" s="4">
        <v>92</v>
      </c>
      <c r="E3814" s="4">
        <v>68</v>
      </c>
    </row>
    <row r="3815" spans="2:5" x14ac:dyDescent="0.25">
      <c r="B3815" s="4">
        <v>3812</v>
      </c>
      <c r="E3815" s="4">
        <v>69</v>
      </c>
    </row>
    <row r="3816" spans="2:5" x14ac:dyDescent="0.25">
      <c r="B3816" s="4">
        <v>3813</v>
      </c>
      <c r="C3816" s="4">
        <v>109</v>
      </c>
      <c r="D3816" s="4">
        <v>92</v>
      </c>
      <c r="E3816" s="4">
        <v>69</v>
      </c>
    </row>
    <row r="3817" spans="2:5" x14ac:dyDescent="0.25">
      <c r="B3817" s="4">
        <v>3814</v>
      </c>
      <c r="E3817" s="4">
        <v>69</v>
      </c>
    </row>
    <row r="3818" spans="2:5" x14ac:dyDescent="0.25">
      <c r="B3818" s="4">
        <v>3815</v>
      </c>
      <c r="D3818" s="4">
        <v>93</v>
      </c>
      <c r="E3818" s="4">
        <v>69</v>
      </c>
    </row>
    <row r="3819" spans="2:5" x14ac:dyDescent="0.25">
      <c r="B3819" s="4">
        <v>3816</v>
      </c>
      <c r="E3819" s="4">
        <v>69</v>
      </c>
    </row>
    <row r="3820" spans="2:5" x14ac:dyDescent="0.25">
      <c r="B3820" s="4">
        <v>3817</v>
      </c>
      <c r="C3820" s="4">
        <v>110</v>
      </c>
      <c r="D3820" s="4">
        <v>93</v>
      </c>
      <c r="E3820" s="4">
        <v>69</v>
      </c>
    </row>
    <row r="3821" spans="2:5" x14ac:dyDescent="0.25">
      <c r="B3821" s="4">
        <v>3818</v>
      </c>
      <c r="E3821" s="4">
        <v>70</v>
      </c>
    </row>
    <row r="3822" spans="2:5" x14ac:dyDescent="0.25">
      <c r="B3822" s="4">
        <v>3819</v>
      </c>
      <c r="D3822" s="4">
        <v>93</v>
      </c>
      <c r="E3822" s="4">
        <v>70</v>
      </c>
    </row>
    <row r="3823" spans="2:5" x14ac:dyDescent="0.25">
      <c r="B3823" s="4">
        <v>3820</v>
      </c>
      <c r="E3823" s="4">
        <v>70</v>
      </c>
    </row>
    <row r="3824" spans="2:5" x14ac:dyDescent="0.25">
      <c r="B3824" s="4">
        <v>3821</v>
      </c>
      <c r="C3824" s="4">
        <v>110</v>
      </c>
      <c r="D3824" s="4">
        <v>94</v>
      </c>
      <c r="E3824" s="4">
        <v>70</v>
      </c>
    </row>
    <row r="3825" spans="2:5" x14ac:dyDescent="0.25">
      <c r="B3825" s="4">
        <v>3822</v>
      </c>
      <c r="E3825" s="4">
        <v>70</v>
      </c>
    </row>
    <row r="3826" spans="2:5" x14ac:dyDescent="0.25">
      <c r="B3826" s="4">
        <v>3823</v>
      </c>
      <c r="D3826" s="4">
        <v>94</v>
      </c>
      <c r="E3826" s="4">
        <v>70</v>
      </c>
    </row>
    <row r="3827" spans="2:5" x14ac:dyDescent="0.25">
      <c r="B3827" s="4">
        <v>3824</v>
      </c>
      <c r="E3827" s="4">
        <v>71</v>
      </c>
    </row>
    <row r="3828" spans="2:5" x14ac:dyDescent="0.25">
      <c r="B3828" s="4">
        <v>3825</v>
      </c>
      <c r="C3828" s="4">
        <v>111</v>
      </c>
      <c r="D3828" s="4">
        <v>94</v>
      </c>
      <c r="E3828" s="4">
        <v>71</v>
      </c>
    </row>
    <row r="3829" spans="2:5" x14ac:dyDescent="0.25">
      <c r="B3829" s="4">
        <v>3826</v>
      </c>
      <c r="E3829" s="4">
        <v>71</v>
      </c>
    </row>
    <row r="3830" spans="2:5" x14ac:dyDescent="0.25">
      <c r="B3830" s="4">
        <v>3827</v>
      </c>
      <c r="D3830" s="4">
        <v>95</v>
      </c>
      <c r="E3830" s="4">
        <v>71</v>
      </c>
    </row>
    <row r="3831" spans="2:5" x14ac:dyDescent="0.25">
      <c r="B3831" s="4">
        <v>3828</v>
      </c>
      <c r="E3831" s="4">
        <v>71</v>
      </c>
    </row>
    <row r="3832" spans="2:5" x14ac:dyDescent="0.25">
      <c r="B3832" s="4">
        <v>3829</v>
      </c>
      <c r="C3832" s="4">
        <v>111</v>
      </c>
      <c r="D3832" s="4">
        <v>95</v>
      </c>
      <c r="E3832" s="4">
        <v>72</v>
      </c>
    </row>
    <row r="3833" spans="2:5" x14ac:dyDescent="0.25">
      <c r="B3833" s="4">
        <v>3830</v>
      </c>
      <c r="E3833" s="4">
        <v>72</v>
      </c>
    </row>
    <row r="3834" spans="2:5" x14ac:dyDescent="0.25">
      <c r="B3834" s="4">
        <v>3831</v>
      </c>
      <c r="D3834" s="4">
        <v>95</v>
      </c>
      <c r="E3834" s="4">
        <v>72</v>
      </c>
    </row>
    <row r="3835" spans="2:5" x14ac:dyDescent="0.25">
      <c r="B3835" s="4">
        <v>3832</v>
      </c>
      <c r="E3835" s="4">
        <v>72</v>
      </c>
    </row>
    <row r="3836" spans="2:5" x14ac:dyDescent="0.25">
      <c r="B3836" s="4">
        <v>3833</v>
      </c>
      <c r="C3836" s="4">
        <v>111</v>
      </c>
      <c r="D3836" s="4">
        <v>96</v>
      </c>
      <c r="E3836" s="4">
        <v>72</v>
      </c>
    </row>
    <row r="3837" spans="2:5" x14ac:dyDescent="0.25">
      <c r="B3837" s="4">
        <v>3834</v>
      </c>
      <c r="E3837" s="4">
        <v>73</v>
      </c>
    </row>
    <row r="3838" spans="2:5" x14ac:dyDescent="0.25">
      <c r="B3838" s="4">
        <v>3835</v>
      </c>
      <c r="D3838" s="4">
        <v>96</v>
      </c>
      <c r="E3838" s="4">
        <v>73</v>
      </c>
    </row>
    <row r="3839" spans="2:5" x14ac:dyDescent="0.25">
      <c r="B3839" s="4">
        <v>3836</v>
      </c>
      <c r="E3839" s="4">
        <v>73</v>
      </c>
    </row>
    <row r="3840" spans="2:5" x14ac:dyDescent="0.25">
      <c r="B3840" s="4">
        <v>3837</v>
      </c>
      <c r="C3840" s="4">
        <v>112</v>
      </c>
      <c r="D3840" s="4">
        <v>96</v>
      </c>
      <c r="E3840" s="4">
        <v>73</v>
      </c>
    </row>
    <row r="3841" spans="2:5" x14ac:dyDescent="0.25">
      <c r="B3841" s="4">
        <v>3838</v>
      </c>
      <c r="E3841" s="4">
        <v>73</v>
      </c>
    </row>
    <row r="3842" spans="2:5" x14ac:dyDescent="0.25">
      <c r="B3842" s="4">
        <v>3839</v>
      </c>
      <c r="D3842" s="4">
        <v>97</v>
      </c>
      <c r="E3842" s="4">
        <v>74</v>
      </c>
    </row>
    <row r="3843" spans="2:5" x14ac:dyDescent="0.25">
      <c r="B3843" s="4">
        <v>3840</v>
      </c>
      <c r="E3843" s="4">
        <v>74</v>
      </c>
    </row>
    <row r="3844" spans="2:5" x14ac:dyDescent="0.25">
      <c r="B3844" s="4">
        <v>3841</v>
      </c>
      <c r="C3844" s="4">
        <v>112</v>
      </c>
      <c r="D3844" s="4">
        <v>97</v>
      </c>
      <c r="E3844" s="4">
        <v>74</v>
      </c>
    </row>
    <row r="3845" spans="2:5" x14ac:dyDescent="0.25">
      <c r="B3845" s="4">
        <v>3842</v>
      </c>
      <c r="E3845" s="4">
        <v>74</v>
      </c>
    </row>
    <row r="3846" spans="2:5" x14ac:dyDescent="0.25">
      <c r="B3846" s="4">
        <v>3843</v>
      </c>
      <c r="D3846" s="4">
        <v>98</v>
      </c>
      <c r="E3846" s="4">
        <v>74</v>
      </c>
    </row>
    <row r="3847" spans="2:5" x14ac:dyDescent="0.25">
      <c r="B3847" s="4">
        <v>3844</v>
      </c>
      <c r="E3847" s="4">
        <v>75</v>
      </c>
    </row>
    <row r="3848" spans="2:5" x14ac:dyDescent="0.25">
      <c r="B3848" s="4">
        <v>3845</v>
      </c>
      <c r="C3848" s="4">
        <v>112</v>
      </c>
      <c r="D3848" s="4">
        <v>98</v>
      </c>
      <c r="E3848" s="4">
        <v>75</v>
      </c>
    </row>
    <row r="3849" spans="2:5" x14ac:dyDescent="0.25">
      <c r="B3849" s="4">
        <v>3846</v>
      </c>
      <c r="E3849" s="4">
        <v>75</v>
      </c>
    </row>
    <row r="3850" spans="2:5" x14ac:dyDescent="0.25">
      <c r="B3850" s="4">
        <v>3847</v>
      </c>
      <c r="D3850" s="4">
        <v>98</v>
      </c>
      <c r="E3850" s="4">
        <v>75</v>
      </c>
    </row>
    <row r="3851" spans="2:5" x14ac:dyDescent="0.25">
      <c r="B3851" s="4">
        <v>3848</v>
      </c>
      <c r="E3851" s="4">
        <v>76</v>
      </c>
    </row>
    <row r="3852" spans="2:5" x14ac:dyDescent="0.25">
      <c r="B3852" s="4">
        <v>3849</v>
      </c>
      <c r="C3852" s="4">
        <v>113</v>
      </c>
      <c r="D3852" s="4">
        <v>99</v>
      </c>
      <c r="E3852" s="4">
        <v>76</v>
      </c>
    </row>
    <row r="3853" spans="2:5" x14ac:dyDescent="0.25">
      <c r="B3853" s="4">
        <v>3850</v>
      </c>
      <c r="E3853" s="4">
        <v>76</v>
      </c>
    </row>
    <row r="3854" spans="2:5" x14ac:dyDescent="0.25">
      <c r="B3854" s="4">
        <v>3851</v>
      </c>
      <c r="D3854" s="4">
        <v>99</v>
      </c>
      <c r="E3854" s="4">
        <v>76</v>
      </c>
    </row>
    <row r="3855" spans="2:5" x14ac:dyDescent="0.25">
      <c r="B3855" s="4">
        <v>3852</v>
      </c>
      <c r="E3855" s="4">
        <v>76</v>
      </c>
    </row>
    <row r="3856" spans="2:5" x14ac:dyDescent="0.25">
      <c r="B3856" s="4">
        <v>3853</v>
      </c>
      <c r="C3856" s="4">
        <v>113</v>
      </c>
      <c r="D3856" s="4">
        <v>99</v>
      </c>
      <c r="E3856" s="4">
        <v>77</v>
      </c>
    </row>
    <row r="3857" spans="2:5" x14ac:dyDescent="0.25">
      <c r="B3857" s="4">
        <v>3854</v>
      </c>
      <c r="E3857" s="4">
        <v>77</v>
      </c>
    </row>
    <row r="3858" spans="2:5" x14ac:dyDescent="0.25">
      <c r="B3858" s="4">
        <v>3855</v>
      </c>
      <c r="D3858" s="4">
        <v>100</v>
      </c>
      <c r="E3858" s="4">
        <v>77</v>
      </c>
    </row>
    <row r="3859" spans="2:5" x14ac:dyDescent="0.25">
      <c r="B3859" s="4">
        <v>3856</v>
      </c>
      <c r="E3859" s="4">
        <v>77</v>
      </c>
    </row>
    <row r="3860" spans="2:5" x14ac:dyDescent="0.25">
      <c r="B3860" s="4">
        <v>3857</v>
      </c>
      <c r="C3860" s="4">
        <v>114</v>
      </c>
      <c r="D3860" s="4">
        <v>100</v>
      </c>
      <c r="E3860" s="4">
        <v>78</v>
      </c>
    </row>
    <row r="3861" spans="2:5" x14ac:dyDescent="0.25">
      <c r="B3861" s="4">
        <v>3858</v>
      </c>
      <c r="E3861" s="4">
        <v>78</v>
      </c>
    </row>
    <row r="3862" spans="2:5" x14ac:dyDescent="0.25">
      <c r="B3862" s="4">
        <v>3859</v>
      </c>
      <c r="D3862" s="4">
        <v>100</v>
      </c>
      <c r="E3862" s="4">
        <v>78</v>
      </c>
    </row>
    <row r="3863" spans="2:5" x14ac:dyDescent="0.25">
      <c r="B3863" s="4">
        <v>3860</v>
      </c>
      <c r="E3863" s="4">
        <v>78</v>
      </c>
    </row>
    <row r="3864" spans="2:5" x14ac:dyDescent="0.25">
      <c r="B3864" s="4">
        <v>3861</v>
      </c>
      <c r="C3864" s="4">
        <v>114</v>
      </c>
      <c r="D3864" s="4">
        <v>101</v>
      </c>
      <c r="E3864" s="4">
        <v>79</v>
      </c>
    </row>
    <row r="3865" spans="2:5" x14ac:dyDescent="0.25">
      <c r="B3865" s="4">
        <v>3862</v>
      </c>
      <c r="E3865" s="4">
        <v>79</v>
      </c>
    </row>
    <row r="3866" spans="2:5" x14ac:dyDescent="0.25">
      <c r="B3866" s="4">
        <v>3863</v>
      </c>
      <c r="D3866" s="4">
        <v>101</v>
      </c>
      <c r="E3866" s="4">
        <v>79</v>
      </c>
    </row>
    <row r="3867" spans="2:5" x14ac:dyDescent="0.25">
      <c r="B3867" s="4">
        <v>3864</v>
      </c>
      <c r="E3867" s="4">
        <v>79</v>
      </c>
    </row>
    <row r="3868" spans="2:5" x14ac:dyDescent="0.25">
      <c r="B3868" s="4">
        <v>3865</v>
      </c>
      <c r="C3868" s="4">
        <v>114</v>
      </c>
      <c r="D3868" s="4">
        <v>101</v>
      </c>
      <c r="E3868" s="4">
        <v>80</v>
      </c>
    </row>
    <row r="3869" spans="2:5" x14ac:dyDescent="0.25">
      <c r="B3869" s="4">
        <v>3866</v>
      </c>
      <c r="E3869" s="4">
        <v>80</v>
      </c>
    </row>
    <row r="3870" spans="2:5" x14ac:dyDescent="0.25">
      <c r="B3870" s="4">
        <v>3867</v>
      </c>
      <c r="D3870" s="4">
        <v>102</v>
      </c>
      <c r="E3870" s="4">
        <v>80</v>
      </c>
    </row>
    <row r="3871" spans="2:5" x14ac:dyDescent="0.25">
      <c r="B3871" s="4">
        <v>3868</v>
      </c>
      <c r="E3871" s="4">
        <v>81</v>
      </c>
    </row>
    <row r="3872" spans="2:5" x14ac:dyDescent="0.25">
      <c r="B3872" s="4">
        <v>3869</v>
      </c>
      <c r="C3872" s="4">
        <v>115</v>
      </c>
      <c r="D3872" s="4">
        <v>102</v>
      </c>
      <c r="E3872" s="4">
        <v>81</v>
      </c>
    </row>
    <row r="3873" spans="2:5" x14ac:dyDescent="0.25">
      <c r="B3873" s="4">
        <v>3870</v>
      </c>
      <c r="E3873" s="4">
        <v>81</v>
      </c>
    </row>
    <row r="3874" spans="2:5" x14ac:dyDescent="0.25">
      <c r="B3874" s="4">
        <v>3871</v>
      </c>
      <c r="D3874" s="4">
        <v>103</v>
      </c>
      <c r="E3874" s="4">
        <v>81</v>
      </c>
    </row>
    <row r="3875" spans="2:5" x14ac:dyDescent="0.25">
      <c r="B3875" s="4">
        <v>3872</v>
      </c>
      <c r="E3875" s="4">
        <v>82</v>
      </c>
    </row>
    <row r="3876" spans="2:5" x14ac:dyDescent="0.25">
      <c r="B3876" s="4">
        <v>3873</v>
      </c>
      <c r="C3876" s="4">
        <v>115</v>
      </c>
      <c r="D3876" s="4">
        <v>103</v>
      </c>
      <c r="E3876" s="4">
        <v>82</v>
      </c>
    </row>
    <row r="3877" spans="2:5" x14ac:dyDescent="0.25">
      <c r="B3877" s="4">
        <v>3874</v>
      </c>
      <c r="E3877" s="4">
        <v>82</v>
      </c>
    </row>
    <row r="3878" spans="2:5" x14ac:dyDescent="0.25">
      <c r="B3878" s="4">
        <v>3875</v>
      </c>
      <c r="D3878" s="4">
        <v>103</v>
      </c>
      <c r="E3878" s="4">
        <v>82</v>
      </c>
    </row>
    <row r="3879" spans="2:5" x14ac:dyDescent="0.25">
      <c r="B3879" s="4">
        <v>3876</v>
      </c>
      <c r="E3879" s="4">
        <v>83</v>
      </c>
    </row>
    <row r="3880" spans="2:5" x14ac:dyDescent="0.25">
      <c r="B3880" s="4">
        <v>3877</v>
      </c>
      <c r="C3880" s="4">
        <v>116</v>
      </c>
      <c r="D3880" s="4">
        <v>104</v>
      </c>
      <c r="E3880" s="4">
        <v>83</v>
      </c>
    </row>
    <row r="3881" spans="2:5" x14ac:dyDescent="0.25">
      <c r="B3881" s="4">
        <v>3878</v>
      </c>
      <c r="E3881" s="4">
        <v>83</v>
      </c>
    </row>
    <row r="3882" spans="2:5" x14ac:dyDescent="0.25">
      <c r="B3882" s="4">
        <v>3879</v>
      </c>
      <c r="D3882" s="4">
        <v>104</v>
      </c>
      <c r="E3882" s="4">
        <v>84</v>
      </c>
    </row>
    <row r="3883" spans="2:5" x14ac:dyDescent="0.25">
      <c r="B3883" s="4">
        <v>3880</v>
      </c>
      <c r="E3883" s="4">
        <v>84</v>
      </c>
    </row>
    <row r="3884" spans="2:5" x14ac:dyDescent="0.25">
      <c r="B3884" s="4">
        <v>3881</v>
      </c>
      <c r="C3884" s="4">
        <v>116</v>
      </c>
      <c r="D3884" s="4">
        <v>104</v>
      </c>
      <c r="E3884" s="4">
        <v>84</v>
      </c>
    </row>
    <row r="3885" spans="2:5" x14ac:dyDescent="0.25">
      <c r="B3885" s="4">
        <v>3882</v>
      </c>
      <c r="E3885" s="4">
        <v>84</v>
      </c>
    </row>
    <row r="3886" spans="2:5" x14ac:dyDescent="0.25">
      <c r="B3886" s="4">
        <v>3883</v>
      </c>
      <c r="D3886" s="4">
        <v>105</v>
      </c>
      <c r="E3886" s="4">
        <v>85</v>
      </c>
    </row>
    <row r="3887" spans="2:5" x14ac:dyDescent="0.25">
      <c r="B3887" s="4">
        <v>3884</v>
      </c>
      <c r="E3887" s="4">
        <v>85</v>
      </c>
    </row>
    <row r="3888" spans="2:5" x14ac:dyDescent="0.25">
      <c r="B3888" s="4">
        <v>3885</v>
      </c>
      <c r="C3888" s="4">
        <v>116</v>
      </c>
      <c r="D3888" s="4">
        <v>105</v>
      </c>
      <c r="E3888" s="4">
        <v>85</v>
      </c>
    </row>
    <row r="3889" spans="2:5" x14ac:dyDescent="0.25">
      <c r="B3889" s="4">
        <v>3886</v>
      </c>
      <c r="E3889" s="4">
        <v>86</v>
      </c>
    </row>
    <row r="3890" spans="2:5" x14ac:dyDescent="0.25">
      <c r="B3890" s="4">
        <v>3887</v>
      </c>
      <c r="D3890" s="4">
        <v>106</v>
      </c>
      <c r="E3890" s="4">
        <v>86</v>
      </c>
    </row>
    <row r="3891" spans="2:5" x14ac:dyDescent="0.25">
      <c r="B3891" s="4">
        <v>3888</v>
      </c>
      <c r="E3891" s="4">
        <v>86</v>
      </c>
    </row>
    <row r="3892" spans="2:5" x14ac:dyDescent="0.25">
      <c r="B3892" s="4">
        <v>3889</v>
      </c>
      <c r="C3892" s="4">
        <v>117</v>
      </c>
      <c r="D3892" s="4">
        <v>106</v>
      </c>
      <c r="E3892" s="4">
        <v>87</v>
      </c>
    </row>
    <row r="3893" spans="2:5" x14ac:dyDescent="0.25">
      <c r="B3893" s="4">
        <v>3890</v>
      </c>
      <c r="E3893" s="4">
        <v>87</v>
      </c>
    </row>
    <row r="3894" spans="2:5" x14ac:dyDescent="0.25">
      <c r="B3894" s="4">
        <v>3891</v>
      </c>
      <c r="D3894" s="4">
        <v>106</v>
      </c>
      <c r="E3894" s="4">
        <v>87</v>
      </c>
    </row>
    <row r="3895" spans="2:5" x14ac:dyDescent="0.25">
      <c r="B3895" s="4">
        <v>3892</v>
      </c>
      <c r="E3895" s="4">
        <v>88</v>
      </c>
    </row>
    <row r="3896" spans="2:5" x14ac:dyDescent="0.25">
      <c r="B3896" s="4">
        <v>3893</v>
      </c>
      <c r="C3896" s="4">
        <v>117</v>
      </c>
      <c r="D3896" s="4">
        <v>107</v>
      </c>
      <c r="E3896" s="4">
        <v>88</v>
      </c>
    </row>
    <row r="3897" spans="2:5" x14ac:dyDescent="0.25">
      <c r="B3897" s="4">
        <v>3894</v>
      </c>
      <c r="E3897" s="4">
        <v>88</v>
      </c>
    </row>
    <row r="3898" spans="2:5" x14ac:dyDescent="0.25">
      <c r="B3898" s="4">
        <v>3895</v>
      </c>
      <c r="D3898" s="4">
        <v>107</v>
      </c>
      <c r="E3898" s="4">
        <v>88</v>
      </c>
    </row>
    <row r="3899" spans="2:5" x14ac:dyDescent="0.25">
      <c r="B3899" s="4">
        <v>3896</v>
      </c>
      <c r="E3899" s="4">
        <v>89</v>
      </c>
    </row>
    <row r="3900" spans="2:5" x14ac:dyDescent="0.25">
      <c r="B3900" s="4">
        <v>3897</v>
      </c>
      <c r="C3900" s="4">
        <v>118</v>
      </c>
      <c r="D3900" s="4">
        <v>107</v>
      </c>
      <c r="E3900" s="4">
        <v>89</v>
      </c>
    </row>
    <row r="3901" spans="2:5" x14ac:dyDescent="0.25">
      <c r="B3901" s="4">
        <v>3898</v>
      </c>
      <c r="E3901" s="4">
        <v>89</v>
      </c>
    </row>
    <row r="3902" spans="2:5" x14ac:dyDescent="0.25">
      <c r="B3902" s="4">
        <v>3899</v>
      </c>
      <c r="D3902" s="4">
        <v>108</v>
      </c>
      <c r="E3902" s="4">
        <v>90</v>
      </c>
    </row>
    <row r="3903" spans="2:5" x14ac:dyDescent="0.25">
      <c r="B3903" s="4">
        <v>3900</v>
      </c>
      <c r="E3903" s="4">
        <v>90</v>
      </c>
    </row>
    <row r="3904" spans="2:5" x14ac:dyDescent="0.25">
      <c r="B3904" s="4">
        <v>3901</v>
      </c>
      <c r="C3904" s="4">
        <v>118</v>
      </c>
      <c r="D3904" s="4">
        <v>108</v>
      </c>
      <c r="E3904" s="4">
        <v>90</v>
      </c>
    </row>
    <row r="3905" spans="2:5" x14ac:dyDescent="0.25">
      <c r="B3905" s="4">
        <v>3902</v>
      </c>
      <c r="E3905" s="4">
        <v>91</v>
      </c>
    </row>
    <row r="3906" spans="2:5" x14ac:dyDescent="0.25">
      <c r="B3906" s="4">
        <v>3903</v>
      </c>
      <c r="D3906" s="4">
        <v>109</v>
      </c>
      <c r="E3906" s="4">
        <v>91</v>
      </c>
    </row>
    <row r="3907" spans="2:5" x14ac:dyDescent="0.25">
      <c r="B3907" s="4">
        <v>3904</v>
      </c>
      <c r="E3907" s="4">
        <v>91</v>
      </c>
    </row>
    <row r="3908" spans="2:5" x14ac:dyDescent="0.25">
      <c r="B3908" s="4">
        <v>3905</v>
      </c>
      <c r="C3908" s="4">
        <v>118</v>
      </c>
      <c r="D3908" s="4">
        <v>109</v>
      </c>
      <c r="E3908" s="4">
        <v>92</v>
      </c>
    </row>
    <row r="3909" spans="2:5" x14ac:dyDescent="0.25">
      <c r="B3909" s="4">
        <v>3906</v>
      </c>
      <c r="E3909" s="4">
        <v>92</v>
      </c>
    </row>
    <row r="3910" spans="2:5" x14ac:dyDescent="0.25">
      <c r="B3910" s="4">
        <v>3907</v>
      </c>
      <c r="D3910" s="4">
        <v>109</v>
      </c>
      <c r="E3910" s="4">
        <v>92</v>
      </c>
    </row>
    <row r="3911" spans="2:5" x14ac:dyDescent="0.25">
      <c r="B3911" s="4">
        <v>3908</v>
      </c>
      <c r="E3911" s="4">
        <v>93</v>
      </c>
    </row>
    <row r="3912" spans="2:5" x14ac:dyDescent="0.25">
      <c r="B3912" s="4">
        <v>3909</v>
      </c>
      <c r="C3912" s="4">
        <v>119</v>
      </c>
      <c r="D3912" s="4">
        <v>110</v>
      </c>
      <c r="E3912" s="4">
        <v>93</v>
      </c>
    </row>
    <row r="3913" spans="2:5" x14ac:dyDescent="0.25">
      <c r="B3913" s="4">
        <v>3910</v>
      </c>
      <c r="E3913" s="4">
        <v>93</v>
      </c>
    </row>
    <row r="3914" spans="2:5" x14ac:dyDescent="0.25">
      <c r="B3914" s="4">
        <v>3911</v>
      </c>
      <c r="D3914" s="4">
        <v>110</v>
      </c>
      <c r="E3914" s="4">
        <v>94</v>
      </c>
    </row>
    <row r="3915" spans="2:5" x14ac:dyDescent="0.25">
      <c r="B3915" s="4">
        <v>3912</v>
      </c>
      <c r="E3915" s="4">
        <v>94</v>
      </c>
    </row>
    <row r="3916" spans="2:5" x14ac:dyDescent="0.25">
      <c r="B3916" s="4">
        <v>3913</v>
      </c>
      <c r="C3916" s="4">
        <v>119</v>
      </c>
      <c r="D3916" s="4">
        <v>111</v>
      </c>
      <c r="E3916" s="4">
        <v>94</v>
      </c>
    </row>
    <row r="3917" spans="2:5" x14ac:dyDescent="0.25">
      <c r="B3917" s="4">
        <v>3914</v>
      </c>
      <c r="E3917" s="4">
        <v>95</v>
      </c>
    </row>
    <row r="3918" spans="2:5" x14ac:dyDescent="0.25">
      <c r="B3918" s="4">
        <v>3915</v>
      </c>
      <c r="D3918" s="4">
        <v>111</v>
      </c>
      <c r="E3918" s="4">
        <v>95</v>
      </c>
    </row>
    <row r="3919" spans="2:5" x14ac:dyDescent="0.25">
      <c r="B3919" s="4">
        <v>3916</v>
      </c>
      <c r="E3919" s="4">
        <v>95</v>
      </c>
    </row>
    <row r="3920" spans="2:5" x14ac:dyDescent="0.25">
      <c r="B3920" s="4">
        <v>3917</v>
      </c>
      <c r="C3920" s="4">
        <v>120</v>
      </c>
      <c r="D3920" s="4">
        <v>111</v>
      </c>
      <c r="E3920" s="4">
        <v>96</v>
      </c>
    </row>
    <row r="3921" spans="2:5" x14ac:dyDescent="0.25">
      <c r="B3921" s="4">
        <v>3918</v>
      </c>
      <c r="E3921" s="4">
        <v>96</v>
      </c>
    </row>
    <row r="3922" spans="2:5" x14ac:dyDescent="0.25">
      <c r="B3922" s="4">
        <v>3919</v>
      </c>
      <c r="D3922" s="4">
        <v>112</v>
      </c>
      <c r="E3922" s="4">
        <v>96</v>
      </c>
    </row>
    <row r="3923" spans="2:5" x14ac:dyDescent="0.25">
      <c r="B3923" s="4">
        <v>3920</v>
      </c>
      <c r="E3923" s="4">
        <v>97</v>
      </c>
    </row>
    <row r="3924" spans="2:5" x14ac:dyDescent="0.25">
      <c r="B3924" s="4">
        <v>3921</v>
      </c>
      <c r="C3924" s="4">
        <v>120</v>
      </c>
      <c r="D3924" s="4">
        <v>112</v>
      </c>
      <c r="E3924" s="4">
        <v>97</v>
      </c>
    </row>
    <row r="3925" spans="2:5" x14ac:dyDescent="0.25">
      <c r="B3925" s="4">
        <v>3922</v>
      </c>
      <c r="E3925" s="4">
        <v>98</v>
      </c>
    </row>
    <row r="3926" spans="2:5" x14ac:dyDescent="0.25">
      <c r="B3926" s="4">
        <v>3923</v>
      </c>
      <c r="D3926" s="4">
        <v>112</v>
      </c>
      <c r="E3926" s="4">
        <v>98</v>
      </c>
    </row>
    <row r="3927" spans="2:5" x14ac:dyDescent="0.25">
      <c r="B3927" s="4">
        <v>3924</v>
      </c>
      <c r="E3927" s="4">
        <v>98</v>
      </c>
    </row>
    <row r="3928" spans="2:5" x14ac:dyDescent="0.25">
      <c r="B3928" s="4">
        <v>3925</v>
      </c>
      <c r="C3928" s="4">
        <v>120</v>
      </c>
      <c r="D3928" s="4">
        <v>113</v>
      </c>
      <c r="E3928" s="4">
        <v>99</v>
      </c>
    </row>
    <row r="3929" spans="2:5" x14ac:dyDescent="0.25">
      <c r="B3929" s="4">
        <v>3926</v>
      </c>
      <c r="E3929" s="4">
        <v>99</v>
      </c>
    </row>
    <row r="3930" spans="2:5" x14ac:dyDescent="0.25">
      <c r="B3930" s="4">
        <v>3927</v>
      </c>
      <c r="D3930" s="4">
        <v>113</v>
      </c>
      <c r="E3930" s="4">
        <v>99</v>
      </c>
    </row>
    <row r="3931" spans="2:5" x14ac:dyDescent="0.25">
      <c r="B3931" s="4">
        <v>3928</v>
      </c>
      <c r="E3931" s="4">
        <v>100</v>
      </c>
    </row>
    <row r="3932" spans="2:5" x14ac:dyDescent="0.25">
      <c r="B3932" s="4">
        <v>3929</v>
      </c>
      <c r="C3932" s="4">
        <v>121</v>
      </c>
      <c r="D3932" s="4">
        <v>114</v>
      </c>
      <c r="E3932" s="4">
        <v>100</v>
      </c>
    </row>
    <row r="3933" spans="2:5" x14ac:dyDescent="0.25">
      <c r="B3933" s="4">
        <v>3930</v>
      </c>
      <c r="E3933" s="4">
        <v>100</v>
      </c>
    </row>
    <row r="3934" spans="2:5" x14ac:dyDescent="0.25">
      <c r="B3934" s="4">
        <v>3931</v>
      </c>
      <c r="D3934" s="4">
        <v>114</v>
      </c>
      <c r="E3934" s="4">
        <v>101</v>
      </c>
    </row>
    <row r="3935" spans="2:5" x14ac:dyDescent="0.25">
      <c r="B3935" s="4">
        <v>3932</v>
      </c>
      <c r="E3935" s="4">
        <v>101</v>
      </c>
    </row>
    <row r="3936" spans="2:5" x14ac:dyDescent="0.25">
      <c r="B3936" s="4">
        <v>3933</v>
      </c>
      <c r="C3936" s="4">
        <v>121</v>
      </c>
      <c r="D3936" s="4">
        <v>114</v>
      </c>
      <c r="E3936" s="4">
        <v>101</v>
      </c>
    </row>
    <row r="3937" spans="2:5" x14ac:dyDescent="0.25">
      <c r="B3937" s="4">
        <v>3934</v>
      </c>
      <c r="E3937" s="4">
        <v>102</v>
      </c>
    </row>
    <row r="3938" spans="2:5" x14ac:dyDescent="0.25">
      <c r="B3938" s="4">
        <v>3935</v>
      </c>
      <c r="D3938" s="4">
        <v>115</v>
      </c>
      <c r="E3938" s="4">
        <v>102</v>
      </c>
    </row>
    <row r="3939" spans="2:5" x14ac:dyDescent="0.25">
      <c r="B3939" s="4">
        <v>3936</v>
      </c>
      <c r="E3939" s="4">
        <v>103</v>
      </c>
    </row>
    <row r="3940" spans="2:5" x14ac:dyDescent="0.25">
      <c r="B3940" s="4">
        <v>3937</v>
      </c>
      <c r="C3940" s="4">
        <v>122</v>
      </c>
      <c r="D3940" s="4">
        <v>115</v>
      </c>
      <c r="E3940" s="4">
        <v>103</v>
      </c>
    </row>
    <row r="3941" spans="2:5" x14ac:dyDescent="0.25">
      <c r="B3941" s="4">
        <v>3938</v>
      </c>
      <c r="E3941" s="4">
        <v>103</v>
      </c>
    </row>
    <row r="3942" spans="2:5" x14ac:dyDescent="0.25">
      <c r="B3942" s="4">
        <v>3939</v>
      </c>
      <c r="D3942" s="4">
        <v>116</v>
      </c>
      <c r="E3942" s="4">
        <v>104</v>
      </c>
    </row>
    <row r="3943" spans="2:5" x14ac:dyDescent="0.25">
      <c r="B3943" s="4">
        <v>3940</v>
      </c>
      <c r="E3943" s="4">
        <v>104</v>
      </c>
    </row>
    <row r="3944" spans="2:5" x14ac:dyDescent="0.25">
      <c r="B3944" s="4">
        <v>3941</v>
      </c>
      <c r="C3944" s="4">
        <v>122</v>
      </c>
      <c r="D3944" s="4">
        <v>116</v>
      </c>
      <c r="E3944" s="4">
        <v>104</v>
      </c>
    </row>
    <row r="3945" spans="2:5" x14ac:dyDescent="0.25">
      <c r="B3945" s="4">
        <v>3942</v>
      </c>
      <c r="E3945" s="4">
        <v>105</v>
      </c>
    </row>
    <row r="3946" spans="2:5" x14ac:dyDescent="0.25">
      <c r="B3946" s="4">
        <v>3943</v>
      </c>
      <c r="D3946" s="4">
        <v>116</v>
      </c>
      <c r="E3946" s="4">
        <v>105</v>
      </c>
    </row>
    <row r="3947" spans="2:5" x14ac:dyDescent="0.25">
      <c r="B3947" s="4">
        <v>3944</v>
      </c>
      <c r="E3947" s="4">
        <v>106</v>
      </c>
    </row>
    <row r="3948" spans="2:5" x14ac:dyDescent="0.25">
      <c r="B3948" s="4">
        <v>3945</v>
      </c>
      <c r="C3948" s="4">
        <v>122</v>
      </c>
      <c r="D3948" s="4">
        <v>117</v>
      </c>
      <c r="E3948" s="4">
        <v>106</v>
      </c>
    </row>
    <row r="3949" spans="2:5" x14ac:dyDescent="0.25">
      <c r="B3949" s="4">
        <v>3946</v>
      </c>
      <c r="E3949" s="4">
        <v>106</v>
      </c>
    </row>
    <row r="3950" spans="2:5" x14ac:dyDescent="0.25">
      <c r="B3950" s="4">
        <v>3947</v>
      </c>
      <c r="D3950" s="4">
        <v>117</v>
      </c>
      <c r="E3950" s="4">
        <v>107</v>
      </c>
    </row>
    <row r="3951" spans="2:5" x14ac:dyDescent="0.25">
      <c r="B3951" s="4">
        <v>3948</v>
      </c>
      <c r="E3951" s="4">
        <v>107</v>
      </c>
    </row>
    <row r="3952" spans="2:5" x14ac:dyDescent="0.25">
      <c r="B3952" s="4">
        <v>3949</v>
      </c>
      <c r="C3952" s="4">
        <v>123</v>
      </c>
      <c r="D3952" s="4">
        <v>118</v>
      </c>
      <c r="E3952" s="4">
        <v>107</v>
      </c>
    </row>
    <row r="3953" spans="2:5" x14ac:dyDescent="0.25">
      <c r="B3953" s="4">
        <v>3950</v>
      </c>
      <c r="E3953" s="4">
        <v>108</v>
      </c>
    </row>
    <row r="3954" spans="2:5" x14ac:dyDescent="0.25">
      <c r="B3954" s="4">
        <v>3951</v>
      </c>
      <c r="D3954" s="4">
        <v>118</v>
      </c>
      <c r="E3954" s="4">
        <v>108</v>
      </c>
    </row>
    <row r="3955" spans="2:5" x14ac:dyDescent="0.25">
      <c r="B3955" s="4">
        <v>3952</v>
      </c>
      <c r="E3955" s="4">
        <v>109</v>
      </c>
    </row>
    <row r="3956" spans="2:5" x14ac:dyDescent="0.25">
      <c r="B3956" s="4">
        <v>3953</v>
      </c>
      <c r="C3956" s="4">
        <v>123</v>
      </c>
      <c r="D3956" s="4">
        <v>118</v>
      </c>
      <c r="E3956" s="4">
        <v>109</v>
      </c>
    </row>
    <row r="3957" spans="2:5" x14ac:dyDescent="0.25">
      <c r="B3957" s="4">
        <v>3954</v>
      </c>
      <c r="E3957" s="4">
        <v>109</v>
      </c>
    </row>
    <row r="3958" spans="2:5" x14ac:dyDescent="0.25">
      <c r="B3958" s="4">
        <v>3955</v>
      </c>
      <c r="D3958" s="4">
        <v>119</v>
      </c>
      <c r="E3958" s="4">
        <v>110</v>
      </c>
    </row>
    <row r="3959" spans="2:5" x14ac:dyDescent="0.25">
      <c r="B3959" s="4">
        <v>3956</v>
      </c>
      <c r="E3959" s="4">
        <v>110</v>
      </c>
    </row>
    <row r="3960" spans="2:5" x14ac:dyDescent="0.25">
      <c r="B3960" s="4">
        <v>3957</v>
      </c>
      <c r="C3960" s="4">
        <v>124</v>
      </c>
      <c r="D3960" s="4">
        <v>119</v>
      </c>
      <c r="E3960" s="4">
        <v>111</v>
      </c>
    </row>
    <row r="3961" spans="2:5" x14ac:dyDescent="0.25">
      <c r="B3961" s="4">
        <v>3958</v>
      </c>
      <c r="E3961" s="4">
        <v>111</v>
      </c>
    </row>
    <row r="3962" spans="2:5" x14ac:dyDescent="0.25">
      <c r="B3962" s="4">
        <v>3959</v>
      </c>
      <c r="D3962" s="4">
        <v>120</v>
      </c>
      <c r="E3962" s="4">
        <v>111</v>
      </c>
    </row>
    <row r="3963" spans="2:5" x14ac:dyDescent="0.25">
      <c r="B3963" s="4">
        <v>3960</v>
      </c>
      <c r="E3963" s="4">
        <v>112</v>
      </c>
    </row>
    <row r="3964" spans="2:5" x14ac:dyDescent="0.25">
      <c r="B3964" s="4">
        <v>3961</v>
      </c>
      <c r="C3964" s="4">
        <v>124</v>
      </c>
      <c r="D3964" s="4">
        <v>120</v>
      </c>
      <c r="E3964" s="4">
        <v>112</v>
      </c>
    </row>
    <row r="3965" spans="2:5" x14ac:dyDescent="0.25">
      <c r="B3965" s="4">
        <v>3962</v>
      </c>
      <c r="E3965" s="4">
        <v>112</v>
      </c>
    </row>
    <row r="3966" spans="2:5" x14ac:dyDescent="0.25">
      <c r="B3966" s="4">
        <v>3963</v>
      </c>
      <c r="D3966" s="4">
        <v>120</v>
      </c>
      <c r="E3966" s="4">
        <v>113</v>
      </c>
    </row>
    <row r="3967" spans="2:5" x14ac:dyDescent="0.25">
      <c r="B3967" s="4">
        <v>3964</v>
      </c>
      <c r="E3967" s="4">
        <v>113</v>
      </c>
    </row>
    <row r="3968" spans="2:5" x14ac:dyDescent="0.25">
      <c r="B3968" s="4">
        <v>3965</v>
      </c>
      <c r="C3968" s="4">
        <v>124</v>
      </c>
      <c r="D3968" s="4">
        <v>121</v>
      </c>
      <c r="E3968" s="4">
        <v>114</v>
      </c>
    </row>
    <row r="3969" spans="2:5" x14ac:dyDescent="0.25">
      <c r="B3969" s="4">
        <v>3966</v>
      </c>
      <c r="E3969" s="4">
        <v>114</v>
      </c>
    </row>
    <row r="3970" spans="2:5" x14ac:dyDescent="0.25">
      <c r="B3970" s="4">
        <v>3967</v>
      </c>
      <c r="D3970" s="4">
        <v>121</v>
      </c>
      <c r="E3970" s="4">
        <v>114</v>
      </c>
    </row>
    <row r="3971" spans="2:5" x14ac:dyDescent="0.25">
      <c r="B3971" s="4">
        <v>3968</v>
      </c>
      <c r="E3971" s="4">
        <v>115</v>
      </c>
    </row>
    <row r="3972" spans="2:5" x14ac:dyDescent="0.25">
      <c r="B3972" s="4">
        <v>3969</v>
      </c>
      <c r="C3972" s="4">
        <v>125</v>
      </c>
      <c r="D3972" s="4">
        <v>122</v>
      </c>
      <c r="E3972" s="4">
        <v>115</v>
      </c>
    </row>
    <row r="3973" spans="2:5" x14ac:dyDescent="0.25">
      <c r="B3973" s="4">
        <v>3970</v>
      </c>
      <c r="E3973" s="4">
        <v>116</v>
      </c>
    </row>
    <row r="3974" spans="2:5" x14ac:dyDescent="0.25">
      <c r="B3974" s="4">
        <v>3971</v>
      </c>
      <c r="D3974" s="4">
        <v>122</v>
      </c>
      <c r="E3974" s="4">
        <v>116</v>
      </c>
    </row>
    <row r="3975" spans="2:5" x14ac:dyDescent="0.25">
      <c r="B3975" s="4">
        <v>3972</v>
      </c>
      <c r="E3975" s="4">
        <v>116</v>
      </c>
    </row>
    <row r="3976" spans="2:5" x14ac:dyDescent="0.25">
      <c r="B3976" s="4">
        <v>3973</v>
      </c>
      <c r="C3976" s="4">
        <v>125</v>
      </c>
      <c r="D3976" s="4">
        <v>122</v>
      </c>
      <c r="E3976" s="4">
        <v>117</v>
      </c>
    </row>
    <row r="3977" spans="2:5" x14ac:dyDescent="0.25">
      <c r="B3977" s="4">
        <v>3974</v>
      </c>
      <c r="E3977" s="4">
        <v>117</v>
      </c>
    </row>
    <row r="3978" spans="2:5" x14ac:dyDescent="0.25">
      <c r="B3978" s="4">
        <v>3975</v>
      </c>
      <c r="D3978" s="4">
        <v>123</v>
      </c>
      <c r="E3978" s="4">
        <v>118</v>
      </c>
    </row>
    <row r="3979" spans="2:5" x14ac:dyDescent="0.25">
      <c r="B3979" s="4">
        <v>3976</v>
      </c>
      <c r="E3979" s="4">
        <v>118</v>
      </c>
    </row>
    <row r="3980" spans="2:5" x14ac:dyDescent="0.25">
      <c r="B3980" s="4">
        <v>3977</v>
      </c>
      <c r="C3980" s="4">
        <v>126</v>
      </c>
      <c r="D3980" s="4">
        <v>123</v>
      </c>
      <c r="E3980" s="4">
        <v>118</v>
      </c>
    </row>
    <row r="3981" spans="2:5" x14ac:dyDescent="0.25">
      <c r="B3981" s="4">
        <v>3978</v>
      </c>
      <c r="E3981" s="4">
        <v>119</v>
      </c>
    </row>
    <row r="3982" spans="2:5" x14ac:dyDescent="0.25">
      <c r="B3982" s="4">
        <v>3979</v>
      </c>
      <c r="D3982" s="4">
        <v>124</v>
      </c>
      <c r="E3982" s="4">
        <v>119</v>
      </c>
    </row>
    <row r="3983" spans="2:5" x14ac:dyDescent="0.25">
      <c r="B3983" s="4">
        <v>3980</v>
      </c>
      <c r="E3983" s="4">
        <v>120</v>
      </c>
    </row>
    <row r="3984" spans="2:5" x14ac:dyDescent="0.25">
      <c r="B3984" s="4">
        <v>3981</v>
      </c>
      <c r="C3984" s="4">
        <v>126</v>
      </c>
      <c r="D3984" s="4">
        <v>124</v>
      </c>
      <c r="E3984" s="4">
        <v>120</v>
      </c>
    </row>
    <row r="3985" spans="2:5" x14ac:dyDescent="0.25">
      <c r="B3985" s="4">
        <v>3982</v>
      </c>
      <c r="E3985" s="4">
        <v>120</v>
      </c>
    </row>
    <row r="3986" spans="2:5" x14ac:dyDescent="0.25">
      <c r="B3986" s="4">
        <v>3983</v>
      </c>
      <c r="D3986" s="4">
        <v>124</v>
      </c>
      <c r="E3986" s="4">
        <v>121</v>
      </c>
    </row>
    <row r="3987" spans="2:5" x14ac:dyDescent="0.25">
      <c r="B3987" s="4">
        <v>3984</v>
      </c>
      <c r="E3987" s="4">
        <v>121</v>
      </c>
    </row>
    <row r="3988" spans="2:5" x14ac:dyDescent="0.25">
      <c r="B3988" s="4">
        <v>3985</v>
      </c>
      <c r="C3988" s="4">
        <v>126</v>
      </c>
      <c r="D3988" s="4">
        <v>125</v>
      </c>
      <c r="E3988" s="4">
        <v>122</v>
      </c>
    </row>
    <row r="3989" spans="2:5" x14ac:dyDescent="0.25">
      <c r="B3989" s="4">
        <v>3986</v>
      </c>
      <c r="E3989" s="4">
        <v>122</v>
      </c>
    </row>
    <row r="3990" spans="2:5" x14ac:dyDescent="0.25">
      <c r="B3990" s="4">
        <v>3987</v>
      </c>
      <c r="D3990" s="4">
        <v>125</v>
      </c>
      <c r="E3990" s="4">
        <v>122</v>
      </c>
    </row>
    <row r="3991" spans="2:5" x14ac:dyDescent="0.25">
      <c r="B3991" s="4">
        <v>3988</v>
      </c>
      <c r="E3991" s="4">
        <v>123</v>
      </c>
    </row>
    <row r="3992" spans="2:5" x14ac:dyDescent="0.25">
      <c r="B3992" s="4">
        <v>3989</v>
      </c>
      <c r="C3992" s="4">
        <v>127</v>
      </c>
      <c r="D3992" s="4">
        <v>126</v>
      </c>
      <c r="E3992" s="4">
        <v>123</v>
      </c>
    </row>
    <row r="3993" spans="2:5" x14ac:dyDescent="0.25">
      <c r="B3993" s="4">
        <v>3990</v>
      </c>
      <c r="E3993" s="4">
        <v>124</v>
      </c>
    </row>
    <row r="3994" spans="2:5" x14ac:dyDescent="0.25">
      <c r="B3994" s="4">
        <v>3991</v>
      </c>
      <c r="D3994" s="4">
        <v>126</v>
      </c>
      <c r="E3994" s="4">
        <v>124</v>
      </c>
    </row>
    <row r="3995" spans="2:5" x14ac:dyDescent="0.25">
      <c r="B3995" s="4">
        <v>3992</v>
      </c>
      <c r="E3995" s="4">
        <v>124</v>
      </c>
    </row>
    <row r="3996" spans="2:5" x14ac:dyDescent="0.25">
      <c r="B3996" s="4">
        <v>3993</v>
      </c>
      <c r="C3996" s="4">
        <v>127</v>
      </c>
      <c r="D3996" s="4">
        <v>126</v>
      </c>
      <c r="E3996" s="4">
        <v>125</v>
      </c>
    </row>
    <row r="3997" spans="2:5" x14ac:dyDescent="0.25">
      <c r="B3997" s="4">
        <v>3994</v>
      </c>
      <c r="E3997" s="4">
        <v>125</v>
      </c>
    </row>
    <row r="3998" spans="2:5" x14ac:dyDescent="0.25">
      <c r="B3998" s="4">
        <v>3995</v>
      </c>
      <c r="D3998" s="4">
        <v>127</v>
      </c>
      <c r="E3998" s="4">
        <v>126</v>
      </c>
    </row>
    <row r="3999" spans="2:5" x14ac:dyDescent="0.25">
      <c r="B3999" s="4">
        <v>3996</v>
      </c>
      <c r="E3999" s="4">
        <v>126</v>
      </c>
    </row>
    <row r="4000" spans="2:5" x14ac:dyDescent="0.25">
      <c r="B4000" s="4">
        <v>3997</v>
      </c>
      <c r="C4000" s="4">
        <v>128</v>
      </c>
      <c r="D4000" s="4">
        <v>127</v>
      </c>
      <c r="E4000" s="4">
        <v>126</v>
      </c>
    </row>
    <row r="4001" spans="2:5" x14ac:dyDescent="0.25">
      <c r="B4001" s="4">
        <v>3998</v>
      </c>
      <c r="E4001" s="4">
        <v>127</v>
      </c>
    </row>
    <row r="4002" spans="2:5" x14ac:dyDescent="0.25">
      <c r="B4002" s="4">
        <v>3999</v>
      </c>
      <c r="D4002" s="4">
        <v>128</v>
      </c>
      <c r="E4002" s="4">
        <v>127</v>
      </c>
    </row>
    <row r="4003" spans="2:5" x14ac:dyDescent="0.25">
      <c r="B4003" s="4">
        <v>4000</v>
      </c>
      <c r="E4003" s="4">
        <v>128</v>
      </c>
    </row>
    <row r="4004" spans="2:5" x14ac:dyDescent="0.25">
      <c r="B4004" s="4">
        <v>4001</v>
      </c>
      <c r="C4004" s="4">
        <v>128</v>
      </c>
      <c r="D4004" s="4">
        <v>128</v>
      </c>
      <c r="E4004" s="4">
        <v>128</v>
      </c>
    </row>
    <row r="4005" spans="2:5" x14ac:dyDescent="0.25">
      <c r="B4005" s="4">
        <v>4002</v>
      </c>
      <c r="E4005" s="4">
        <v>128</v>
      </c>
    </row>
    <row r="4006" spans="2:5" x14ac:dyDescent="0.25">
      <c r="B4006" s="4">
        <v>4003</v>
      </c>
      <c r="D4006" s="4">
        <v>128</v>
      </c>
      <c r="E4006" s="4">
        <v>129</v>
      </c>
    </row>
    <row r="4007" spans="2:5" x14ac:dyDescent="0.25">
      <c r="B4007" s="4">
        <v>4004</v>
      </c>
      <c r="E4007" s="4">
        <v>129</v>
      </c>
    </row>
    <row r="4008" spans="2:5" x14ac:dyDescent="0.25">
      <c r="B4008" s="4">
        <v>4005</v>
      </c>
      <c r="C4008" s="4">
        <v>128</v>
      </c>
      <c r="D4008" s="4">
        <v>129</v>
      </c>
      <c r="E4008" s="4">
        <v>130</v>
      </c>
    </row>
    <row r="4009" spans="2:5" x14ac:dyDescent="0.25">
      <c r="B4009" s="4">
        <v>4006</v>
      </c>
      <c r="E4009" s="4">
        <v>130</v>
      </c>
    </row>
    <row r="4010" spans="2:5" x14ac:dyDescent="0.25">
      <c r="B4010" s="4">
        <v>4007</v>
      </c>
      <c r="D4010" s="4">
        <v>129</v>
      </c>
      <c r="E4010" s="4">
        <v>130</v>
      </c>
    </row>
    <row r="4011" spans="2:5" x14ac:dyDescent="0.25">
      <c r="B4011" s="4">
        <v>4008</v>
      </c>
      <c r="E4011" s="4">
        <v>131</v>
      </c>
    </row>
    <row r="4012" spans="2:5" x14ac:dyDescent="0.25">
      <c r="B4012" s="4">
        <v>4009</v>
      </c>
      <c r="C4012" s="4">
        <v>129</v>
      </c>
      <c r="D4012" s="4">
        <v>130</v>
      </c>
      <c r="E4012" s="4">
        <v>131</v>
      </c>
    </row>
    <row r="4013" spans="2:5" x14ac:dyDescent="0.25">
      <c r="B4013" s="4">
        <v>4010</v>
      </c>
      <c r="E4013" s="4">
        <v>132</v>
      </c>
    </row>
    <row r="4014" spans="2:5" x14ac:dyDescent="0.25">
      <c r="B4014" s="4">
        <v>4011</v>
      </c>
      <c r="D4014" s="4">
        <v>130</v>
      </c>
      <c r="E4014" s="4">
        <v>132</v>
      </c>
    </row>
    <row r="4015" spans="2:5" x14ac:dyDescent="0.25">
      <c r="B4015" s="4">
        <v>4012</v>
      </c>
      <c r="E4015" s="4">
        <v>132</v>
      </c>
    </row>
    <row r="4016" spans="2:5" x14ac:dyDescent="0.25">
      <c r="B4016" s="4">
        <v>4013</v>
      </c>
      <c r="C4016" s="4">
        <v>129</v>
      </c>
      <c r="D4016" s="4">
        <v>130</v>
      </c>
      <c r="E4016" s="4">
        <v>133</v>
      </c>
    </row>
    <row r="4017" spans="2:5" x14ac:dyDescent="0.25">
      <c r="B4017" s="4">
        <v>4014</v>
      </c>
      <c r="E4017" s="4">
        <v>133</v>
      </c>
    </row>
    <row r="4018" spans="2:5" x14ac:dyDescent="0.25">
      <c r="B4018" s="4">
        <v>4015</v>
      </c>
      <c r="D4018" s="4">
        <v>131</v>
      </c>
      <c r="E4018" s="4">
        <v>134</v>
      </c>
    </row>
    <row r="4019" spans="2:5" x14ac:dyDescent="0.25">
      <c r="B4019" s="4">
        <v>4016</v>
      </c>
      <c r="E4019" s="4">
        <v>134</v>
      </c>
    </row>
    <row r="4020" spans="2:5" x14ac:dyDescent="0.25">
      <c r="B4020" s="4">
        <v>4017</v>
      </c>
      <c r="C4020" s="4">
        <v>130</v>
      </c>
      <c r="D4020" s="4">
        <v>131</v>
      </c>
      <c r="E4020" s="4">
        <v>134</v>
      </c>
    </row>
    <row r="4021" spans="2:5" x14ac:dyDescent="0.25">
      <c r="B4021" s="4">
        <v>4018</v>
      </c>
      <c r="E4021" s="4">
        <v>135</v>
      </c>
    </row>
    <row r="4022" spans="2:5" x14ac:dyDescent="0.25">
      <c r="B4022" s="4">
        <v>4019</v>
      </c>
      <c r="D4022" s="4">
        <v>132</v>
      </c>
      <c r="E4022" s="4">
        <v>135</v>
      </c>
    </row>
    <row r="4023" spans="2:5" x14ac:dyDescent="0.25">
      <c r="B4023" s="4">
        <v>4020</v>
      </c>
      <c r="E4023" s="4">
        <v>136</v>
      </c>
    </row>
    <row r="4024" spans="2:5" x14ac:dyDescent="0.25">
      <c r="B4024" s="4">
        <v>4021</v>
      </c>
      <c r="C4024" s="4">
        <v>130</v>
      </c>
      <c r="D4024" s="4">
        <v>132</v>
      </c>
      <c r="E4024" s="4">
        <v>136</v>
      </c>
    </row>
    <row r="4025" spans="2:5" x14ac:dyDescent="0.25">
      <c r="B4025" s="4">
        <v>4022</v>
      </c>
      <c r="E4025" s="4">
        <v>136</v>
      </c>
    </row>
    <row r="4026" spans="2:5" x14ac:dyDescent="0.25">
      <c r="B4026" s="4">
        <v>4023</v>
      </c>
      <c r="D4026" s="4">
        <v>132</v>
      </c>
      <c r="E4026" s="4">
        <v>137</v>
      </c>
    </row>
    <row r="4027" spans="2:5" x14ac:dyDescent="0.25">
      <c r="B4027" s="4">
        <v>4024</v>
      </c>
      <c r="E4027" s="4">
        <v>137</v>
      </c>
    </row>
    <row r="4028" spans="2:5" x14ac:dyDescent="0.25">
      <c r="B4028" s="4">
        <v>4025</v>
      </c>
      <c r="C4028" s="4">
        <v>130</v>
      </c>
      <c r="D4028" s="4">
        <v>133</v>
      </c>
      <c r="E4028" s="4">
        <v>138</v>
      </c>
    </row>
    <row r="4029" spans="2:5" x14ac:dyDescent="0.25">
      <c r="B4029" s="4">
        <v>4026</v>
      </c>
      <c r="E4029" s="4">
        <v>138</v>
      </c>
    </row>
    <row r="4030" spans="2:5" x14ac:dyDescent="0.25">
      <c r="B4030" s="4">
        <v>4027</v>
      </c>
      <c r="D4030" s="4">
        <v>133</v>
      </c>
      <c r="E4030" s="4">
        <v>138</v>
      </c>
    </row>
    <row r="4031" spans="2:5" x14ac:dyDescent="0.25">
      <c r="B4031" s="4">
        <v>4028</v>
      </c>
      <c r="E4031" s="4">
        <v>139</v>
      </c>
    </row>
    <row r="4032" spans="2:5" x14ac:dyDescent="0.25">
      <c r="B4032" s="4">
        <v>4029</v>
      </c>
      <c r="C4032" s="4">
        <v>131</v>
      </c>
      <c r="D4032" s="4">
        <v>134</v>
      </c>
      <c r="E4032" s="4">
        <v>139</v>
      </c>
    </row>
    <row r="4033" spans="2:5" x14ac:dyDescent="0.25">
      <c r="B4033" s="4">
        <v>4030</v>
      </c>
      <c r="E4033" s="4">
        <v>140</v>
      </c>
    </row>
    <row r="4034" spans="2:5" x14ac:dyDescent="0.25">
      <c r="B4034" s="4">
        <v>4031</v>
      </c>
      <c r="D4034" s="4">
        <v>134</v>
      </c>
      <c r="E4034" s="4">
        <v>140</v>
      </c>
    </row>
    <row r="4035" spans="2:5" x14ac:dyDescent="0.25">
      <c r="B4035" s="4">
        <v>4032</v>
      </c>
      <c r="E4035" s="4">
        <v>140</v>
      </c>
    </row>
    <row r="4036" spans="2:5" x14ac:dyDescent="0.25">
      <c r="B4036" s="4">
        <v>4033</v>
      </c>
      <c r="C4036" s="4">
        <v>131</v>
      </c>
      <c r="D4036" s="4">
        <v>134</v>
      </c>
      <c r="E4036" s="4">
        <v>141</v>
      </c>
    </row>
    <row r="4037" spans="2:5" x14ac:dyDescent="0.25">
      <c r="B4037" s="4">
        <v>4034</v>
      </c>
      <c r="E4037" s="4">
        <v>141</v>
      </c>
    </row>
    <row r="4038" spans="2:5" x14ac:dyDescent="0.25">
      <c r="B4038" s="4">
        <v>4035</v>
      </c>
      <c r="D4038" s="4">
        <v>135</v>
      </c>
      <c r="E4038" s="4">
        <v>142</v>
      </c>
    </row>
    <row r="4039" spans="2:5" x14ac:dyDescent="0.25">
      <c r="B4039" s="4">
        <v>4036</v>
      </c>
      <c r="E4039" s="4">
        <v>142</v>
      </c>
    </row>
    <row r="4040" spans="2:5" x14ac:dyDescent="0.25">
      <c r="B4040" s="4">
        <v>4037</v>
      </c>
      <c r="C4040" s="4">
        <v>132</v>
      </c>
      <c r="D4040" s="4">
        <v>135</v>
      </c>
      <c r="E4040" s="4">
        <v>142</v>
      </c>
    </row>
    <row r="4041" spans="2:5" x14ac:dyDescent="0.25">
      <c r="B4041" s="4">
        <v>4038</v>
      </c>
      <c r="E4041" s="4">
        <v>143</v>
      </c>
    </row>
    <row r="4042" spans="2:5" x14ac:dyDescent="0.25">
      <c r="B4042" s="4">
        <v>4039</v>
      </c>
      <c r="D4042" s="4">
        <v>136</v>
      </c>
      <c r="E4042" s="4">
        <v>143</v>
      </c>
    </row>
    <row r="4043" spans="2:5" x14ac:dyDescent="0.25">
      <c r="B4043" s="4">
        <v>4040</v>
      </c>
      <c r="E4043" s="4">
        <v>144</v>
      </c>
    </row>
    <row r="4044" spans="2:5" x14ac:dyDescent="0.25">
      <c r="B4044" s="4">
        <v>4041</v>
      </c>
      <c r="C4044" s="4">
        <v>132</v>
      </c>
      <c r="D4044" s="4">
        <v>136</v>
      </c>
      <c r="E4044" s="4">
        <v>144</v>
      </c>
    </row>
    <row r="4045" spans="2:5" x14ac:dyDescent="0.25">
      <c r="B4045" s="4">
        <v>4042</v>
      </c>
      <c r="E4045" s="4">
        <v>144</v>
      </c>
    </row>
    <row r="4046" spans="2:5" x14ac:dyDescent="0.25">
      <c r="B4046" s="4">
        <v>4043</v>
      </c>
      <c r="D4046" s="4">
        <v>136</v>
      </c>
      <c r="E4046" s="4">
        <v>145</v>
      </c>
    </row>
    <row r="4047" spans="2:5" x14ac:dyDescent="0.25">
      <c r="B4047" s="4">
        <v>4044</v>
      </c>
      <c r="E4047" s="4">
        <v>145</v>
      </c>
    </row>
    <row r="4048" spans="2:5" x14ac:dyDescent="0.25">
      <c r="B4048" s="4">
        <v>4045</v>
      </c>
      <c r="C4048" s="4">
        <v>132</v>
      </c>
      <c r="D4048" s="4">
        <v>137</v>
      </c>
      <c r="E4048" s="4">
        <v>145</v>
      </c>
    </row>
    <row r="4049" spans="2:5" x14ac:dyDescent="0.25">
      <c r="B4049" s="4">
        <v>4046</v>
      </c>
      <c r="E4049" s="4">
        <v>146</v>
      </c>
    </row>
    <row r="4050" spans="2:5" x14ac:dyDescent="0.25">
      <c r="B4050" s="4">
        <v>4047</v>
      </c>
      <c r="D4050" s="4">
        <v>137</v>
      </c>
      <c r="E4050" s="4">
        <v>146</v>
      </c>
    </row>
    <row r="4051" spans="2:5" x14ac:dyDescent="0.25">
      <c r="B4051" s="4">
        <v>4048</v>
      </c>
      <c r="E4051" s="4">
        <v>147</v>
      </c>
    </row>
    <row r="4052" spans="2:5" x14ac:dyDescent="0.25">
      <c r="B4052" s="4">
        <v>4049</v>
      </c>
      <c r="C4052" s="4">
        <v>133</v>
      </c>
      <c r="D4052" s="4">
        <v>138</v>
      </c>
      <c r="E4052" s="4">
        <v>147</v>
      </c>
    </row>
    <row r="4053" spans="2:5" x14ac:dyDescent="0.25">
      <c r="B4053" s="4">
        <v>4050</v>
      </c>
      <c r="E4053" s="4">
        <v>147</v>
      </c>
    </row>
    <row r="4054" spans="2:5" x14ac:dyDescent="0.25">
      <c r="B4054" s="4">
        <v>4051</v>
      </c>
      <c r="D4054" s="4">
        <v>138</v>
      </c>
      <c r="E4054" s="4">
        <v>148</v>
      </c>
    </row>
    <row r="4055" spans="2:5" x14ac:dyDescent="0.25">
      <c r="B4055" s="4">
        <v>4052</v>
      </c>
      <c r="E4055" s="4">
        <v>148</v>
      </c>
    </row>
    <row r="4056" spans="2:5" x14ac:dyDescent="0.25">
      <c r="B4056" s="4">
        <v>4053</v>
      </c>
      <c r="C4056" s="4">
        <v>133</v>
      </c>
      <c r="D4056" s="4">
        <v>138</v>
      </c>
      <c r="E4056" s="4">
        <v>149</v>
      </c>
    </row>
    <row r="4057" spans="2:5" x14ac:dyDescent="0.25">
      <c r="B4057" s="4">
        <v>4054</v>
      </c>
      <c r="E4057" s="4">
        <v>149</v>
      </c>
    </row>
    <row r="4058" spans="2:5" x14ac:dyDescent="0.25">
      <c r="B4058" s="4">
        <v>4055</v>
      </c>
      <c r="D4058" s="4">
        <v>139</v>
      </c>
      <c r="E4058" s="4">
        <v>149</v>
      </c>
    </row>
    <row r="4059" spans="2:5" x14ac:dyDescent="0.25">
      <c r="B4059" s="4">
        <v>4056</v>
      </c>
      <c r="E4059" s="4">
        <v>150</v>
      </c>
    </row>
    <row r="4060" spans="2:5" x14ac:dyDescent="0.25">
      <c r="B4060" s="4">
        <v>4057</v>
      </c>
      <c r="C4060" s="4">
        <v>134</v>
      </c>
      <c r="D4060" s="4">
        <v>139</v>
      </c>
      <c r="E4060" s="4">
        <v>150</v>
      </c>
    </row>
    <row r="4061" spans="2:5" x14ac:dyDescent="0.25">
      <c r="B4061" s="4">
        <v>4058</v>
      </c>
      <c r="E4061" s="4">
        <v>150</v>
      </c>
    </row>
    <row r="4062" spans="2:5" x14ac:dyDescent="0.25">
      <c r="B4062" s="4">
        <v>4059</v>
      </c>
      <c r="D4062" s="4">
        <v>140</v>
      </c>
      <c r="E4062" s="4">
        <v>151</v>
      </c>
    </row>
    <row r="4063" spans="2:5" x14ac:dyDescent="0.25">
      <c r="B4063" s="4">
        <v>4060</v>
      </c>
      <c r="E4063" s="4">
        <v>151</v>
      </c>
    </row>
    <row r="4064" spans="2:5" x14ac:dyDescent="0.25">
      <c r="B4064" s="4">
        <v>4061</v>
      </c>
      <c r="C4064" s="4">
        <v>134</v>
      </c>
      <c r="D4064" s="4">
        <v>140</v>
      </c>
      <c r="E4064" s="4">
        <v>152</v>
      </c>
    </row>
    <row r="4065" spans="2:5" x14ac:dyDescent="0.25">
      <c r="B4065" s="4">
        <v>4062</v>
      </c>
      <c r="E4065" s="4">
        <v>152</v>
      </c>
    </row>
    <row r="4066" spans="2:5" x14ac:dyDescent="0.25">
      <c r="B4066" s="4">
        <v>4063</v>
      </c>
      <c r="D4066" s="4">
        <v>140</v>
      </c>
      <c r="E4066" s="4">
        <v>152</v>
      </c>
    </row>
    <row r="4067" spans="2:5" x14ac:dyDescent="0.25">
      <c r="B4067" s="4">
        <v>4064</v>
      </c>
      <c r="E4067" s="4">
        <v>153</v>
      </c>
    </row>
    <row r="4068" spans="2:5" x14ac:dyDescent="0.25">
      <c r="B4068" s="4">
        <v>4065</v>
      </c>
      <c r="C4068" s="4">
        <v>134</v>
      </c>
      <c r="D4068" s="4">
        <v>141</v>
      </c>
      <c r="E4068" s="4">
        <v>153</v>
      </c>
    </row>
    <row r="4069" spans="2:5" x14ac:dyDescent="0.25">
      <c r="B4069" s="4">
        <v>4066</v>
      </c>
      <c r="E4069" s="4">
        <v>153</v>
      </c>
    </row>
    <row r="4070" spans="2:5" x14ac:dyDescent="0.25">
      <c r="B4070" s="4">
        <v>4067</v>
      </c>
      <c r="D4070" s="4">
        <v>141</v>
      </c>
      <c r="E4070" s="4">
        <v>154</v>
      </c>
    </row>
    <row r="4071" spans="2:5" x14ac:dyDescent="0.25">
      <c r="B4071" s="4">
        <v>4068</v>
      </c>
      <c r="E4071" s="4">
        <v>154</v>
      </c>
    </row>
    <row r="4072" spans="2:5" x14ac:dyDescent="0.25">
      <c r="B4072" s="4">
        <v>4069</v>
      </c>
      <c r="C4072" s="4">
        <v>135</v>
      </c>
      <c r="D4072" s="4">
        <v>142</v>
      </c>
      <c r="E4072" s="4">
        <v>155</v>
      </c>
    </row>
    <row r="4073" spans="2:5" x14ac:dyDescent="0.25">
      <c r="B4073" s="4">
        <v>4070</v>
      </c>
      <c r="E4073" s="4">
        <v>155</v>
      </c>
    </row>
    <row r="4074" spans="2:5" x14ac:dyDescent="0.25">
      <c r="B4074" s="4">
        <v>4071</v>
      </c>
      <c r="D4074" s="4">
        <v>142</v>
      </c>
      <c r="E4074" s="4">
        <v>155</v>
      </c>
    </row>
    <row r="4075" spans="2:5" x14ac:dyDescent="0.25">
      <c r="B4075" s="4">
        <v>4072</v>
      </c>
      <c r="E4075" s="4">
        <v>156</v>
      </c>
    </row>
    <row r="4076" spans="2:5" x14ac:dyDescent="0.25">
      <c r="B4076" s="4">
        <v>4073</v>
      </c>
      <c r="C4076" s="4">
        <v>135</v>
      </c>
      <c r="D4076" s="4">
        <v>142</v>
      </c>
      <c r="E4076" s="4">
        <v>156</v>
      </c>
    </row>
    <row r="4077" spans="2:5" x14ac:dyDescent="0.25">
      <c r="B4077" s="4">
        <v>4074</v>
      </c>
      <c r="E4077" s="4">
        <v>156</v>
      </c>
    </row>
    <row r="4078" spans="2:5" x14ac:dyDescent="0.25">
      <c r="B4078" s="4">
        <v>4075</v>
      </c>
      <c r="D4078" s="4">
        <v>143</v>
      </c>
      <c r="E4078" s="4">
        <v>157</v>
      </c>
    </row>
    <row r="4079" spans="2:5" x14ac:dyDescent="0.25">
      <c r="B4079" s="4">
        <v>4076</v>
      </c>
      <c r="E4079" s="4">
        <v>157</v>
      </c>
    </row>
    <row r="4080" spans="2:5" x14ac:dyDescent="0.25">
      <c r="B4080" s="4">
        <v>4077</v>
      </c>
      <c r="C4080" s="4">
        <v>136</v>
      </c>
      <c r="D4080" s="4">
        <v>143</v>
      </c>
      <c r="E4080" s="4">
        <v>157</v>
      </c>
    </row>
    <row r="4081" spans="2:5" x14ac:dyDescent="0.25">
      <c r="B4081" s="4">
        <v>4078</v>
      </c>
      <c r="E4081" s="4">
        <v>158</v>
      </c>
    </row>
    <row r="4082" spans="2:5" x14ac:dyDescent="0.25">
      <c r="B4082" s="4">
        <v>4079</v>
      </c>
      <c r="D4082" s="4">
        <v>144</v>
      </c>
      <c r="E4082" s="4">
        <v>158</v>
      </c>
    </row>
    <row r="4083" spans="2:5" x14ac:dyDescent="0.25">
      <c r="B4083" s="4">
        <v>4080</v>
      </c>
      <c r="E4083" s="4">
        <v>158</v>
      </c>
    </row>
    <row r="4084" spans="2:5" x14ac:dyDescent="0.25">
      <c r="B4084" s="4">
        <v>4081</v>
      </c>
      <c r="C4084" s="4">
        <v>136</v>
      </c>
      <c r="D4084" s="4">
        <v>144</v>
      </c>
      <c r="E4084" s="4">
        <v>159</v>
      </c>
    </row>
    <row r="4085" spans="2:5" x14ac:dyDescent="0.25">
      <c r="B4085" s="4">
        <v>4082</v>
      </c>
      <c r="E4085" s="4">
        <v>159</v>
      </c>
    </row>
    <row r="4086" spans="2:5" x14ac:dyDescent="0.25">
      <c r="B4086" s="4">
        <v>4083</v>
      </c>
      <c r="D4086" s="4">
        <v>144</v>
      </c>
      <c r="E4086" s="4">
        <v>160</v>
      </c>
    </row>
    <row r="4087" spans="2:5" x14ac:dyDescent="0.25">
      <c r="B4087" s="4">
        <v>4084</v>
      </c>
      <c r="E4087" s="4">
        <v>160</v>
      </c>
    </row>
    <row r="4088" spans="2:5" x14ac:dyDescent="0.25">
      <c r="B4088" s="4">
        <v>4085</v>
      </c>
      <c r="C4088" s="4">
        <v>136</v>
      </c>
      <c r="D4088" s="4">
        <v>145</v>
      </c>
      <c r="E4088" s="4">
        <v>160</v>
      </c>
    </row>
    <row r="4089" spans="2:5" x14ac:dyDescent="0.25">
      <c r="B4089" s="4">
        <v>4086</v>
      </c>
      <c r="E4089" s="4">
        <v>161</v>
      </c>
    </row>
    <row r="4090" spans="2:5" x14ac:dyDescent="0.25">
      <c r="B4090" s="4">
        <v>4087</v>
      </c>
      <c r="D4090" s="4">
        <v>145</v>
      </c>
      <c r="E4090" s="4">
        <v>161</v>
      </c>
    </row>
    <row r="4091" spans="2:5" x14ac:dyDescent="0.25">
      <c r="B4091" s="4">
        <v>4088</v>
      </c>
      <c r="E4091" s="4">
        <v>161</v>
      </c>
    </row>
    <row r="4092" spans="2:5" x14ac:dyDescent="0.25">
      <c r="B4092" s="4">
        <v>4089</v>
      </c>
      <c r="C4092" s="4">
        <v>137</v>
      </c>
      <c r="D4092" s="4">
        <v>145</v>
      </c>
      <c r="E4092" s="4">
        <v>162</v>
      </c>
    </row>
    <row r="4093" spans="2:5" x14ac:dyDescent="0.25">
      <c r="B4093" s="4">
        <v>4090</v>
      </c>
      <c r="E4093" s="4">
        <v>162</v>
      </c>
    </row>
    <row r="4094" spans="2:5" x14ac:dyDescent="0.25">
      <c r="B4094" s="4">
        <v>4091</v>
      </c>
      <c r="D4094" s="4">
        <v>146</v>
      </c>
      <c r="E4094" s="4">
        <v>162</v>
      </c>
    </row>
    <row r="4095" spans="2:5" x14ac:dyDescent="0.25">
      <c r="B4095" s="4">
        <v>4092</v>
      </c>
      <c r="E4095" s="4">
        <v>163</v>
      </c>
    </row>
    <row r="4096" spans="2:5" x14ac:dyDescent="0.25">
      <c r="B4096" s="4">
        <v>4093</v>
      </c>
      <c r="C4096" s="4">
        <v>137</v>
      </c>
      <c r="D4096" s="4">
        <v>146</v>
      </c>
      <c r="E4096" s="4">
        <v>163</v>
      </c>
    </row>
    <row r="4097" spans="2:5" x14ac:dyDescent="0.25">
      <c r="B4097" s="4">
        <v>4094</v>
      </c>
      <c r="E4097" s="4">
        <v>163</v>
      </c>
    </row>
    <row r="4098" spans="2:5" x14ac:dyDescent="0.25">
      <c r="B4098" s="4">
        <v>4095</v>
      </c>
      <c r="D4098" s="4">
        <v>147</v>
      </c>
      <c r="E4098" s="4">
        <v>164</v>
      </c>
    </row>
    <row r="4099" spans="2:5" x14ac:dyDescent="0.25">
      <c r="B4099" s="4">
        <v>4096</v>
      </c>
      <c r="E4099" s="4">
        <v>164</v>
      </c>
    </row>
    <row r="4100" spans="2:5" x14ac:dyDescent="0.25">
      <c r="B4100" s="4">
        <v>4097</v>
      </c>
      <c r="C4100" s="4">
        <v>138</v>
      </c>
      <c r="D4100" s="4">
        <v>147</v>
      </c>
      <c r="E4100" s="4">
        <v>164</v>
      </c>
    </row>
    <row r="4101" spans="2:5" x14ac:dyDescent="0.25">
      <c r="B4101" s="4">
        <v>4098</v>
      </c>
      <c r="E4101" s="4">
        <v>165</v>
      </c>
    </row>
    <row r="4102" spans="2:5" x14ac:dyDescent="0.25">
      <c r="B4102" s="4">
        <v>4099</v>
      </c>
      <c r="D4102" s="4">
        <v>147</v>
      </c>
      <c r="E4102" s="4">
        <v>165</v>
      </c>
    </row>
    <row r="4103" spans="2:5" x14ac:dyDescent="0.25">
      <c r="B4103" s="4">
        <v>4100</v>
      </c>
      <c r="E4103" s="4">
        <v>165</v>
      </c>
    </row>
    <row r="4104" spans="2:5" x14ac:dyDescent="0.25">
      <c r="B4104" s="4">
        <v>4101</v>
      </c>
      <c r="C4104" s="4">
        <v>138</v>
      </c>
      <c r="D4104" s="4">
        <v>148</v>
      </c>
      <c r="E4104" s="4">
        <v>166</v>
      </c>
    </row>
    <row r="4105" spans="2:5" x14ac:dyDescent="0.25">
      <c r="B4105" s="4">
        <v>4102</v>
      </c>
      <c r="E4105" s="4">
        <v>166</v>
      </c>
    </row>
    <row r="4106" spans="2:5" x14ac:dyDescent="0.25">
      <c r="B4106" s="4">
        <v>4103</v>
      </c>
      <c r="D4106" s="4">
        <v>148</v>
      </c>
      <c r="E4106" s="4">
        <v>166</v>
      </c>
    </row>
    <row r="4107" spans="2:5" x14ac:dyDescent="0.25">
      <c r="B4107" s="4">
        <v>4104</v>
      </c>
      <c r="E4107" s="4">
        <v>167</v>
      </c>
    </row>
    <row r="4108" spans="2:5" x14ac:dyDescent="0.25">
      <c r="B4108" s="4">
        <v>4105</v>
      </c>
      <c r="C4108" s="4">
        <v>138</v>
      </c>
      <c r="D4108" s="4">
        <v>149</v>
      </c>
      <c r="E4108" s="4">
        <v>167</v>
      </c>
    </row>
    <row r="4109" spans="2:5" x14ac:dyDescent="0.25">
      <c r="B4109" s="4">
        <v>4106</v>
      </c>
      <c r="E4109" s="4">
        <v>167</v>
      </c>
    </row>
    <row r="4110" spans="2:5" x14ac:dyDescent="0.25">
      <c r="B4110" s="4">
        <v>4107</v>
      </c>
      <c r="D4110" s="4">
        <v>149</v>
      </c>
      <c r="E4110" s="4">
        <v>168</v>
      </c>
    </row>
    <row r="4111" spans="2:5" x14ac:dyDescent="0.25">
      <c r="B4111" s="4">
        <v>4108</v>
      </c>
      <c r="E4111" s="4">
        <v>168</v>
      </c>
    </row>
    <row r="4112" spans="2:5" x14ac:dyDescent="0.25">
      <c r="B4112" s="4">
        <v>4109</v>
      </c>
      <c r="C4112" s="4">
        <v>139</v>
      </c>
      <c r="D4112" s="4">
        <v>149</v>
      </c>
      <c r="E4112" s="4">
        <v>168</v>
      </c>
    </row>
    <row r="4113" spans="2:5" x14ac:dyDescent="0.25">
      <c r="B4113" s="4">
        <v>4110</v>
      </c>
      <c r="E4113" s="4">
        <v>168</v>
      </c>
    </row>
    <row r="4114" spans="2:5" x14ac:dyDescent="0.25">
      <c r="B4114" s="4">
        <v>4111</v>
      </c>
      <c r="D4114" s="4">
        <v>150</v>
      </c>
      <c r="E4114" s="4">
        <v>169</v>
      </c>
    </row>
    <row r="4115" spans="2:5" x14ac:dyDescent="0.25">
      <c r="B4115" s="4">
        <v>4112</v>
      </c>
      <c r="E4115" s="4">
        <v>169</v>
      </c>
    </row>
    <row r="4116" spans="2:5" x14ac:dyDescent="0.25">
      <c r="B4116" s="4">
        <v>4113</v>
      </c>
      <c r="C4116" s="4">
        <v>139</v>
      </c>
      <c r="D4116" s="4">
        <v>150</v>
      </c>
      <c r="E4116" s="4">
        <v>169</v>
      </c>
    </row>
    <row r="4117" spans="2:5" x14ac:dyDescent="0.25">
      <c r="B4117" s="4">
        <v>4114</v>
      </c>
      <c r="E4117" s="4">
        <v>170</v>
      </c>
    </row>
    <row r="4118" spans="2:5" x14ac:dyDescent="0.25">
      <c r="B4118" s="4">
        <v>4115</v>
      </c>
      <c r="D4118" s="4">
        <v>150</v>
      </c>
      <c r="E4118" s="4">
        <v>170</v>
      </c>
    </row>
    <row r="4119" spans="2:5" x14ac:dyDescent="0.25">
      <c r="B4119" s="4">
        <v>4116</v>
      </c>
      <c r="E4119" s="4">
        <v>170</v>
      </c>
    </row>
    <row r="4120" spans="2:5" x14ac:dyDescent="0.25">
      <c r="B4120" s="4">
        <v>4117</v>
      </c>
      <c r="C4120" s="4">
        <v>140</v>
      </c>
      <c r="D4120" s="4">
        <v>151</v>
      </c>
      <c r="E4120" s="4">
        <v>171</v>
      </c>
    </row>
    <row r="4121" spans="2:5" x14ac:dyDescent="0.25">
      <c r="B4121" s="4">
        <v>4118</v>
      </c>
      <c r="E4121" s="4">
        <v>171</v>
      </c>
    </row>
    <row r="4122" spans="2:5" x14ac:dyDescent="0.25">
      <c r="B4122" s="4">
        <v>4119</v>
      </c>
      <c r="D4122" s="4">
        <v>151</v>
      </c>
      <c r="E4122" s="4">
        <v>171</v>
      </c>
    </row>
    <row r="4123" spans="2:5" x14ac:dyDescent="0.25">
      <c r="B4123" s="4">
        <v>4120</v>
      </c>
      <c r="E4123" s="4">
        <v>172</v>
      </c>
    </row>
    <row r="4124" spans="2:5" x14ac:dyDescent="0.25">
      <c r="B4124" s="4">
        <v>4121</v>
      </c>
      <c r="C4124" s="4">
        <v>140</v>
      </c>
      <c r="D4124" s="4">
        <v>152</v>
      </c>
      <c r="E4124" s="4">
        <v>172</v>
      </c>
    </row>
    <row r="4125" spans="2:5" x14ac:dyDescent="0.25">
      <c r="B4125" s="4">
        <v>4122</v>
      </c>
      <c r="E4125" s="4">
        <v>172</v>
      </c>
    </row>
    <row r="4126" spans="2:5" x14ac:dyDescent="0.25">
      <c r="B4126" s="4">
        <v>4123</v>
      </c>
      <c r="D4126" s="4">
        <v>152</v>
      </c>
      <c r="E4126" s="4">
        <v>172</v>
      </c>
    </row>
    <row r="4127" spans="2:5" x14ac:dyDescent="0.25">
      <c r="B4127" s="4">
        <v>4124</v>
      </c>
      <c r="E4127" s="4">
        <v>173</v>
      </c>
    </row>
    <row r="4128" spans="2:5" x14ac:dyDescent="0.25">
      <c r="B4128" s="4">
        <v>4125</v>
      </c>
      <c r="C4128" s="4">
        <v>140</v>
      </c>
      <c r="D4128" s="4">
        <v>152</v>
      </c>
      <c r="E4128" s="4">
        <v>173</v>
      </c>
    </row>
    <row r="4129" spans="2:5" x14ac:dyDescent="0.25">
      <c r="B4129" s="4">
        <v>4126</v>
      </c>
      <c r="E4129" s="4">
        <v>173</v>
      </c>
    </row>
    <row r="4130" spans="2:5" x14ac:dyDescent="0.25">
      <c r="B4130" s="4">
        <v>4127</v>
      </c>
      <c r="D4130" s="4">
        <v>153</v>
      </c>
      <c r="E4130" s="4">
        <v>174</v>
      </c>
    </row>
    <row r="4131" spans="2:5" x14ac:dyDescent="0.25">
      <c r="B4131" s="4">
        <v>4128</v>
      </c>
      <c r="E4131" s="4">
        <v>174</v>
      </c>
    </row>
    <row r="4132" spans="2:5" x14ac:dyDescent="0.25">
      <c r="B4132" s="4">
        <v>4129</v>
      </c>
      <c r="C4132" s="4">
        <v>141</v>
      </c>
      <c r="D4132" s="4">
        <v>153</v>
      </c>
      <c r="E4132" s="4">
        <v>174</v>
      </c>
    </row>
    <row r="4133" spans="2:5" x14ac:dyDescent="0.25">
      <c r="B4133" s="4">
        <v>4130</v>
      </c>
      <c r="E4133" s="4">
        <v>174</v>
      </c>
    </row>
    <row r="4134" spans="2:5" x14ac:dyDescent="0.25">
      <c r="B4134" s="4">
        <v>4131</v>
      </c>
      <c r="D4134" s="4">
        <v>153</v>
      </c>
      <c r="E4134" s="4">
        <v>175</v>
      </c>
    </row>
    <row r="4135" spans="2:5" x14ac:dyDescent="0.25">
      <c r="B4135" s="4">
        <v>4132</v>
      </c>
      <c r="E4135" s="4">
        <v>175</v>
      </c>
    </row>
    <row r="4136" spans="2:5" x14ac:dyDescent="0.25">
      <c r="B4136" s="4">
        <v>4133</v>
      </c>
      <c r="C4136" s="4">
        <v>141</v>
      </c>
      <c r="D4136" s="4">
        <v>154</v>
      </c>
      <c r="E4136" s="4">
        <v>175</v>
      </c>
    </row>
    <row r="4137" spans="2:5" x14ac:dyDescent="0.25">
      <c r="B4137" s="4">
        <v>4134</v>
      </c>
      <c r="E4137" s="4">
        <v>175</v>
      </c>
    </row>
    <row r="4138" spans="2:5" x14ac:dyDescent="0.25">
      <c r="B4138" s="4">
        <v>4135</v>
      </c>
      <c r="D4138" s="4">
        <v>154</v>
      </c>
      <c r="E4138" s="4">
        <v>176</v>
      </c>
    </row>
    <row r="4139" spans="2:5" x14ac:dyDescent="0.25">
      <c r="B4139" s="4">
        <v>4136</v>
      </c>
      <c r="E4139" s="4">
        <v>176</v>
      </c>
    </row>
    <row r="4140" spans="2:5" x14ac:dyDescent="0.25">
      <c r="B4140" s="4">
        <v>4137</v>
      </c>
      <c r="C4140" s="4">
        <v>142</v>
      </c>
      <c r="D4140" s="4">
        <v>155</v>
      </c>
      <c r="E4140" s="4">
        <v>176</v>
      </c>
    </row>
    <row r="4141" spans="2:5" x14ac:dyDescent="0.25">
      <c r="B4141" s="4">
        <v>4138</v>
      </c>
      <c r="E4141" s="4">
        <v>177</v>
      </c>
    </row>
    <row r="4142" spans="2:5" x14ac:dyDescent="0.25">
      <c r="B4142" s="4">
        <v>4139</v>
      </c>
      <c r="D4142" s="4">
        <v>155</v>
      </c>
      <c r="E4142" s="4">
        <v>177</v>
      </c>
    </row>
    <row r="4143" spans="2:5" x14ac:dyDescent="0.25">
      <c r="B4143" s="4">
        <v>4140</v>
      </c>
      <c r="E4143" s="4">
        <v>177</v>
      </c>
    </row>
    <row r="4144" spans="2:5" x14ac:dyDescent="0.25">
      <c r="B4144" s="4">
        <v>4141</v>
      </c>
      <c r="C4144" s="4">
        <v>142</v>
      </c>
      <c r="D4144" s="4">
        <v>155</v>
      </c>
      <c r="E4144" s="4">
        <v>177</v>
      </c>
    </row>
    <row r="4145" spans="2:5" x14ac:dyDescent="0.25">
      <c r="B4145" s="4">
        <v>4142</v>
      </c>
      <c r="E4145" s="4">
        <v>178</v>
      </c>
    </row>
    <row r="4146" spans="2:5" x14ac:dyDescent="0.25">
      <c r="B4146" s="4">
        <v>4143</v>
      </c>
      <c r="D4146" s="4">
        <v>156</v>
      </c>
      <c r="E4146" s="4">
        <v>178</v>
      </c>
    </row>
    <row r="4147" spans="2:5" x14ac:dyDescent="0.25">
      <c r="B4147" s="4">
        <v>4144</v>
      </c>
      <c r="E4147" s="4">
        <v>178</v>
      </c>
    </row>
    <row r="4148" spans="2:5" x14ac:dyDescent="0.25">
      <c r="B4148" s="4">
        <v>4145</v>
      </c>
      <c r="C4148" s="4">
        <v>142</v>
      </c>
      <c r="D4148" s="4">
        <v>156</v>
      </c>
      <c r="E4148" s="4">
        <v>178</v>
      </c>
    </row>
    <row r="4149" spans="2:5" x14ac:dyDescent="0.25">
      <c r="B4149" s="4">
        <v>4146</v>
      </c>
      <c r="E4149" s="4">
        <v>179</v>
      </c>
    </row>
    <row r="4150" spans="2:5" x14ac:dyDescent="0.25">
      <c r="B4150" s="4">
        <v>4147</v>
      </c>
      <c r="D4150" s="4">
        <v>156</v>
      </c>
      <c r="E4150" s="4">
        <v>179</v>
      </c>
    </row>
    <row r="4151" spans="2:5" x14ac:dyDescent="0.25">
      <c r="B4151" s="4">
        <v>4148</v>
      </c>
      <c r="E4151" s="4">
        <v>179</v>
      </c>
    </row>
    <row r="4152" spans="2:5" x14ac:dyDescent="0.25">
      <c r="B4152" s="4">
        <v>4149</v>
      </c>
      <c r="C4152" s="4">
        <v>143</v>
      </c>
      <c r="D4152" s="4">
        <v>157</v>
      </c>
      <c r="E4152" s="4">
        <v>179</v>
      </c>
    </row>
    <row r="4153" spans="2:5" x14ac:dyDescent="0.25">
      <c r="B4153" s="4">
        <v>4150</v>
      </c>
      <c r="E4153" s="4">
        <v>180</v>
      </c>
    </row>
    <row r="4154" spans="2:5" x14ac:dyDescent="0.25">
      <c r="B4154" s="4">
        <v>4151</v>
      </c>
      <c r="D4154" s="4">
        <v>157</v>
      </c>
      <c r="E4154" s="4">
        <v>180</v>
      </c>
    </row>
    <row r="4155" spans="2:5" x14ac:dyDescent="0.25">
      <c r="B4155" s="4">
        <v>4152</v>
      </c>
      <c r="E4155" s="4">
        <v>180</v>
      </c>
    </row>
    <row r="4156" spans="2:5" x14ac:dyDescent="0.25">
      <c r="B4156" s="4">
        <v>4153</v>
      </c>
      <c r="C4156" s="4">
        <v>143</v>
      </c>
      <c r="D4156" s="4">
        <v>157</v>
      </c>
      <c r="E4156" s="4">
        <v>180</v>
      </c>
    </row>
    <row r="4157" spans="2:5" x14ac:dyDescent="0.25">
      <c r="B4157" s="4">
        <v>4154</v>
      </c>
      <c r="E4157" s="4">
        <v>180</v>
      </c>
    </row>
    <row r="4158" spans="2:5" x14ac:dyDescent="0.25">
      <c r="B4158" s="4">
        <v>4155</v>
      </c>
      <c r="D4158" s="4">
        <v>158</v>
      </c>
      <c r="E4158" s="4">
        <v>181</v>
      </c>
    </row>
    <row r="4159" spans="2:5" x14ac:dyDescent="0.25">
      <c r="B4159" s="4">
        <v>4156</v>
      </c>
      <c r="E4159" s="4">
        <v>181</v>
      </c>
    </row>
    <row r="4160" spans="2:5" x14ac:dyDescent="0.25">
      <c r="B4160" s="4">
        <v>4157</v>
      </c>
      <c r="C4160" s="4">
        <v>144</v>
      </c>
      <c r="D4160" s="4">
        <v>158</v>
      </c>
      <c r="E4160" s="4">
        <v>181</v>
      </c>
    </row>
    <row r="4161" spans="2:5" x14ac:dyDescent="0.25">
      <c r="B4161" s="4">
        <v>4158</v>
      </c>
      <c r="E4161" s="4">
        <v>181</v>
      </c>
    </row>
    <row r="4162" spans="2:5" x14ac:dyDescent="0.25">
      <c r="B4162" s="4">
        <v>4159</v>
      </c>
      <c r="D4162" s="4">
        <v>158</v>
      </c>
      <c r="E4162" s="4">
        <v>182</v>
      </c>
    </row>
    <row r="4163" spans="2:5" x14ac:dyDescent="0.25">
      <c r="B4163" s="4">
        <v>4160</v>
      </c>
      <c r="E4163" s="4">
        <v>182</v>
      </c>
    </row>
    <row r="4164" spans="2:5" x14ac:dyDescent="0.25">
      <c r="B4164" s="4">
        <v>4161</v>
      </c>
      <c r="C4164" s="4">
        <v>144</v>
      </c>
      <c r="D4164" s="4">
        <v>159</v>
      </c>
      <c r="E4164" s="4">
        <v>182</v>
      </c>
    </row>
    <row r="4165" spans="2:5" x14ac:dyDescent="0.25">
      <c r="B4165" s="4">
        <v>4162</v>
      </c>
      <c r="E4165" s="4">
        <v>182</v>
      </c>
    </row>
    <row r="4166" spans="2:5" x14ac:dyDescent="0.25">
      <c r="B4166" s="4">
        <v>4163</v>
      </c>
      <c r="D4166" s="4">
        <v>159</v>
      </c>
      <c r="E4166" s="4">
        <v>182</v>
      </c>
    </row>
    <row r="4167" spans="2:5" x14ac:dyDescent="0.25">
      <c r="B4167" s="4">
        <v>4164</v>
      </c>
      <c r="E4167" s="4">
        <v>183</v>
      </c>
    </row>
    <row r="4168" spans="2:5" x14ac:dyDescent="0.25">
      <c r="B4168" s="4">
        <v>4165</v>
      </c>
      <c r="C4168" s="4">
        <v>144</v>
      </c>
      <c r="D4168" s="4">
        <v>160</v>
      </c>
      <c r="E4168" s="4">
        <v>183</v>
      </c>
    </row>
    <row r="4169" spans="2:5" x14ac:dyDescent="0.25">
      <c r="B4169" s="4">
        <v>4166</v>
      </c>
      <c r="E4169" s="4">
        <v>183</v>
      </c>
    </row>
    <row r="4170" spans="2:5" x14ac:dyDescent="0.25">
      <c r="B4170" s="4">
        <v>4167</v>
      </c>
      <c r="D4170" s="4">
        <v>160</v>
      </c>
      <c r="E4170" s="4">
        <v>183</v>
      </c>
    </row>
    <row r="4171" spans="2:5" x14ac:dyDescent="0.25">
      <c r="B4171" s="4">
        <v>4168</v>
      </c>
      <c r="E4171" s="4">
        <v>183</v>
      </c>
    </row>
    <row r="4172" spans="2:5" x14ac:dyDescent="0.25">
      <c r="B4172" s="4">
        <v>4169</v>
      </c>
      <c r="C4172" s="4">
        <v>145</v>
      </c>
      <c r="D4172" s="4">
        <v>160</v>
      </c>
      <c r="E4172" s="4">
        <v>184</v>
      </c>
    </row>
    <row r="4173" spans="2:5" x14ac:dyDescent="0.25">
      <c r="B4173" s="4">
        <v>4170</v>
      </c>
      <c r="E4173" s="4">
        <v>184</v>
      </c>
    </row>
    <row r="4174" spans="2:5" x14ac:dyDescent="0.25">
      <c r="B4174" s="4">
        <v>4171</v>
      </c>
      <c r="D4174" s="4">
        <v>161</v>
      </c>
      <c r="E4174" s="4">
        <v>184</v>
      </c>
    </row>
    <row r="4175" spans="2:5" x14ac:dyDescent="0.25">
      <c r="B4175" s="4">
        <v>4172</v>
      </c>
      <c r="E4175" s="4">
        <v>184</v>
      </c>
    </row>
    <row r="4176" spans="2:5" x14ac:dyDescent="0.25">
      <c r="B4176" s="4">
        <v>4173</v>
      </c>
      <c r="C4176" s="4">
        <v>145</v>
      </c>
      <c r="D4176" s="4">
        <v>161</v>
      </c>
      <c r="E4176" s="4">
        <v>184</v>
      </c>
    </row>
    <row r="4177" spans="2:5" x14ac:dyDescent="0.25">
      <c r="B4177" s="4">
        <v>4174</v>
      </c>
      <c r="E4177" s="4">
        <v>185</v>
      </c>
    </row>
    <row r="4178" spans="2:5" x14ac:dyDescent="0.25">
      <c r="B4178" s="4">
        <v>4175</v>
      </c>
      <c r="D4178" s="4">
        <v>161</v>
      </c>
      <c r="E4178" s="4">
        <v>185</v>
      </c>
    </row>
    <row r="4179" spans="2:5" x14ac:dyDescent="0.25">
      <c r="B4179" s="4">
        <v>4176</v>
      </c>
      <c r="E4179" s="4">
        <v>185</v>
      </c>
    </row>
    <row r="4180" spans="2:5" x14ac:dyDescent="0.25">
      <c r="B4180" s="4">
        <v>4177</v>
      </c>
      <c r="C4180" s="4">
        <v>145</v>
      </c>
      <c r="D4180" s="4">
        <v>162</v>
      </c>
      <c r="E4180" s="4">
        <v>185</v>
      </c>
    </row>
    <row r="4181" spans="2:5" x14ac:dyDescent="0.25">
      <c r="B4181" s="4">
        <v>4178</v>
      </c>
      <c r="E4181" s="4">
        <v>185</v>
      </c>
    </row>
    <row r="4182" spans="2:5" x14ac:dyDescent="0.25">
      <c r="B4182" s="4">
        <v>4179</v>
      </c>
      <c r="D4182" s="4">
        <v>162</v>
      </c>
      <c r="E4182" s="4">
        <v>186</v>
      </c>
    </row>
    <row r="4183" spans="2:5" x14ac:dyDescent="0.25">
      <c r="B4183" s="4">
        <v>4180</v>
      </c>
      <c r="E4183" s="4">
        <v>186</v>
      </c>
    </row>
    <row r="4184" spans="2:5" x14ac:dyDescent="0.25">
      <c r="B4184" s="4">
        <v>4181</v>
      </c>
      <c r="C4184" s="4">
        <v>146</v>
      </c>
      <c r="D4184" s="4">
        <v>162</v>
      </c>
      <c r="E4184" s="4">
        <v>186</v>
      </c>
    </row>
    <row r="4185" spans="2:5" x14ac:dyDescent="0.25">
      <c r="B4185" s="4">
        <v>4182</v>
      </c>
      <c r="E4185" s="4">
        <v>186</v>
      </c>
    </row>
    <row r="4186" spans="2:5" x14ac:dyDescent="0.25">
      <c r="B4186" s="4">
        <v>4183</v>
      </c>
      <c r="D4186" s="4">
        <v>163</v>
      </c>
      <c r="E4186" s="4">
        <v>186</v>
      </c>
    </row>
    <row r="4187" spans="2:5" x14ac:dyDescent="0.25">
      <c r="B4187" s="4">
        <v>4184</v>
      </c>
      <c r="E4187" s="4">
        <v>186</v>
      </c>
    </row>
    <row r="4188" spans="2:5" x14ac:dyDescent="0.25">
      <c r="B4188" s="4">
        <v>4185</v>
      </c>
      <c r="C4188" s="4">
        <v>146</v>
      </c>
      <c r="D4188" s="4">
        <v>163</v>
      </c>
      <c r="E4188" s="4">
        <v>187</v>
      </c>
    </row>
    <row r="4189" spans="2:5" x14ac:dyDescent="0.25">
      <c r="B4189" s="4">
        <v>4186</v>
      </c>
      <c r="E4189" s="4">
        <v>187</v>
      </c>
    </row>
    <row r="4190" spans="2:5" x14ac:dyDescent="0.25">
      <c r="B4190" s="4">
        <v>4187</v>
      </c>
      <c r="D4190" s="4">
        <v>163</v>
      </c>
      <c r="E4190" s="4">
        <v>187</v>
      </c>
    </row>
    <row r="4191" spans="2:5" x14ac:dyDescent="0.25">
      <c r="B4191" s="4">
        <v>4188</v>
      </c>
      <c r="E4191" s="4">
        <v>187</v>
      </c>
    </row>
    <row r="4192" spans="2:5" x14ac:dyDescent="0.25">
      <c r="B4192" s="4">
        <v>4189</v>
      </c>
      <c r="C4192" s="4">
        <v>147</v>
      </c>
      <c r="D4192" s="4">
        <v>164</v>
      </c>
      <c r="E4192" s="4">
        <v>187</v>
      </c>
    </row>
    <row r="4193" spans="2:5" x14ac:dyDescent="0.25">
      <c r="B4193" s="4">
        <v>4190</v>
      </c>
      <c r="E4193" s="4">
        <v>187</v>
      </c>
    </row>
    <row r="4194" spans="2:5" x14ac:dyDescent="0.25">
      <c r="B4194" s="4">
        <v>4191</v>
      </c>
      <c r="D4194" s="4">
        <v>164</v>
      </c>
      <c r="E4194" s="4">
        <v>188</v>
      </c>
    </row>
    <row r="4195" spans="2:5" x14ac:dyDescent="0.25">
      <c r="B4195" s="4">
        <v>4192</v>
      </c>
      <c r="E4195" s="4">
        <v>188</v>
      </c>
    </row>
    <row r="4196" spans="2:5" x14ac:dyDescent="0.25">
      <c r="B4196" s="4">
        <v>4193</v>
      </c>
      <c r="C4196" s="4">
        <v>147</v>
      </c>
      <c r="D4196" s="4">
        <v>164</v>
      </c>
      <c r="E4196" s="4">
        <v>188</v>
      </c>
    </row>
    <row r="4197" spans="2:5" x14ac:dyDescent="0.25">
      <c r="B4197" s="4">
        <v>4194</v>
      </c>
      <c r="E4197" s="4">
        <v>188</v>
      </c>
    </row>
    <row r="4198" spans="2:5" x14ac:dyDescent="0.25">
      <c r="B4198" s="4">
        <v>4195</v>
      </c>
      <c r="D4198" s="4">
        <v>165</v>
      </c>
      <c r="E4198" s="4">
        <v>188</v>
      </c>
    </row>
    <row r="4199" spans="2:5" x14ac:dyDescent="0.25">
      <c r="B4199" s="4">
        <v>4196</v>
      </c>
      <c r="E4199" s="4">
        <v>188</v>
      </c>
    </row>
    <row r="4200" spans="2:5" x14ac:dyDescent="0.25">
      <c r="B4200" s="4">
        <v>4197</v>
      </c>
      <c r="C4200" s="4">
        <v>147</v>
      </c>
      <c r="D4200" s="4">
        <v>165</v>
      </c>
      <c r="E4200" s="4">
        <v>188</v>
      </c>
    </row>
    <row r="4201" spans="2:5" x14ac:dyDescent="0.25">
      <c r="B4201" s="4">
        <v>4198</v>
      </c>
      <c r="E4201" s="4">
        <v>188</v>
      </c>
    </row>
    <row r="4202" spans="2:5" x14ac:dyDescent="0.25">
      <c r="B4202" s="4">
        <v>4199</v>
      </c>
      <c r="D4202" s="4">
        <v>165</v>
      </c>
      <c r="E4202" s="4">
        <v>189</v>
      </c>
    </row>
    <row r="4203" spans="2:5" x14ac:dyDescent="0.25">
      <c r="B4203" s="4">
        <v>4200</v>
      </c>
      <c r="E4203" s="4">
        <v>189</v>
      </c>
    </row>
    <row r="4204" spans="2:5" x14ac:dyDescent="0.25">
      <c r="B4204" s="4">
        <v>4201</v>
      </c>
      <c r="C4204" s="4">
        <v>148</v>
      </c>
      <c r="D4204" s="4">
        <v>166</v>
      </c>
      <c r="E4204" s="4">
        <v>189</v>
      </c>
    </row>
    <row r="4205" spans="2:5" x14ac:dyDescent="0.25">
      <c r="B4205" s="4">
        <v>4202</v>
      </c>
      <c r="E4205" s="4">
        <v>189</v>
      </c>
    </row>
    <row r="4206" spans="2:5" x14ac:dyDescent="0.25">
      <c r="B4206" s="4">
        <v>4203</v>
      </c>
      <c r="D4206" s="4">
        <v>166</v>
      </c>
      <c r="E4206" s="4">
        <v>189</v>
      </c>
    </row>
    <row r="4207" spans="2:5" x14ac:dyDescent="0.25">
      <c r="B4207" s="4">
        <v>4204</v>
      </c>
      <c r="E4207" s="4">
        <v>189</v>
      </c>
    </row>
    <row r="4208" spans="2:5" x14ac:dyDescent="0.25">
      <c r="B4208" s="4">
        <v>4205</v>
      </c>
      <c r="C4208" s="4">
        <v>148</v>
      </c>
      <c r="D4208" s="4">
        <v>166</v>
      </c>
      <c r="E4208" s="4">
        <v>189</v>
      </c>
    </row>
    <row r="4209" spans="2:5" x14ac:dyDescent="0.25">
      <c r="B4209" s="4">
        <v>4206</v>
      </c>
      <c r="E4209" s="4">
        <v>189</v>
      </c>
    </row>
    <row r="4210" spans="2:5" x14ac:dyDescent="0.25">
      <c r="B4210" s="4">
        <v>4207</v>
      </c>
      <c r="D4210" s="4">
        <v>167</v>
      </c>
      <c r="E4210" s="4">
        <v>190</v>
      </c>
    </row>
    <row r="4211" spans="2:5" x14ac:dyDescent="0.25">
      <c r="B4211" s="4">
        <v>4208</v>
      </c>
      <c r="E4211" s="4">
        <v>190</v>
      </c>
    </row>
    <row r="4212" spans="2:5" x14ac:dyDescent="0.25">
      <c r="B4212" s="4">
        <v>4209</v>
      </c>
      <c r="C4212" s="4">
        <v>149</v>
      </c>
      <c r="D4212" s="4">
        <v>167</v>
      </c>
      <c r="E4212" s="4">
        <v>190</v>
      </c>
    </row>
    <row r="4213" spans="2:5" x14ac:dyDescent="0.25">
      <c r="B4213" s="4">
        <v>4210</v>
      </c>
      <c r="E4213" s="4">
        <v>190</v>
      </c>
    </row>
    <row r="4214" spans="2:5" x14ac:dyDescent="0.25">
      <c r="B4214" s="4">
        <v>4211</v>
      </c>
      <c r="D4214" s="4">
        <v>167</v>
      </c>
      <c r="E4214" s="4">
        <v>190</v>
      </c>
    </row>
    <row r="4215" spans="2:5" x14ac:dyDescent="0.25">
      <c r="B4215" s="4">
        <v>4212</v>
      </c>
      <c r="E4215" s="4">
        <v>190</v>
      </c>
    </row>
    <row r="4216" spans="2:5" x14ac:dyDescent="0.25">
      <c r="B4216" s="4">
        <v>4213</v>
      </c>
      <c r="C4216" s="4">
        <v>149</v>
      </c>
      <c r="D4216" s="4">
        <v>168</v>
      </c>
      <c r="E4216" s="4">
        <v>190</v>
      </c>
    </row>
    <row r="4217" spans="2:5" x14ac:dyDescent="0.25">
      <c r="B4217" s="4">
        <v>4214</v>
      </c>
      <c r="E4217" s="4">
        <v>190</v>
      </c>
    </row>
    <row r="4218" spans="2:5" x14ac:dyDescent="0.25">
      <c r="B4218" s="4">
        <v>4215</v>
      </c>
      <c r="D4218" s="4">
        <v>168</v>
      </c>
      <c r="E4218" s="4">
        <v>190</v>
      </c>
    </row>
    <row r="4219" spans="2:5" x14ac:dyDescent="0.25">
      <c r="B4219" s="4">
        <v>4216</v>
      </c>
      <c r="E4219" s="4">
        <v>190</v>
      </c>
    </row>
    <row r="4220" spans="2:5" x14ac:dyDescent="0.25">
      <c r="B4220" s="4">
        <v>4217</v>
      </c>
      <c r="C4220" s="4">
        <v>149</v>
      </c>
      <c r="D4220" s="4">
        <v>168</v>
      </c>
      <c r="E4220" s="4">
        <v>191</v>
      </c>
    </row>
    <row r="4221" spans="2:5" x14ac:dyDescent="0.25">
      <c r="B4221" s="4">
        <v>4218</v>
      </c>
      <c r="E4221" s="4">
        <v>191</v>
      </c>
    </row>
    <row r="4222" spans="2:5" x14ac:dyDescent="0.25">
      <c r="B4222" s="4">
        <v>4219</v>
      </c>
      <c r="D4222" s="4">
        <v>168</v>
      </c>
      <c r="E4222" s="4">
        <v>191</v>
      </c>
    </row>
    <row r="4223" spans="2:5" x14ac:dyDescent="0.25">
      <c r="B4223" s="4">
        <v>4220</v>
      </c>
      <c r="E4223" s="4">
        <v>191</v>
      </c>
    </row>
    <row r="4224" spans="2:5" x14ac:dyDescent="0.25">
      <c r="B4224" s="4">
        <v>4221</v>
      </c>
      <c r="C4224" s="4">
        <v>150</v>
      </c>
      <c r="D4224" s="4">
        <v>169</v>
      </c>
      <c r="E4224" s="4">
        <v>191</v>
      </c>
    </row>
    <row r="4225" spans="2:5" x14ac:dyDescent="0.25">
      <c r="B4225" s="4">
        <v>4222</v>
      </c>
      <c r="E4225" s="4">
        <v>191</v>
      </c>
    </row>
    <row r="4226" spans="2:5" x14ac:dyDescent="0.25">
      <c r="B4226" s="4">
        <v>4223</v>
      </c>
      <c r="D4226" s="4">
        <v>169</v>
      </c>
      <c r="E4226" s="4">
        <v>191</v>
      </c>
    </row>
    <row r="4227" spans="2:5" x14ac:dyDescent="0.25">
      <c r="B4227" s="4">
        <v>4224</v>
      </c>
      <c r="E4227" s="4">
        <v>191</v>
      </c>
    </row>
    <row r="4228" spans="2:5" x14ac:dyDescent="0.25">
      <c r="B4228" s="4">
        <v>4225</v>
      </c>
      <c r="C4228" s="4">
        <v>150</v>
      </c>
      <c r="D4228" s="4">
        <v>169</v>
      </c>
      <c r="E4228" s="4">
        <v>191</v>
      </c>
    </row>
    <row r="4229" spans="2:5" x14ac:dyDescent="0.25">
      <c r="B4229" s="4">
        <v>4226</v>
      </c>
      <c r="E4229" s="4">
        <v>191</v>
      </c>
    </row>
    <row r="4230" spans="2:5" x14ac:dyDescent="0.25">
      <c r="B4230" s="4">
        <v>4227</v>
      </c>
      <c r="D4230" s="4">
        <v>170</v>
      </c>
      <c r="E4230" s="4">
        <v>191</v>
      </c>
    </row>
    <row r="4231" spans="2:5" x14ac:dyDescent="0.25">
      <c r="B4231" s="4">
        <v>4228</v>
      </c>
      <c r="E4231" s="4">
        <v>191</v>
      </c>
    </row>
    <row r="4232" spans="2:5" x14ac:dyDescent="0.25">
      <c r="B4232" s="4">
        <v>4229</v>
      </c>
      <c r="C4232" s="4">
        <v>150</v>
      </c>
      <c r="D4232" s="4">
        <v>170</v>
      </c>
      <c r="E4232" s="4">
        <v>191</v>
      </c>
    </row>
    <row r="4233" spans="2:5" x14ac:dyDescent="0.25">
      <c r="B4233" s="4">
        <v>4230</v>
      </c>
      <c r="E4233" s="4">
        <v>191</v>
      </c>
    </row>
    <row r="4234" spans="2:5" x14ac:dyDescent="0.25">
      <c r="B4234" s="4">
        <v>4231</v>
      </c>
      <c r="D4234" s="4">
        <v>170</v>
      </c>
      <c r="E4234" s="4">
        <v>191</v>
      </c>
    </row>
    <row r="4235" spans="2:5" x14ac:dyDescent="0.25">
      <c r="B4235" s="4">
        <v>4232</v>
      </c>
      <c r="E4235" s="4">
        <v>192</v>
      </c>
    </row>
    <row r="4236" spans="2:5" x14ac:dyDescent="0.25">
      <c r="B4236" s="4">
        <v>4233</v>
      </c>
      <c r="C4236" s="4">
        <v>151</v>
      </c>
      <c r="D4236" s="4">
        <v>171</v>
      </c>
      <c r="E4236" s="4">
        <v>192</v>
      </c>
    </row>
    <row r="4237" spans="2:5" x14ac:dyDescent="0.25">
      <c r="B4237" s="4">
        <v>4234</v>
      </c>
      <c r="E4237" s="4">
        <v>192</v>
      </c>
    </row>
    <row r="4238" spans="2:5" x14ac:dyDescent="0.25">
      <c r="B4238" s="4">
        <v>4235</v>
      </c>
      <c r="D4238" s="4">
        <v>171</v>
      </c>
      <c r="E4238" s="4">
        <v>192</v>
      </c>
    </row>
    <row r="4239" spans="2:5" x14ac:dyDescent="0.25">
      <c r="B4239" s="4">
        <v>4236</v>
      </c>
      <c r="E4239" s="4">
        <v>192</v>
      </c>
    </row>
    <row r="4240" spans="2:5" x14ac:dyDescent="0.25">
      <c r="B4240" s="4">
        <v>4237</v>
      </c>
      <c r="C4240" s="4">
        <v>151</v>
      </c>
      <c r="D4240" s="4">
        <v>171</v>
      </c>
      <c r="E4240" s="4">
        <v>192</v>
      </c>
    </row>
    <row r="4241" spans="2:5" x14ac:dyDescent="0.25">
      <c r="B4241" s="4">
        <v>4238</v>
      </c>
      <c r="E4241" s="4">
        <v>192</v>
      </c>
    </row>
    <row r="4242" spans="2:5" x14ac:dyDescent="0.25">
      <c r="B4242" s="4">
        <v>4239</v>
      </c>
      <c r="D4242" s="4">
        <v>172</v>
      </c>
      <c r="E4242" s="4">
        <v>192</v>
      </c>
    </row>
    <row r="4243" spans="2:5" x14ac:dyDescent="0.25">
      <c r="B4243" s="4">
        <v>4240</v>
      </c>
      <c r="E4243" s="4">
        <v>192</v>
      </c>
    </row>
    <row r="4244" spans="2:5" x14ac:dyDescent="0.25">
      <c r="B4244" s="4">
        <v>4241</v>
      </c>
      <c r="C4244" s="4">
        <v>152</v>
      </c>
      <c r="D4244" s="4">
        <v>172</v>
      </c>
      <c r="E4244" s="4">
        <v>192</v>
      </c>
    </row>
    <row r="4245" spans="2:5" x14ac:dyDescent="0.25">
      <c r="B4245" s="4">
        <v>4242</v>
      </c>
      <c r="E4245" s="4">
        <v>192</v>
      </c>
    </row>
    <row r="4246" spans="2:5" x14ac:dyDescent="0.25">
      <c r="B4246" s="4">
        <v>4243</v>
      </c>
      <c r="D4246" s="4">
        <v>172</v>
      </c>
      <c r="E4246" s="4">
        <v>192</v>
      </c>
    </row>
    <row r="4247" spans="2:5" x14ac:dyDescent="0.25">
      <c r="B4247" s="4">
        <v>4244</v>
      </c>
      <c r="E4247" s="4">
        <v>192</v>
      </c>
    </row>
    <row r="4248" spans="2:5" x14ac:dyDescent="0.25">
      <c r="B4248" s="4">
        <v>4245</v>
      </c>
      <c r="C4248" s="4">
        <v>152</v>
      </c>
      <c r="D4248" s="4">
        <v>172</v>
      </c>
      <c r="E4248" s="4">
        <v>192</v>
      </c>
    </row>
    <row r="4249" spans="2:5" x14ac:dyDescent="0.25">
      <c r="B4249" s="4">
        <v>4246</v>
      </c>
      <c r="E4249" s="4">
        <v>192</v>
      </c>
    </row>
    <row r="4250" spans="2:5" x14ac:dyDescent="0.25">
      <c r="B4250" s="4">
        <v>4247</v>
      </c>
      <c r="D4250" s="4">
        <v>173</v>
      </c>
      <c r="E4250" s="4">
        <v>192</v>
      </c>
    </row>
    <row r="4251" spans="2:5" x14ac:dyDescent="0.25">
      <c r="B4251" s="4">
        <v>4248</v>
      </c>
      <c r="E4251" s="4">
        <v>192</v>
      </c>
    </row>
    <row r="4252" spans="2:5" x14ac:dyDescent="0.25">
      <c r="B4252" s="4">
        <v>4249</v>
      </c>
      <c r="C4252" s="4">
        <v>152</v>
      </c>
      <c r="D4252" s="4">
        <v>173</v>
      </c>
      <c r="E4252" s="4">
        <v>192</v>
      </c>
    </row>
    <row r="4253" spans="2:5" x14ac:dyDescent="0.25">
      <c r="B4253" s="4">
        <v>4250</v>
      </c>
      <c r="E4253" s="4">
        <v>192</v>
      </c>
    </row>
    <row r="4254" spans="2:5" x14ac:dyDescent="0.25">
      <c r="B4254" s="4">
        <v>4251</v>
      </c>
      <c r="D4254" s="4">
        <v>173</v>
      </c>
      <c r="E4254" s="4">
        <v>192</v>
      </c>
    </row>
    <row r="4255" spans="2:5" x14ac:dyDescent="0.25">
      <c r="B4255" s="4">
        <v>4252</v>
      </c>
      <c r="E4255" s="4">
        <v>192</v>
      </c>
    </row>
    <row r="4256" spans="2:5" x14ac:dyDescent="0.25">
      <c r="B4256" s="4">
        <v>4253</v>
      </c>
      <c r="C4256" s="4">
        <v>153</v>
      </c>
      <c r="D4256" s="4">
        <v>174</v>
      </c>
      <c r="E4256" s="4">
        <v>192</v>
      </c>
    </row>
    <row r="4257" spans="2:5" x14ac:dyDescent="0.25">
      <c r="B4257" s="4">
        <v>4254</v>
      </c>
      <c r="E4257" s="4">
        <v>192</v>
      </c>
    </row>
    <row r="4258" spans="2:5" x14ac:dyDescent="0.25">
      <c r="B4258" s="4">
        <v>4255</v>
      </c>
      <c r="D4258" s="4">
        <v>174</v>
      </c>
      <c r="E4258" s="4">
        <v>192</v>
      </c>
    </row>
    <row r="4259" spans="2:5" x14ac:dyDescent="0.25">
      <c r="B4259" s="4">
        <v>4256</v>
      </c>
      <c r="E4259" s="4">
        <v>192</v>
      </c>
    </row>
    <row r="4260" spans="2:5" x14ac:dyDescent="0.25">
      <c r="B4260" s="4">
        <v>4257</v>
      </c>
      <c r="C4260" s="4">
        <v>153</v>
      </c>
      <c r="D4260" s="4">
        <v>174</v>
      </c>
      <c r="E4260" s="4">
        <v>192</v>
      </c>
    </row>
    <row r="4261" spans="2:5" x14ac:dyDescent="0.25">
      <c r="B4261" s="4">
        <v>4258</v>
      </c>
      <c r="E4261" s="4">
        <v>192</v>
      </c>
    </row>
    <row r="4262" spans="2:5" x14ac:dyDescent="0.25">
      <c r="B4262" s="4">
        <v>4259</v>
      </c>
      <c r="D4262" s="4">
        <v>174</v>
      </c>
      <c r="E4262" s="4">
        <v>192</v>
      </c>
    </row>
    <row r="4263" spans="2:5" x14ac:dyDescent="0.25">
      <c r="B4263" s="4">
        <v>4260</v>
      </c>
      <c r="E4263" s="4">
        <v>192</v>
      </c>
    </row>
    <row r="4264" spans="2:5" x14ac:dyDescent="0.25">
      <c r="B4264" s="4">
        <v>4261</v>
      </c>
      <c r="C4264" s="4">
        <v>153</v>
      </c>
      <c r="D4264" s="4">
        <v>175</v>
      </c>
      <c r="E4264" s="4">
        <v>192</v>
      </c>
    </row>
    <row r="4265" spans="2:5" x14ac:dyDescent="0.25">
      <c r="B4265" s="4">
        <v>4262</v>
      </c>
      <c r="E4265" s="4">
        <v>192</v>
      </c>
    </row>
    <row r="4266" spans="2:5" x14ac:dyDescent="0.25">
      <c r="B4266" s="4">
        <v>4263</v>
      </c>
      <c r="D4266" s="4">
        <v>175</v>
      </c>
      <c r="E4266" s="4">
        <v>192</v>
      </c>
    </row>
    <row r="4267" spans="2:5" x14ac:dyDescent="0.25">
      <c r="B4267" s="4">
        <v>4264</v>
      </c>
      <c r="E4267" s="4">
        <v>192</v>
      </c>
    </row>
    <row r="4268" spans="2:5" x14ac:dyDescent="0.25">
      <c r="B4268" s="4">
        <v>4265</v>
      </c>
      <c r="C4268" s="4">
        <v>154</v>
      </c>
      <c r="D4268" s="4">
        <v>175</v>
      </c>
      <c r="E4268" s="4">
        <v>192</v>
      </c>
    </row>
    <row r="4269" spans="2:5" x14ac:dyDescent="0.25">
      <c r="B4269" s="4">
        <v>4266</v>
      </c>
      <c r="E4269" s="4">
        <v>192</v>
      </c>
    </row>
    <row r="4270" spans="2:5" x14ac:dyDescent="0.25">
      <c r="B4270" s="4">
        <v>4267</v>
      </c>
      <c r="D4270" s="4">
        <v>175</v>
      </c>
      <c r="E4270" s="4">
        <v>192</v>
      </c>
    </row>
    <row r="4271" spans="2:5" x14ac:dyDescent="0.25">
      <c r="B4271" s="4">
        <v>4268</v>
      </c>
      <c r="E4271" s="4">
        <v>192</v>
      </c>
    </row>
    <row r="4272" spans="2:5" x14ac:dyDescent="0.25">
      <c r="B4272" s="4">
        <v>4269</v>
      </c>
      <c r="C4272" s="4">
        <v>154</v>
      </c>
      <c r="D4272" s="4">
        <v>176</v>
      </c>
      <c r="E4272" s="4">
        <v>192</v>
      </c>
    </row>
    <row r="4273" spans="2:5" x14ac:dyDescent="0.25">
      <c r="B4273" s="4">
        <v>4270</v>
      </c>
      <c r="E4273" s="4">
        <v>192</v>
      </c>
    </row>
    <row r="4274" spans="2:5" x14ac:dyDescent="0.25">
      <c r="B4274" s="4">
        <v>4271</v>
      </c>
      <c r="D4274" s="4">
        <v>176</v>
      </c>
      <c r="E4274" s="4">
        <v>191</v>
      </c>
    </row>
    <row r="4275" spans="2:5" x14ac:dyDescent="0.25">
      <c r="B4275" s="4">
        <v>4272</v>
      </c>
      <c r="E4275" s="4">
        <v>191</v>
      </c>
    </row>
    <row r="4276" spans="2:5" x14ac:dyDescent="0.25">
      <c r="B4276" s="4">
        <v>4273</v>
      </c>
      <c r="C4276" s="4">
        <v>155</v>
      </c>
      <c r="D4276" s="4">
        <v>176</v>
      </c>
      <c r="E4276" s="4">
        <v>191</v>
      </c>
    </row>
    <row r="4277" spans="2:5" x14ac:dyDescent="0.25">
      <c r="B4277" s="4">
        <v>4274</v>
      </c>
      <c r="E4277" s="4">
        <v>191</v>
      </c>
    </row>
    <row r="4278" spans="2:5" x14ac:dyDescent="0.25">
      <c r="B4278" s="4">
        <v>4275</v>
      </c>
      <c r="D4278" s="4">
        <v>177</v>
      </c>
      <c r="E4278" s="4">
        <v>191</v>
      </c>
    </row>
    <row r="4279" spans="2:5" x14ac:dyDescent="0.25">
      <c r="B4279" s="4">
        <v>4276</v>
      </c>
      <c r="E4279" s="4">
        <v>191</v>
      </c>
    </row>
    <row r="4280" spans="2:5" x14ac:dyDescent="0.25">
      <c r="B4280" s="4">
        <v>4277</v>
      </c>
      <c r="C4280" s="4">
        <v>155</v>
      </c>
      <c r="D4280" s="4">
        <v>177</v>
      </c>
      <c r="E4280" s="4">
        <v>191</v>
      </c>
    </row>
    <row r="4281" spans="2:5" x14ac:dyDescent="0.25">
      <c r="B4281" s="4">
        <v>4278</v>
      </c>
      <c r="E4281" s="4">
        <v>191</v>
      </c>
    </row>
    <row r="4282" spans="2:5" x14ac:dyDescent="0.25">
      <c r="B4282" s="4">
        <v>4279</v>
      </c>
      <c r="D4282" s="4">
        <v>177</v>
      </c>
      <c r="E4282" s="4">
        <v>191</v>
      </c>
    </row>
    <row r="4283" spans="2:5" x14ac:dyDescent="0.25">
      <c r="B4283" s="4">
        <v>4280</v>
      </c>
      <c r="E4283" s="4">
        <v>191</v>
      </c>
    </row>
    <row r="4284" spans="2:5" x14ac:dyDescent="0.25">
      <c r="B4284" s="4">
        <v>4281</v>
      </c>
      <c r="C4284" s="4">
        <v>155</v>
      </c>
      <c r="D4284" s="4">
        <v>177</v>
      </c>
      <c r="E4284" s="4">
        <v>191</v>
      </c>
    </row>
    <row r="4285" spans="2:5" x14ac:dyDescent="0.25">
      <c r="B4285" s="4">
        <v>4282</v>
      </c>
      <c r="E4285" s="4">
        <v>191</v>
      </c>
    </row>
    <row r="4286" spans="2:5" x14ac:dyDescent="0.25">
      <c r="B4286" s="4">
        <v>4283</v>
      </c>
      <c r="D4286" s="4">
        <v>178</v>
      </c>
      <c r="E4286" s="4">
        <v>191</v>
      </c>
    </row>
    <row r="4287" spans="2:5" x14ac:dyDescent="0.25">
      <c r="B4287" s="4">
        <v>4284</v>
      </c>
      <c r="E4287" s="4">
        <v>191</v>
      </c>
    </row>
    <row r="4288" spans="2:5" x14ac:dyDescent="0.25">
      <c r="B4288" s="4">
        <v>4285</v>
      </c>
      <c r="C4288" s="4">
        <v>156</v>
      </c>
      <c r="D4288" s="4">
        <v>178</v>
      </c>
      <c r="E4288" s="4">
        <v>191</v>
      </c>
    </row>
    <row r="4289" spans="2:5" x14ac:dyDescent="0.25">
      <c r="B4289" s="4">
        <v>4286</v>
      </c>
      <c r="E4289" s="4">
        <v>190</v>
      </c>
    </row>
    <row r="4290" spans="2:5" x14ac:dyDescent="0.25">
      <c r="B4290" s="4">
        <v>4287</v>
      </c>
      <c r="D4290" s="4">
        <v>178</v>
      </c>
      <c r="E4290" s="4">
        <v>190</v>
      </c>
    </row>
    <row r="4291" spans="2:5" x14ac:dyDescent="0.25">
      <c r="B4291" s="4">
        <v>4288</v>
      </c>
      <c r="E4291" s="4">
        <v>190</v>
      </c>
    </row>
    <row r="4292" spans="2:5" x14ac:dyDescent="0.25">
      <c r="B4292" s="4">
        <v>4289</v>
      </c>
      <c r="C4292" s="4">
        <v>156</v>
      </c>
      <c r="D4292" s="4">
        <v>178</v>
      </c>
      <c r="E4292" s="4">
        <v>190</v>
      </c>
    </row>
    <row r="4293" spans="2:5" x14ac:dyDescent="0.25">
      <c r="B4293" s="4">
        <v>4290</v>
      </c>
      <c r="E4293" s="4">
        <v>190</v>
      </c>
    </row>
    <row r="4294" spans="2:5" x14ac:dyDescent="0.25">
      <c r="B4294" s="4">
        <v>4291</v>
      </c>
      <c r="D4294" s="4">
        <v>179</v>
      </c>
      <c r="E4294" s="4">
        <v>190</v>
      </c>
    </row>
    <row r="4295" spans="2:5" x14ac:dyDescent="0.25">
      <c r="B4295" s="4">
        <v>4292</v>
      </c>
      <c r="E4295" s="4">
        <v>190</v>
      </c>
    </row>
    <row r="4296" spans="2:5" x14ac:dyDescent="0.25">
      <c r="B4296" s="4">
        <v>4293</v>
      </c>
      <c r="C4296" s="4">
        <v>156</v>
      </c>
      <c r="D4296" s="4">
        <v>179</v>
      </c>
      <c r="E4296" s="4">
        <v>190</v>
      </c>
    </row>
    <row r="4297" spans="2:5" x14ac:dyDescent="0.25">
      <c r="B4297" s="4">
        <v>4294</v>
      </c>
      <c r="E4297" s="4">
        <v>190</v>
      </c>
    </row>
    <row r="4298" spans="2:5" x14ac:dyDescent="0.25">
      <c r="B4298" s="4">
        <v>4295</v>
      </c>
      <c r="D4298" s="4">
        <v>179</v>
      </c>
      <c r="E4298" s="4">
        <v>190</v>
      </c>
    </row>
    <row r="4299" spans="2:5" x14ac:dyDescent="0.25">
      <c r="B4299" s="4">
        <v>4296</v>
      </c>
      <c r="E4299" s="4">
        <v>189</v>
      </c>
    </row>
    <row r="4300" spans="2:5" x14ac:dyDescent="0.25">
      <c r="B4300" s="4">
        <v>4297</v>
      </c>
      <c r="C4300" s="4">
        <v>157</v>
      </c>
      <c r="D4300" s="4">
        <v>179</v>
      </c>
      <c r="E4300" s="4">
        <v>189</v>
      </c>
    </row>
    <row r="4301" spans="2:5" x14ac:dyDescent="0.25">
      <c r="B4301" s="4">
        <v>4298</v>
      </c>
      <c r="E4301" s="4">
        <v>189</v>
      </c>
    </row>
    <row r="4302" spans="2:5" x14ac:dyDescent="0.25">
      <c r="B4302" s="4">
        <v>4299</v>
      </c>
      <c r="D4302" s="4">
        <v>180</v>
      </c>
      <c r="E4302" s="4">
        <v>189</v>
      </c>
    </row>
    <row r="4303" spans="2:5" x14ac:dyDescent="0.25">
      <c r="B4303" s="4">
        <v>4300</v>
      </c>
      <c r="E4303" s="4">
        <v>189</v>
      </c>
    </row>
    <row r="4304" spans="2:5" x14ac:dyDescent="0.25">
      <c r="B4304" s="4">
        <v>4301</v>
      </c>
      <c r="C4304" s="4">
        <v>157</v>
      </c>
      <c r="D4304" s="4">
        <v>180</v>
      </c>
      <c r="E4304" s="4">
        <v>189</v>
      </c>
    </row>
    <row r="4305" spans="2:5" x14ac:dyDescent="0.25">
      <c r="B4305" s="4">
        <v>4302</v>
      </c>
      <c r="E4305" s="4">
        <v>189</v>
      </c>
    </row>
    <row r="4306" spans="2:5" x14ac:dyDescent="0.25">
      <c r="B4306" s="4">
        <v>4303</v>
      </c>
      <c r="D4306" s="4">
        <v>180</v>
      </c>
      <c r="E4306" s="4">
        <v>189</v>
      </c>
    </row>
    <row r="4307" spans="2:5" x14ac:dyDescent="0.25">
      <c r="B4307" s="4">
        <v>4304</v>
      </c>
      <c r="E4307" s="4">
        <v>188</v>
      </c>
    </row>
    <row r="4308" spans="2:5" x14ac:dyDescent="0.25">
      <c r="B4308" s="4">
        <v>4305</v>
      </c>
      <c r="C4308" s="4">
        <v>157</v>
      </c>
      <c r="D4308" s="4">
        <v>180</v>
      </c>
      <c r="E4308" s="4">
        <v>188</v>
      </c>
    </row>
    <row r="4309" spans="2:5" x14ac:dyDescent="0.25">
      <c r="B4309" s="4">
        <v>4306</v>
      </c>
      <c r="E4309" s="4">
        <v>188</v>
      </c>
    </row>
    <row r="4310" spans="2:5" x14ac:dyDescent="0.25">
      <c r="B4310" s="4">
        <v>4307</v>
      </c>
      <c r="D4310" s="4">
        <v>180</v>
      </c>
      <c r="E4310" s="4">
        <v>188</v>
      </c>
    </row>
    <row r="4311" spans="2:5" x14ac:dyDescent="0.25">
      <c r="B4311" s="4">
        <v>4308</v>
      </c>
      <c r="E4311" s="4">
        <v>188</v>
      </c>
    </row>
    <row r="4312" spans="2:5" x14ac:dyDescent="0.25">
      <c r="B4312" s="4">
        <v>4309</v>
      </c>
      <c r="C4312" s="4">
        <v>158</v>
      </c>
      <c r="D4312" s="4">
        <v>181</v>
      </c>
      <c r="E4312" s="4">
        <v>188</v>
      </c>
    </row>
    <row r="4313" spans="2:5" x14ac:dyDescent="0.25">
      <c r="B4313" s="4">
        <v>4310</v>
      </c>
      <c r="E4313" s="4">
        <v>188</v>
      </c>
    </row>
    <row r="4314" spans="2:5" x14ac:dyDescent="0.25">
      <c r="B4314" s="4">
        <v>4311</v>
      </c>
      <c r="D4314" s="4">
        <v>181</v>
      </c>
      <c r="E4314" s="4">
        <v>188</v>
      </c>
    </row>
    <row r="4315" spans="2:5" x14ac:dyDescent="0.25">
      <c r="B4315" s="4">
        <v>4312</v>
      </c>
      <c r="E4315" s="4">
        <v>187</v>
      </c>
    </row>
    <row r="4316" spans="2:5" x14ac:dyDescent="0.25">
      <c r="B4316" s="4">
        <v>4313</v>
      </c>
      <c r="C4316" s="4">
        <v>158</v>
      </c>
      <c r="D4316" s="4">
        <v>181</v>
      </c>
      <c r="E4316" s="4">
        <v>187</v>
      </c>
    </row>
    <row r="4317" spans="2:5" x14ac:dyDescent="0.25">
      <c r="B4317" s="4">
        <v>4314</v>
      </c>
      <c r="E4317" s="4">
        <v>187</v>
      </c>
    </row>
    <row r="4318" spans="2:5" x14ac:dyDescent="0.25">
      <c r="B4318" s="4">
        <v>4315</v>
      </c>
      <c r="D4318" s="4">
        <v>181</v>
      </c>
      <c r="E4318" s="4">
        <v>187</v>
      </c>
    </row>
    <row r="4319" spans="2:5" x14ac:dyDescent="0.25">
      <c r="B4319" s="4">
        <v>4316</v>
      </c>
      <c r="E4319" s="4">
        <v>187</v>
      </c>
    </row>
    <row r="4320" spans="2:5" x14ac:dyDescent="0.25">
      <c r="B4320" s="4">
        <v>4317</v>
      </c>
      <c r="C4320" s="4">
        <v>158</v>
      </c>
      <c r="D4320" s="4">
        <v>182</v>
      </c>
      <c r="E4320" s="4">
        <v>187</v>
      </c>
    </row>
    <row r="4321" spans="2:5" x14ac:dyDescent="0.25">
      <c r="B4321" s="4">
        <v>4318</v>
      </c>
      <c r="E4321" s="4">
        <v>186</v>
      </c>
    </row>
    <row r="4322" spans="2:5" x14ac:dyDescent="0.25">
      <c r="B4322" s="4">
        <v>4319</v>
      </c>
      <c r="D4322" s="4">
        <v>182</v>
      </c>
      <c r="E4322" s="4">
        <v>186</v>
      </c>
    </row>
    <row r="4323" spans="2:5" x14ac:dyDescent="0.25">
      <c r="B4323" s="4">
        <v>4320</v>
      </c>
      <c r="E4323" s="4">
        <v>186</v>
      </c>
    </row>
    <row r="4324" spans="2:5" x14ac:dyDescent="0.25">
      <c r="B4324" s="4">
        <v>4321</v>
      </c>
      <c r="C4324" s="4">
        <v>159</v>
      </c>
      <c r="D4324" s="4">
        <v>182</v>
      </c>
      <c r="E4324" s="4">
        <v>186</v>
      </c>
    </row>
    <row r="4325" spans="2:5" x14ac:dyDescent="0.25">
      <c r="B4325" s="4">
        <v>4322</v>
      </c>
      <c r="E4325" s="4">
        <v>186</v>
      </c>
    </row>
    <row r="4326" spans="2:5" x14ac:dyDescent="0.25">
      <c r="B4326" s="4">
        <v>4323</v>
      </c>
      <c r="D4326" s="4">
        <v>182</v>
      </c>
      <c r="E4326" s="4">
        <v>186</v>
      </c>
    </row>
    <row r="4327" spans="2:5" x14ac:dyDescent="0.25">
      <c r="B4327" s="4">
        <v>4324</v>
      </c>
      <c r="E4327" s="4">
        <v>185</v>
      </c>
    </row>
    <row r="4328" spans="2:5" x14ac:dyDescent="0.25">
      <c r="B4328" s="4">
        <v>4325</v>
      </c>
      <c r="C4328" s="4">
        <v>159</v>
      </c>
      <c r="D4328" s="4">
        <v>182</v>
      </c>
      <c r="E4328" s="4">
        <v>185</v>
      </c>
    </row>
    <row r="4329" spans="2:5" x14ac:dyDescent="0.25">
      <c r="B4329" s="4">
        <v>4326</v>
      </c>
      <c r="E4329" s="4">
        <v>185</v>
      </c>
    </row>
    <row r="4330" spans="2:5" x14ac:dyDescent="0.25">
      <c r="B4330" s="4">
        <v>4327</v>
      </c>
      <c r="D4330" s="4">
        <v>183</v>
      </c>
      <c r="E4330" s="4">
        <v>185</v>
      </c>
    </row>
    <row r="4331" spans="2:5" x14ac:dyDescent="0.25">
      <c r="B4331" s="4">
        <v>4328</v>
      </c>
      <c r="E4331" s="4">
        <v>185</v>
      </c>
    </row>
    <row r="4332" spans="2:5" x14ac:dyDescent="0.25">
      <c r="B4332" s="4">
        <v>4329</v>
      </c>
      <c r="C4332" s="4">
        <v>160</v>
      </c>
      <c r="D4332" s="4">
        <v>183</v>
      </c>
      <c r="E4332" s="4">
        <v>184</v>
      </c>
    </row>
    <row r="4333" spans="2:5" x14ac:dyDescent="0.25">
      <c r="B4333" s="4">
        <v>4330</v>
      </c>
      <c r="E4333" s="4">
        <v>184</v>
      </c>
    </row>
    <row r="4334" spans="2:5" x14ac:dyDescent="0.25">
      <c r="B4334" s="4">
        <v>4331</v>
      </c>
      <c r="D4334" s="4">
        <v>183</v>
      </c>
      <c r="E4334" s="4">
        <v>184</v>
      </c>
    </row>
    <row r="4335" spans="2:5" x14ac:dyDescent="0.25">
      <c r="B4335" s="4">
        <v>4332</v>
      </c>
      <c r="E4335" s="4">
        <v>184</v>
      </c>
    </row>
    <row r="4336" spans="2:5" x14ac:dyDescent="0.25">
      <c r="B4336" s="4">
        <v>4333</v>
      </c>
      <c r="C4336" s="4">
        <v>160</v>
      </c>
      <c r="D4336" s="4">
        <v>183</v>
      </c>
      <c r="E4336" s="4">
        <v>184</v>
      </c>
    </row>
    <row r="4337" spans="2:5" x14ac:dyDescent="0.25">
      <c r="B4337" s="4">
        <v>4334</v>
      </c>
      <c r="E4337" s="4">
        <v>183</v>
      </c>
    </row>
    <row r="4338" spans="2:5" x14ac:dyDescent="0.25">
      <c r="B4338" s="4">
        <v>4335</v>
      </c>
      <c r="D4338" s="4">
        <v>183</v>
      </c>
      <c r="E4338" s="4">
        <v>183</v>
      </c>
    </row>
    <row r="4339" spans="2:5" x14ac:dyDescent="0.25">
      <c r="B4339" s="4">
        <v>4336</v>
      </c>
      <c r="E4339" s="4">
        <v>183</v>
      </c>
    </row>
    <row r="4340" spans="2:5" x14ac:dyDescent="0.25">
      <c r="B4340" s="4">
        <v>4337</v>
      </c>
      <c r="C4340" s="4">
        <v>160</v>
      </c>
      <c r="D4340" s="4">
        <v>184</v>
      </c>
      <c r="E4340" s="4">
        <v>183</v>
      </c>
    </row>
    <row r="4341" spans="2:5" x14ac:dyDescent="0.25">
      <c r="B4341" s="4">
        <v>4338</v>
      </c>
      <c r="E4341" s="4">
        <v>183</v>
      </c>
    </row>
    <row r="4342" spans="2:5" x14ac:dyDescent="0.25">
      <c r="B4342" s="4">
        <v>4339</v>
      </c>
      <c r="D4342" s="4">
        <v>184</v>
      </c>
      <c r="E4342" s="4">
        <v>182</v>
      </c>
    </row>
    <row r="4343" spans="2:5" x14ac:dyDescent="0.25">
      <c r="B4343" s="4">
        <v>4340</v>
      </c>
      <c r="E4343" s="4">
        <v>182</v>
      </c>
    </row>
    <row r="4344" spans="2:5" x14ac:dyDescent="0.25">
      <c r="B4344" s="4">
        <v>4341</v>
      </c>
      <c r="C4344" s="4">
        <v>161</v>
      </c>
      <c r="D4344" s="4">
        <v>184</v>
      </c>
      <c r="E4344" s="4">
        <v>182</v>
      </c>
    </row>
    <row r="4345" spans="2:5" x14ac:dyDescent="0.25">
      <c r="B4345" s="4">
        <v>4342</v>
      </c>
      <c r="E4345" s="4">
        <v>182</v>
      </c>
    </row>
    <row r="4346" spans="2:5" x14ac:dyDescent="0.25">
      <c r="B4346" s="4">
        <v>4343</v>
      </c>
      <c r="D4346" s="4">
        <v>184</v>
      </c>
      <c r="E4346" s="4">
        <v>182</v>
      </c>
    </row>
    <row r="4347" spans="2:5" x14ac:dyDescent="0.25">
      <c r="B4347" s="4">
        <v>4344</v>
      </c>
      <c r="E4347" s="4">
        <v>181</v>
      </c>
    </row>
    <row r="4348" spans="2:5" x14ac:dyDescent="0.25">
      <c r="B4348" s="4">
        <v>4345</v>
      </c>
      <c r="C4348" s="4">
        <v>161</v>
      </c>
      <c r="D4348" s="4">
        <v>184</v>
      </c>
      <c r="E4348" s="4">
        <v>181</v>
      </c>
    </row>
    <row r="4349" spans="2:5" x14ac:dyDescent="0.25">
      <c r="B4349" s="4">
        <v>4346</v>
      </c>
      <c r="E4349" s="4">
        <v>181</v>
      </c>
    </row>
    <row r="4350" spans="2:5" x14ac:dyDescent="0.25">
      <c r="B4350" s="4">
        <v>4347</v>
      </c>
      <c r="D4350" s="4">
        <v>185</v>
      </c>
      <c r="E4350" s="4">
        <v>181</v>
      </c>
    </row>
    <row r="4351" spans="2:5" x14ac:dyDescent="0.25">
      <c r="B4351" s="4">
        <v>4348</v>
      </c>
      <c r="E4351" s="4">
        <v>180</v>
      </c>
    </row>
    <row r="4352" spans="2:5" x14ac:dyDescent="0.25">
      <c r="B4352" s="4">
        <v>4349</v>
      </c>
      <c r="C4352" s="4">
        <v>161</v>
      </c>
      <c r="D4352" s="4">
        <v>185</v>
      </c>
      <c r="E4352" s="4">
        <v>180</v>
      </c>
    </row>
    <row r="4353" spans="2:5" x14ac:dyDescent="0.25">
      <c r="B4353" s="4">
        <v>4350</v>
      </c>
      <c r="E4353" s="4">
        <v>180</v>
      </c>
    </row>
    <row r="4354" spans="2:5" x14ac:dyDescent="0.25">
      <c r="B4354" s="4">
        <v>4351</v>
      </c>
      <c r="D4354" s="4">
        <v>185</v>
      </c>
      <c r="E4354" s="4">
        <v>180</v>
      </c>
    </row>
    <row r="4355" spans="2:5" x14ac:dyDescent="0.25">
      <c r="B4355" s="4">
        <v>4352</v>
      </c>
      <c r="E4355" s="4">
        <v>180</v>
      </c>
    </row>
    <row r="4356" spans="2:5" x14ac:dyDescent="0.25">
      <c r="B4356" s="4">
        <v>4353</v>
      </c>
      <c r="C4356" s="4">
        <v>162</v>
      </c>
      <c r="D4356" s="4">
        <v>185</v>
      </c>
      <c r="E4356" s="4">
        <v>179</v>
      </c>
    </row>
    <row r="4357" spans="2:5" x14ac:dyDescent="0.25">
      <c r="B4357" s="4">
        <v>4354</v>
      </c>
      <c r="E4357" s="4">
        <v>179</v>
      </c>
    </row>
    <row r="4358" spans="2:5" x14ac:dyDescent="0.25">
      <c r="B4358" s="4">
        <v>4355</v>
      </c>
      <c r="D4358" s="4">
        <v>185</v>
      </c>
      <c r="E4358" s="4">
        <v>179</v>
      </c>
    </row>
    <row r="4359" spans="2:5" x14ac:dyDescent="0.25">
      <c r="B4359" s="4">
        <v>4356</v>
      </c>
      <c r="E4359" s="4">
        <v>179</v>
      </c>
    </row>
    <row r="4360" spans="2:5" x14ac:dyDescent="0.25">
      <c r="B4360" s="4">
        <v>4357</v>
      </c>
      <c r="C4360" s="4">
        <v>162</v>
      </c>
      <c r="D4360" s="4">
        <v>186</v>
      </c>
      <c r="E4360" s="4">
        <v>178</v>
      </c>
    </row>
    <row r="4361" spans="2:5" x14ac:dyDescent="0.25">
      <c r="B4361" s="4">
        <v>4358</v>
      </c>
      <c r="E4361" s="4">
        <v>178</v>
      </c>
    </row>
    <row r="4362" spans="2:5" x14ac:dyDescent="0.25">
      <c r="B4362" s="4">
        <v>4359</v>
      </c>
      <c r="D4362" s="4">
        <v>186</v>
      </c>
      <c r="E4362" s="4">
        <v>178</v>
      </c>
    </row>
    <row r="4363" spans="2:5" x14ac:dyDescent="0.25">
      <c r="B4363" s="4">
        <v>4360</v>
      </c>
      <c r="E4363" s="4">
        <v>178</v>
      </c>
    </row>
    <row r="4364" spans="2:5" x14ac:dyDescent="0.25">
      <c r="B4364" s="4">
        <v>4361</v>
      </c>
      <c r="C4364" s="4">
        <v>162</v>
      </c>
      <c r="D4364" s="4">
        <v>186</v>
      </c>
      <c r="E4364" s="4">
        <v>177</v>
      </c>
    </row>
    <row r="4365" spans="2:5" x14ac:dyDescent="0.25">
      <c r="B4365" s="4">
        <v>4362</v>
      </c>
      <c r="E4365" s="4">
        <v>177</v>
      </c>
    </row>
    <row r="4366" spans="2:5" x14ac:dyDescent="0.25">
      <c r="B4366" s="4">
        <v>4363</v>
      </c>
      <c r="D4366" s="4">
        <v>186</v>
      </c>
      <c r="E4366" s="4">
        <v>177</v>
      </c>
    </row>
    <row r="4367" spans="2:5" x14ac:dyDescent="0.25">
      <c r="B4367" s="4">
        <v>4364</v>
      </c>
      <c r="E4367" s="4">
        <v>177</v>
      </c>
    </row>
    <row r="4368" spans="2:5" x14ac:dyDescent="0.25">
      <c r="B4368" s="4">
        <v>4365</v>
      </c>
      <c r="C4368" s="4">
        <v>163</v>
      </c>
      <c r="D4368" s="4">
        <v>186</v>
      </c>
      <c r="E4368" s="4">
        <v>176</v>
      </c>
    </row>
    <row r="4369" spans="2:5" x14ac:dyDescent="0.25">
      <c r="B4369" s="4">
        <v>4366</v>
      </c>
      <c r="E4369" s="4">
        <v>176</v>
      </c>
    </row>
    <row r="4370" spans="2:5" x14ac:dyDescent="0.25">
      <c r="B4370" s="4">
        <v>4367</v>
      </c>
      <c r="D4370" s="4">
        <v>186</v>
      </c>
      <c r="E4370" s="4">
        <v>176</v>
      </c>
    </row>
    <row r="4371" spans="2:5" x14ac:dyDescent="0.25">
      <c r="B4371" s="4">
        <v>4368</v>
      </c>
      <c r="E4371" s="4">
        <v>175</v>
      </c>
    </row>
    <row r="4372" spans="2:5" x14ac:dyDescent="0.25">
      <c r="B4372" s="4">
        <v>4369</v>
      </c>
      <c r="C4372" s="4">
        <v>163</v>
      </c>
      <c r="D4372" s="4">
        <v>187</v>
      </c>
      <c r="E4372" s="4">
        <v>175</v>
      </c>
    </row>
    <row r="4373" spans="2:5" x14ac:dyDescent="0.25">
      <c r="B4373" s="4">
        <v>4370</v>
      </c>
      <c r="E4373" s="4">
        <v>175</v>
      </c>
    </row>
    <row r="4374" spans="2:5" x14ac:dyDescent="0.25">
      <c r="B4374" s="4">
        <v>4371</v>
      </c>
      <c r="D4374" s="4">
        <v>187</v>
      </c>
      <c r="E4374" s="4">
        <v>175</v>
      </c>
    </row>
    <row r="4375" spans="2:5" x14ac:dyDescent="0.25">
      <c r="B4375" s="4">
        <v>4372</v>
      </c>
      <c r="E4375" s="4">
        <v>174</v>
      </c>
    </row>
    <row r="4376" spans="2:5" x14ac:dyDescent="0.25">
      <c r="B4376" s="4">
        <v>4373</v>
      </c>
      <c r="C4376" s="4">
        <v>163</v>
      </c>
      <c r="D4376" s="4">
        <v>187</v>
      </c>
      <c r="E4376" s="4">
        <v>174</v>
      </c>
    </row>
    <row r="4377" spans="2:5" x14ac:dyDescent="0.25">
      <c r="B4377" s="4">
        <v>4374</v>
      </c>
      <c r="E4377" s="4">
        <v>174</v>
      </c>
    </row>
    <row r="4378" spans="2:5" x14ac:dyDescent="0.25">
      <c r="B4378" s="4">
        <v>4375</v>
      </c>
      <c r="D4378" s="4">
        <v>187</v>
      </c>
      <c r="E4378" s="4">
        <v>174</v>
      </c>
    </row>
    <row r="4379" spans="2:5" x14ac:dyDescent="0.25">
      <c r="B4379" s="4">
        <v>4376</v>
      </c>
      <c r="E4379" s="4">
        <v>173</v>
      </c>
    </row>
    <row r="4380" spans="2:5" x14ac:dyDescent="0.25">
      <c r="B4380" s="4">
        <v>4377</v>
      </c>
      <c r="C4380" s="4">
        <v>164</v>
      </c>
      <c r="D4380" s="4">
        <v>187</v>
      </c>
      <c r="E4380" s="4">
        <v>173</v>
      </c>
    </row>
    <row r="4381" spans="2:5" x14ac:dyDescent="0.25">
      <c r="B4381" s="4">
        <v>4378</v>
      </c>
      <c r="E4381" s="4">
        <v>173</v>
      </c>
    </row>
    <row r="4382" spans="2:5" x14ac:dyDescent="0.25">
      <c r="B4382" s="4">
        <v>4379</v>
      </c>
      <c r="D4382" s="4">
        <v>187</v>
      </c>
      <c r="E4382" s="4">
        <v>172</v>
      </c>
    </row>
    <row r="4383" spans="2:5" x14ac:dyDescent="0.25">
      <c r="B4383" s="4">
        <v>4380</v>
      </c>
      <c r="E4383" s="4">
        <v>172</v>
      </c>
    </row>
    <row r="4384" spans="2:5" x14ac:dyDescent="0.25">
      <c r="B4384" s="4">
        <v>4381</v>
      </c>
      <c r="C4384" s="4">
        <v>164</v>
      </c>
      <c r="D4384" s="4">
        <v>188</v>
      </c>
      <c r="E4384" s="4">
        <v>172</v>
      </c>
    </row>
    <row r="4385" spans="2:5" x14ac:dyDescent="0.25">
      <c r="B4385" s="4">
        <v>4382</v>
      </c>
      <c r="E4385" s="4">
        <v>172</v>
      </c>
    </row>
    <row r="4386" spans="2:5" x14ac:dyDescent="0.25">
      <c r="B4386" s="4">
        <v>4383</v>
      </c>
      <c r="D4386" s="4">
        <v>188</v>
      </c>
      <c r="E4386" s="4">
        <v>171</v>
      </c>
    </row>
    <row r="4387" spans="2:5" x14ac:dyDescent="0.25">
      <c r="B4387" s="4">
        <v>4384</v>
      </c>
      <c r="E4387" s="4">
        <v>171</v>
      </c>
    </row>
    <row r="4388" spans="2:5" x14ac:dyDescent="0.25">
      <c r="B4388" s="4">
        <v>4385</v>
      </c>
      <c r="C4388" s="4">
        <v>164</v>
      </c>
      <c r="D4388" s="4">
        <v>188</v>
      </c>
      <c r="E4388" s="4">
        <v>171</v>
      </c>
    </row>
    <row r="4389" spans="2:5" x14ac:dyDescent="0.25">
      <c r="B4389" s="4">
        <v>4386</v>
      </c>
      <c r="E4389" s="4">
        <v>170</v>
      </c>
    </row>
    <row r="4390" spans="2:5" x14ac:dyDescent="0.25">
      <c r="B4390" s="4">
        <v>4387</v>
      </c>
      <c r="D4390" s="4">
        <v>188</v>
      </c>
      <c r="E4390" s="4">
        <v>170</v>
      </c>
    </row>
    <row r="4391" spans="2:5" x14ac:dyDescent="0.25">
      <c r="B4391" s="4">
        <v>4388</v>
      </c>
      <c r="E4391" s="4">
        <v>170</v>
      </c>
    </row>
    <row r="4392" spans="2:5" x14ac:dyDescent="0.25">
      <c r="B4392" s="4">
        <v>4389</v>
      </c>
      <c r="C4392" s="4">
        <v>165</v>
      </c>
      <c r="D4392" s="4">
        <v>188</v>
      </c>
      <c r="E4392" s="4">
        <v>169</v>
      </c>
    </row>
    <row r="4393" spans="2:5" x14ac:dyDescent="0.25">
      <c r="B4393" s="4">
        <v>4390</v>
      </c>
      <c r="E4393" s="4">
        <v>169</v>
      </c>
    </row>
    <row r="4394" spans="2:5" x14ac:dyDescent="0.25">
      <c r="B4394" s="4">
        <v>4391</v>
      </c>
      <c r="D4394" s="4">
        <v>188</v>
      </c>
      <c r="E4394" s="4">
        <v>169</v>
      </c>
    </row>
    <row r="4395" spans="2:5" x14ac:dyDescent="0.25">
      <c r="B4395" s="4">
        <v>4392</v>
      </c>
      <c r="E4395" s="4">
        <v>168</v>
      </c>
    </row>
    <row r="4396" spans="2:5" x14ac:dyDescent="0.25">
      <c r="B4396" s="4">
        <v>4393</v>
      </c>
      <c r="C4396" s="4">
        <v>165</v>
      </c>
      <c r="D4396" s="4">
        <v>188</v>
      </c>
      <c r="E4396" s="4">
        <v>168</v>
      </c>
    </row>
    <row r="4397" spans="2:5" x14ac:dyDescent="0.25">
      <c r="B4397" s="4">
        <v>4394</v>
      </c>
      <c r="E4397" s="4">
        <v>168</v>
      </c>
    </row>
    <row r="4398" spans="2:5" x14ac:dyDescent="0.25">
      <c r="B4398" s="4">
        <v>4395</v>
      </c>
      <c r="D4398" s="4">
        <v>188</v>
      </c>
      <c r="E4398" s="4">
        <v>168</v>
      </c>
    </row>
    <row r="4399" spans="2:5" x14ac:dyDescent="0.25">
      <c r="B4399" s="4">
        <v>4396</v>
      </c>
      <c r="E4399" s="4">
        <v>167</v>
      </c>
    </row>
    <row r="4400" spans="2:5" x14ac:dyDescent="0.25">
      <c r="B4400" s="4">
        <v>4397</v>
      </c>
      <c r="C4400" s="4">
        <v>165</v>
      </c>
      <c r="D4400" s="4">
        <v>189</v>
      </c>
      <c r="E4400" s="4">
        <v>167</v>
      </c>
    </row>
    <row r="4401" spans="2:5" x14ac:dyDescent="0.25">
      <c r="B4401" s="4">
        <v>4398</v>
      </c>
      <c r="E4401" s="4">
        <v>167</v>
      </c>
    </row>
    <row r="4402" spans="2:5" x14ac:dyDescent="0.25">
      <c r="B4402" s="4">
        <v>4399</v>
      </c>
      <c r="D4402" s="4">
        <v>189</v>
      </c>
      <c r="E4402" s="4">
        <v>166</v>
      </c>
    </row>
    <row r="4403" spans="2:5" x14ac:dyDescent="0.25">
      <c r="B4403" s="4">
        <v>4400</v>
      </c>
      <c r="E4403" s="4">
        <v>166</v>
      </c>
    </row>
    <row r="4404" spans="2:5" x14ac:dyDescent="0.25">
      <c r="B4404" s="4">
        <v>4401</v>
      </c>
      <c r="C4404" s="4">
        <v>166</v>
      </c>
      <c r="D4404" s="4">
        <v>189</v>
      </c>
      <c r="E4404" s="4">
        <v>166</v>
      </c>
    </row>
    <row r="4405" spans="2:5" x14ac:dyDescent="0.25">
      <c r="B4405" s="4">
        <v>4402</v>
      </c>
      <c r="E4405" s="4">
        <v>165</v>
      </c>
    </row>
    <row r="4406" spans="2:5" x14ac:dyDescent="0.25">
      <c r="B4406" s="4">
        <v>4403</v>
      </c>
      <c r="D4406" s="4">
        <v>189</v>
      </c>
      <c r="E4406" s="4">
        <v>165</v>
      </c>
    </row>
    <row r="4407" spans="2:5" x14ac:dyDescent="0.25">
      <c r="B4407" s="4">
        <v>4404</v>
      </c>
      <c r="E4407" s="4">
        <v>165</v>
      </c>
    </row>
    <row r="4408" spans="2:5" x14ac:dyDescent="0.25">
      <c r="B4408" s="4">
        <v>4405</v>
      </c>
      <c r="C4408" s="4">
        <v>166</v>
      </c>
      <c r="D4408" s="4">
        <v>189</v>
      </c>
      <c r="E4408" s="4">
        <v>164</v>
      </c>
    </row>
    <row r="4409" spans="2:5" x14ac:dyDescent="0.25">
      <c r="B4409" s="4">
        <v>4406</v>
      </c>
      <c r="E4409" s="4">
        <v>164</v>
      </c>
    </row>
    <row r="4410" spans="2:5" x14ac:dyDescent="0.25">
      <c r="B4410" s="4">
        <v>4407</v>
      </c>
      <c r="D4410" s="4">
        <v>189</v>
      </c>
      <c r="E4410" s="4">
        <v>164</v>
      </c>
    </row>
    <row r="4411" spans="2:5" x14ac:dyDescent="0.25">
      <c r="B4411" s="4">
        <v>4408</v>
      </c>
      <c r="E4411" s="4">
        <v>163</v>
      </c>
    </row>
    <row r="4412" spans="2:5" x14ac:dyDescent="0.25">
      <c r="B4412" s="4">
        <v>4409</v>
      </c>
      <c r="C4412" s="4">
        <v>166</v>
      </c>
      <c r="D4412" s="4">
        <v>189</v>
      </c>
      <c r="E4412" s="4">
        <v>163</v>
      </c>
    </row>
    <row r="4413" spans="2:5" x14ac:dyDescent="0.25">
      <c r="B4413" s="4">
        <v>4410</v>
      </c>
      <c r="E4413" s="4">
        <v>163</v>
      </c>
    </row>
    <row r="4414" spans="2:5" x14ac:dyDescent="0.25">
      <c r="B4414" s="4">
        <v>4411</v>
      </c>
      <c r="D4414" s="4">
        <v>189</v>
      </c>
      <c r="E4414" s="4">
        <v>162</v>
      </c>
    </row>
    <row r="4415" spans="2:5" x14ac:dyDescent="0.25">
      <c r="B4415" s="4">
        <v>4412</v>
      </c>
      <c r="E4415" s="4">
        <v>162</v>
      </c>
    </row>
    <row r="4416" spans="2:5" x14ac:dyDescent="0.25">
      <c r="B4416" s="4">
        <v>4413</v>
      </c>
      <c r="C4416" s="4">
        <v>167</v>
      </c>
      <c r="D4416" s="4">
        <v>190</v>
      </c>
      <c r="E4416" s="4">
        <v>162</v>
      </c>
    </row>
    <row r="4417" spans="2:5" x14ac:dyDescent="0.25">
      <c r="B4417" s="4">
        <v>4414</v>
      </c>
      <c r="E4417" s="4">
        <v>161</v>
      </c>
    </row>
    <row r="4418" spans="2:5" x14ac:dyDescent="0.25">
      <c r="B4418" s="4">
        <v>4415</v>
      </c>
      <c r="D4418" s="4">
        <v>190</v>
      </c>
      <c r="E4418" s="4">
        <v>161</v>
      </c>
    </row>
    <row r="4419" spans="2:5" x14ac:dyDescent="0.25">
      <c r="B4419" s="4">
        <v>4416</v>
      </c>
      <c r="E4419" s="4">
        <v>161</v>
      </c>
    </row>
    <row r="4420" spans="2:5" x14ac:dyDescent="0.25">
      <c r="B4420" s="4">
        <v>4417</v>
      </c>
      <c r="C4420" s="4">
        <v>167</v>
      </c>
      <c r="D4420" s="4">
        <v>190</v>
      </c>
      <c r="E4420" s="4">
        <v>160</v>
      </c>
    </row>
    <row r="4421" spans="2:5" x14ac:dyDescent="0.25">
      <c r="B4421" s="4">
        <v>4418</v>
      </c>
      <c r="E4421" s="4">
        <v>160</v>
      </c>
    </row>
    <row r="4422" spans="2:5" x14ac:dyDescent="0.25">
      <c r="B4422" s="4">
        <v>4419</v>
      </c>
      <c r="D4422" s="4">
        <v>190</v>
      </c>
      <c r="E4422" s="4">
        <v>160</v>
      </c>
    </row>
    <row r="4423" spans="2:5" x14ac:dyDescent="0.25">
      <c r="B4423" s="4">
        <v>4420</v>
      </c>
      <c r="E4423" s="4">
        <v>159</v>
      </c>
    </row>
    <row r="4424" spans="2:5" x14ac:dyDescent="0.25">
      <c r="B4424" s="4">
        <v>4421</v>
      </c>
      <c r="C4424" s="4">
        <v>167</v>
      </c>
      <c r="D4424" s="4">
        <v>190</v>
      </c>
      <c r="E4424" s="4">
        <v>159</v>
      </c>
    </row>
    <row r="4425" spans="2:5" x14ac:dyDescent="0.25">
      <c r="B4425" s="4">
        <v>4422</v>
      </c>
      <c r="E4425" s="4">
        <v>158</v>
      </c>
    </row>
    <row r="4426" spans="2:5" x14ac:dyDescent="0.25">
      <c r="B4426" s="4">
        <v>4423</v>
      </c>
      <c r="D4426" s="4">
        <v>190</v>
      </c>
      <c r="E4426" s="4">
        <v>158</v>
      </c>
    </row>
    <row r="4427" spans="2:5" x14ac:dyDescent="0.25">
      <c r="B4427" s="4">
        <v>4424</v>
      </c>
      <c r="E4427" s="4">
        <v>158</v>
      </c>
    </row>
    <row r="4428" spans="2:5" x14ac:dyDescent="0.25">
      <c r="B4428" s="4">
        <v>4425</v>
      </c>
      <c r="C4428" s="4">
        <v>168</v>
      </c>
      <c r="D4428" s="4">
        <v>190</v>
      </c>
      <c r="E4428" s="4">
        <v>157</v>
      </c>
    </row>
    <row r="4429" spans="2:5" x14ac:dyDescent="0.25">
      <c r="B4429" s="4">
        <v>4426</v>
      </c>
      <c r="E4429" s="4">
        <v>157</v>
      </c>
    </row>
    <row r="4430" spans="2:5" x14ac:dyDescent="0.25">
      <c r="B4430" s="4">
        <v>4427</v>
      </c>
      <c r="D4430" s="4">
        <v>190</v>
      </c>
      <c r="E4430" s="4">
        <v>157</v>
      </c>
    </row>
    <row r="4431" spans="2:5" x14ac:dyDescent="0.25">
      <c r="B4431" s="4">
        <v>4428</v>
      </c>
      <c r="E4431" s="4">
        <v>156</v>
      </c>
    </row>
    <row r="4432" spans="2:5" x14ac:dyDescent="0.25">
      <c r="B4432" s="4">
        <v>4429</v>
      </c>
      <c r="C4432" s="4">
        <v>168</v>
      </c>
      <c r="D4432" s="4">
        <v>190</v>
      </c>
      <c r="E4432" s="4">
        <v>156</v>
      </c>
    </row>
    <row r="4433" spans="2:5" x14ac:dyDescent="0.25">
      <c r="B4433" s="4">
        <v>4430</v>
      </c>
      <c r="E4433" s="4">
        <v>156</v>
      </c>
    </row>
    <row r="4434" spans="2:5" x14ac:dyDescent="0.25">
      <c r="B4434" s="4">
        <v>4431</v>
      </c>
      <c r="D4434" s="4">
        <v>190</v>
      </c>
      <c r="E4434" s="4">
        <v>155</v>
      </c>
    </row>
    <row r="4435" spans="2:5" x14ac:dyDescent="0.25">
      <c r="B4435" s="4">
        <v>4432</v>
      </c>
      <c r="E4435" s="4">
        <v>155</v>
      </c>
    </row>
    <row r="4436" spans="2:5" x14ac:dyDescent="0.25">
      <c r="B4436" s="4">
        <v>4433</v>
      </c>
      <c r="C4436" s="4">
        <v>168</v>
      </c>
      <c r="D4436" s="4">
        <v>191</v>
      </c>
      <c r="E4436" s="4">
        <v>155</v>
      </c>
    </row>
    <row r="4437" spans="2:5" x14ac:dyDescent="0.25">
      <c r="B4437" s="4">
        <v>4434</v>
      </c>
      <c r="E4437" s="4">
        <v>154</v>
      </c>
    </row>
    <row r="4438" spans="2:5" x14ac:dyDescent="0.25">
      <c r="B4438" s="4">
        <v>4435</v>
      </c>
      <c r="D4438" s="4">
        <v>191</v>
      </c>
      <c r="E4438" s="4">
        <v>154</v>
      </c>
    </row>
    <row r="4439" spans="2:5" x14ac:dyDescent="0.25">
      <c r="B4439" s="4">
        <v>4436</v>
      </c>
      <c r="E4439" s="4">
        <v>153</v>
      </c>
    </row>
    <row r="4440" spans="2:5" x14ac:dyDescent="0.25">
      <c r="B4440" s="4">
        <v>4437</v>
      </c>
      <c r="C4440" s="4">
        <v>168</v>
      </c>
      <c r="D4440" s="4">
        <v>191</v>
      </c>
      <c r="E4440" s="4">
        <v>153</v>
      </c>
    </row>
    <row r="4441" spans="2:5" x14ac:dyDescent="0.25">
      <c r="B4441" s="4">
        <v>4438</v>
      </c>
      <c r="E4441" s="4">
        <v>153</v>
      </c>
    </row>
    <row r="4442" spans="2:5" x14ac:dyDescent="0.25">
      <c r="B4442" s="4">
        <v>4439</v>
      </c>
      <c r="D4442" s="4">
        <v>191</v>
      </c>
      <c r="E4442" s="4">
        <v>152</v>
      </c>
    </row>
    <row r="4443" spans="2:5" x14ac:dyDescent="0.25">
      <c r="B4443" s="4">
        <v>4440</v>
      </c>
      <c r="E4443" s="4">
        <v>152</v>
      </c>
    </row>
    <row r="4444" spans="2:5" x14ac:dyDescent="0.25">
      <c r="B4444" s="4">
        <v>4441</v>
      </c>
      <c r="C4444" s="4">
        <v>169</v>
      </c>
      <c r="D4444" s="4">
        <v>191</v>
      </c>
      <c r="E4444" s="4">
        <v>152</v>
      </c>
    </row>
    <row r="4445" spans="2:5" x14ac:dyDescent="0.25">
      <c r="B4445" s="4">
        <v>4442</v>
      </c>
      <c r="E4445" s="4">
        <v>151</v>
      </c>
    </row>
    <row r="4446" spans="2:5" x14ac:dyDescent="0.25">
      <c r="B4446" s="4">
        <v>4443</v>
      </c>
      <c r="D4446" s="4">
        <v>191</v>
      </c>
      <c r="E4446" s="4">
        <v>151</v>
      </c>
    </row>
    <row r="4447" spans="2:5" x14ac:dyDescent="0.25">
      <c r="B4447" s="4">
        <v>4444</v>
      </c>
      <c r="E4447" s="4">
        <v>150</v>
      </c>
    </row>
    <row r="4448" spans="2:5" x14ac:dyDescent="0.25">
      <c r="B4448" s="4">
        <v>4445</v>
      </c>
      <c r="C4448" s="4">
        <v>169</v>
      </c>
      <c r="D4448" s="4">
        <v>191</v>
      </c>
      <c r="E4448" s="4">
        <v>150</v>
      </c>
    </row>
    <row r="4449" spans="2:5" x14ac:dyDescent="0.25">
      <c r="B4449" s="4">
        <v>4446</v>
      </c>
      <c r="E4449" s="4">
        <v>150</v>
      </c>
    </row>
    <row r="4450" spans="2:5" x14ac:dyDescent="0.25">
      <c r="B4450" s="4">
        <v>4447</v>
      </c>
      <c r="D4450" s="4">
        <v>191</v>
      </c>
      <c r="E4450" s="4">
        <v>149</v>
      </c>
    </row>
    <row r="4451" spans="2:5" x14ac:dyDescent="0.25">
      <c r="B4451" s="4">
        <v>4448</v>
      </c>
      <c r="E4451" s="4">
        <v>149</v>
      </c>
    </row>
    <row r="4452" spans="2:5" x14ac:dyDescent="0.25">
      <c r="B4452" s="4">
        <v>4449</v>
      </c>
      <c r="C4452" s="4">
        <v>169</v>
      </c>
      <c r="D4452" s="4">
        <v>191</v>
      </c>
      <c r="E4452" s="4">
        <v>149</v>
      </c>
    </row>
    <row r="4453" spans="2:5" x14ac:dyDescent="0.25">
      <c r="B4453" s="4">
        <v>4450</v>
      </c>
      <c r="E4453" s="4">
        <v>148</v>
      </c>
    </row>
    <row r="4454" spans="2:5" x14ac:dyDescent="0.25">
      <c r="B4454" s="4">
        <v>4451</v>
      </c>
      <c r="D4454" s="4">
        <v>191</v>
      </c>
      <c r="E4454" s="4">
        <v>148</v>
      </c>
    </row>
    <row r="4455" spans="2:5" x14ac:dyDescent="0.25">
      <c r="B4455" s="4">
        <v>4452</v>
      </c>
      <c r="E4455" s="4">
        <v>147</v>
      </c>
    </row>
    <row r="4456" spans="2:5" x14ac:dyDescent="0.25">
      <c r="B4456" s="4">
        <v>4453</v>
      </c>
      <c r="C4456" s="4">
        <v>170</v>
      </c>
      <c r="D4456" s="4">
        <v>191</v>
      </c>
      <c r="E4456" s="4">
        <v>147</v>
      </c>
    </row>
    <row r="4457" spans="2:5" x14ac:dyDescent="0.25">
      <c r="B4457" s="4">
        <v>4454</v>
      </c>
      <c r="E4457" s="4">
        <v>147</v>
      </c>
    </row>
    <row r="4458" spans="2:5" x14ac:dyDescent="0.25">
      <c r="B4458" s="4">
        <v>4455</v>
      </c>
      <c r="D4458" s="4">
        <v>191</v>
      </c>
      <c r="E4458" s="4">
        <v>146</v>
      </c>
    </row>
    <row r="4459" spans="2:5" x14ac:dyDescent="0.25">
      <c r="B4459" s="4">
        <v>4456</v>
      </c>
      <c r="E4459" s="4">
        <v>146</v>
      </c>
    </row>
    <row r="4460" spans="2:5" x14ac:dyDescent="0.25">
      <c r="B4460" s="4">
        <v>4457</v>
      </c>
      <c r="C4460" s="4">
        <v>170</v>
      </c>
      <c r="D4460" s="4">
        <v>191</v>
      </c>
      <c r="E4460" s="4">
        <v>145</v>
      </c>
    </row>
    <row r="4461" spans="2:5" x14ac:dyDescent="0.25">
      <c r="B4461" s="4">
        <v>4458</v>
      </c>
      <c r="E4461" s="4">
        <v>145</v>
      </c>
    </row>
    <row r="4462" spans="2:5" x14ac:dyDescent="0.25">
      <c r="B4462" s="4">
        <v>4459</v>
      </c>
      <c r="D4462" s="4">
        <v>191</v>
      </c>
      <c r="E4462" s="4">
        <v>145</v>
      </c>
    </row>
    <row r="4463" spans="2:5" x14ac:dyDescent="0.25">
      <c r="B4463" s="4">
        <v>4460</v>
      </c>
      <c r="E4463" s="4">
        <v>144</v>
      </c>
    </row>
    <row r="4464" spans="2:5" x14ac:dyDescent="0.25">
      <c r="B4464" s="4">
        <v>4461</v>
      </c>
      <c r="C4464" s="4">
        <v>170</v>
      </c>
      <c r="D4464" s="4">
        <v>191</v>
      </c>
      <c r="E4464" s="4">
        <v>144</v>
      </c>
    </row>
    <row r="4465" spans="2:5" x14ac:dyDescent="0.25">
      <c r="B4465" s="4">
        <v>4462</v>
      </c>
      <c r="E4465" s="4">
        <v>144</v>
      </c>
    </row>
    <row r="4466" spans="2:5" x14ac:dyDescent="0.25">
      <c r="B4466" s="4">
        <v>4463</v>
      </c>
      <c r="D4466" s="4">
        <v>192</v>
      </c>
      <c r="E4466" s="4">
        <v>143</v>
      </c>
    </row>
    <row r="4467" spans="2:5" x14ac:dyDescent="0.25">
      <c r="B4467" s="4">
        <v>4464</v>
      </c>
      <c r="E4467" s="4">
        <v>143</v>
      </c>
    </row>
    <row r="4468" spans="2:5" x14ac:dyDescent="0.25">
      <c r="B4468" s="4">
        <v>4465</v>
      </c>
      <c r="C4468" s="4">
        <v>171</v>
      </c>
      <c r="D4468" s="4">
        <v>192</v>
      </c>
      <c r="E4468" s="4">
        <v>142</v>
      </c>
    </row>
    <row r="4469" spans="2:5" x14ac:dyDescent="0.25">
      <c r="B4469" s="4">
        <v>4466</v>
      </c>
      <c r="E4469" s="4">
        <v>142</v>
      </c>
    </row>
    <row r="4470" spans="2:5" x14ac:dyDescent="0.25">
      <c r="B4470" s="4">
        <v>4467</v>
      </c>
      <c r="D4470" s="4">
        <v>192</v>
      </c>
      <c r="E4470" s="4">
        <v>142</v>
      </c>
    </row>
    <row r="4471" spans="2:5" x14ac:dyDescent="0.25">
      <c r="B4471" s="4">
        <v>4468</v>
      </c>
      <c r="E4471" s="4">
        <v>141</v>
      </c>
    </row>
    <row r="4472" spans="2:5" x14ac:dyDescent="0.25">
      <c r="B4472" s="4">
        <v>4469</v>
      </c>
      <c r="C4472" s="4">
        <v>171</v>
      </c>
      <c r="D4472" s="4">
        <v>192</v>
      </c>
      <c r="E4472" s="4">
        <v>141</v>
      </c>
    </row>
    <row r="4473" spans="2:5" x14ac:dyDescent="0.25">
      <c r="B4473" s="4">
        <v>4470</v>
      </c>
      <c r="E4473" s="4">
        <v>140</v>
      </c>
    </row>
    <row r="4474" spans="2:5" x14ac:dyDescent="0.25">
      <c r="B4474" s="4">
        <v>4471</v>
      </c>
      <c r="D4474" s="4">
        <v>192</v>
      </c>
      <c r="E4474" s="4">
        <v>140</v>
      </c>
    </row>
    <row r="4475" spans="2:5" x14ac:dyDescent="0.25">
      <c r="B4475" s="4">
        <v>4472</v>
      </c>
      <c r="E4475" s="4">
        <v>140</v>
      </c>
    </row>
    <row r="4476" spans="2:5" x14ac:dyDescent="0.25">
      <c r="B4476" s="4">
        <v>4473</v>
      </c>
      <c r="C4476" s="4">
        <v>171</v>
      </c>
      <c r="D4476" s="4">
        <v>192</v>
      </c>
      <c r="E4476" s="4">
        <v>139</v>
      </c>
    </row>
    <row r="4477" spans="2:5" x14ac:dyDescent="0.25">
      <c r="B4477" s="4">
        <v>4474</v>
      </c>
      <c r="E4477" s="4">
        <v>139</v>
      </c>
    </row>
    <row r="4478" spans="2:5" x14ac:dyDescent="0.25">
      <c r="B4478" s="4">
        <v>4475</v>
      </c>
      <c r="D4478" s="4">
        <v>192</v>
      </c>
      <c r="E4478" s="4">
        <v>138</v>
      </c>
    </row>
    <row r="4479" spans="2:5" x14ac:dyDescent="0.25">
      <c r="B4479" s="4">
        <v>4476</v>
      </c>
      <c r="E4479" s="4">
        <v>138</v>
      </c>
    </row>
    <row r="4480" spans="2:5" x14ac:dyDescent="0.25">
      <c r="B4480" s="4">
        <v>4477</v>
      </c>
      <c r="C4480" s="4">
        <v>172</v>
      </c>
      <c r="D4480" s="4">
        <v>192</v>
      </c>
      <c r="E4480" s="4">
        <v>138</v>
      </c>
    </row>
    <row r="4481" spans="2:5" x14ac:dyDescent="0.25">
      <c r="B4481" s="4">
        <v>4478</v>
      </c>
      <c r="E4481" s="4">
        <v>137</v>
      </c>
    </row>
    <row r="4482" spans="2:5" x14ac:dyDescent="0.25">
      <c r="B4482" s="4">
        <v>4479</v>
      </c>
      <c r="D4482" s="4">
        <v>192</v>
      </c>
      <c r="E4482" s="4">
        <v>137</v>
      </c>
    </row>
    <row r="4483" spans="2:5" x14ac:dyDescent="0.25">
      <c r="B4483" s="4">
        <v>4480</v>
      </c>
      <c r="E4483" s="4">
        <v>136</v>
      </c>
    </row>
    <row r="4484" spans="2:5" x14ac:dyDescent="0.25">
      <c r="B4484" s="4">
        <v>4481</v>
      </c>
      <c r="C4484" s="4">
        <v>172</v>
      </c>
      <c r="D4484" s="4">
        <v>192</v>
      </c>
      <c r="E4484" s="4">
        <v>136</v>
      </c>
    </row>
    <row r="4485" spans="2:5" x14ac:dyDescent="0.25">
      <c r="B4485" s="4">
        <v>4482</v>
      </c>
      <c r="E4485" s="4">
        <v>136</v>
      </c>
    </row>
    <row r="4486" spans="2:5" x14ac:dyDescent="0.25">
      <c r="B4486" s="4">
        <v>4483</v>
      </c>
      <c r="D4486" s="4">
        <v>192</v>
      </c>
      <c r="E4486" s="4">
        <v>135</v>
      </c>
    </row>
    <row r="4487" spans="2:5" x14ac:dyDescent="0.25">
      <c r="B4487" s="4">
        <v>4484</v>
      </c>
      <c r="E4487" s="4">
        <v>135</v>
      </c>
    </row>
    <row r="4488" spans="2:5" x14ac:dyDescent="0.25">
      <c r="B4488" s="4">
        <v>4485</v>
      </c>
      <c r="C4488" s="4">
        <v>172</v>
      </c>
      <c r="D4488" s="4">
        <v>192</v>
      </c>
      <c r="E4488" s="4">
        <v>134</v>
      </c>
    </row>
    <row r="4489" spans="2:5" x14ac:dyDescent="0.25">
      <c r="B4489" s="4">
        <v>4486</v>
      </c>
      <c r="E4489" s="4">
        <v>134</v>
      </c>
    </row>
    <row r="4490" spans="2:5" x14ac:dyDescent="0.25">
      <c r="B4490" s="4">
        <v>4487</v>
      </c>
      <c r="D4490" s="4">
        <v>192</v>
      </c>
      <c r="E4490" s="4">
        <v>134</v>
      </c>
    </row>
    <row r="4491" spans="2:5" x14ac:dyDescent="0.25">
      <c r="B4491" s="4">
        <v>4488</v>
      </c>
      <c r="E4491" s="4">
        <v>133</v>
      </c>
    </row>
    <row r="4492" spans="2:5" x14ac:dyDescent="0.25">
      <c r="B4492" s="4">
        <v>4489</v>
      </c>
      <c r="C4492" s="4">
        <v>172</v>
      </c>
      <c r="D4492" s="4">
        <v>192</v>
      </c>
      <c r="E4492" s="4">
        <v>133</v>
      </c>
    </row>
    <row r="4493" spans="2:5" x14ac:dyDescent="0.25">
      <c r="B4493" s="4">
        <v>4490</v>
      </c>
      <c r="E4493" s="4">
        <v>132</v>
      </c>
    </row>
    <row r="4494" spans="2:5" x14ac:dyDescent="0.25">
      <c r="B4494" s="4">
        <v>4491</v>
      </c>
      <c r="D4494" s="4">
        <v>192</v>
      </c>
      <c r="E4494" s="4">
        <v>132</v>
      </c>
    </row>
    <row r="4495" spans="2:5" x14ac:dyDescent="0.25">
      <c r="B4495" s="4">
        <v>4492</v>
      </c>
      <c r="E4495" s="4">
        <v>132</v>
      </c>
    </row>
    <row r="4496" spans="2:5" x14ac:dyDescent="0.25">
      <c r="B4496" s="4">
        <v>4493</v>
      </c>
      <c r="C4496" s="4">
        <v>173</v>
      </c>
      <c r="D4496" s="4">
        <v>192</v>
      </c>
      <c r="E4496" s="4">
        <v>131</v>
      </c>
    </row>
    <row r="4497" spans="2:5" x14ac:dyDescent="0.25">
      <c r="B4497" s="4">
        <v>4494</v>
      </c>
      <c r="E4497" s="4">
        <v>131</v>
      </c>
    </row>
    <row r="4498" spans="2:5" x14ac:dyDescent="0.25">
      <c r="B4498" s="4">
        <v>4495</v>
      </c>
      <c r="D4498" s="4">
        <v>192</v>
      </c>
      <c r="E4498" s="4">
        <v>130</v>
      </c>
    </row>
    <row r="4499" spans="2:5" x14ac:dyDescent="0.25">
      <c r="B4499" s="4">
        <v>4496</v>
      </c>
      <c r="E4499" s="4">
        <v>130</v>
      </c>
    </row>
    <row r="4500" spans="2:5" x14ac:dyDescent="0.25">
      <c r="B4500" s="4">
        <v>4497</v>
      </c>
      <c r="C4500" s="4">
        <v>173</v>
      </c>
      <c r="D4500" s="4">
        <v>192</v>
      </c>
      <c r="E4500" s="4">
        <v>130</v>
      </c>
    </row>
    <row r="4501" spans="2:5" x14ac:dyDescent="0.25">
      <c r="B4501" s="4">
        <v>4498</v>
      </c>
      <c r="E4501" s="4">
        <v>129</v>
      </c>
    </row>
    <row r="4502" spans="2:5" x14ac:dyDescent="0.25">
      <c r="B4502" s="4">
        <v>4499</v>
      </c>
      <c r="D4502" s="4">
        <v>192</v>
      </c>
      <c r="E4502" s="4">
        <v>129</v>
      </c>
    </row>
    <row r="4503" spans="2:5" x14ac:dyDescent="0.25">
      <c r="B4503" s="4">
        <v>4500</v>
      </c>
      <c r="E4503" s="4">
        <v>128</v>
      </c>
    </row>
    <row r="4504" spans="2:5" x14ac:dyDescent="0.25">
      <c r="B4504" s="4">
        <v>4501</v>
      </c>
      <c r="C4504" s="4">
        <v>173</v>
      </c>
      <c r="D4504" s="4">
        <v>192</v>
      </c>
      <c r="E4504" s="4">
        <v>128</v>
      </c>
    </row>
    <row r="4505" spans="2:5" x14ac:dyDescent="0.25">
      <c r="B4505" s="4">
        <v>4502</v>
      </c>
      <c r="E4505" s="4">
        <v>128</v>
      </c>
    </row>
    <row r="4506" spans="2:5" x14ac:dyDescent="0.25">
      <c r="B4506" s="4">
        <v>4503</v>
      </c>
      <c r="D4506" s="4">
        <v>192</v>
      </c>
      <c r="E4506" s="4">
        <v>127</v>
      </c>
    </row>
    <row r="4507" spans="2:5" x14ac:dyDescent="0.25">
      <c r="B4507" s="4">
        <v>4504</v>
      </c>
      <c r="E4507" s="4">
        <v>127</v>
      </c>
    </row>
    <row r="4508" spans="2:5" x14ac:dyDescent="0.25">
      <c r="B4508" s="4">
        <v>4505</v>
      </c>
      <c r="C4508" s="4">
        <v>174</v>
      </c>
      <c r="D4508" s="4">
        <v>192</v>
      </c>
      <c r="E4508" s="4">
        <v>126</v>
      </c>
    </row>
    <row r="4509" spans="2:5" x14ac:dyDescent="0.25">
      <c r="B4509" s="4">
        <v>4506</v>
      </c>
      <c r="E4509" s="4">
        <v>126</v>
      </c>
    </row>
    <row r="4510" spans="2:5" x14ac:dyDescent="0.25">
      <c r="B4510" s="4">
        <v>4507</v>
      </c>
      <c r="D4510" s="4">
        <v>192</v>
      </c>
      <c r="E4510" s="4">
        <v>126</v>
      </c>
    </row>
    <row r="4511" spans="2:5" x14ac:dyDescent="0.25">
      <c r="B4511" s="4">
        <v>4508</v>
      </c>
      <c r="E4511" s="4">
        <v>125</v>
      </c>
    </row>
    <row r="4512" spans="2:5" x14ac:dyDescent="0.25">
      <c r="B4512" s="4">
        <v>4509</v>
      </c>
      <c r="C4512" s="4">
        <v>174</v>
      </c>
      <c r="D4512" s="4">
        <v>192</v>
      </c>
      <c r="E4512" s="4">
        <v>125</v>
      </c>
    </row>
    <row r="4513" spans="2:5" x14ac:dyDescent="0.25">
      <c r="B4513" s="4">
        <v>4510</v>
      </c>
      <c r="E4513" s="4">
        <v>124</v>
      </c>
    </row>
    <row r="4514" spans="2:5" x14ac:dyDescent="0.25">
      <c r="B4514" s="4">
        <v>4511</v>
      </c>
      <c r="D4514" s="4">
        <v>192</v>
      </c>
      <c r="E4514" s="4">
        <v>124</v>
      </c>
    </row>
    <row r="4515" spans="2:5" x14ac:dyDescent="0.25">
      <c r="B4515" s="4">
        <v>4512</v>
      </c>
      <c r="E4515" s="4">
        <v>124</v>
      </c>
    </row>
    <row r="4516" spans="2:5" x14ac:dyDescent="0.25">
      <c r="B4516" s="4">
        <v>4513</v>
      </c>
      <c r="C4516" s="4">
        <v>174</v>
      </c>
      <c r="D4516" s="4">
        <v>192</v>
      </c>
      <c r="E4516" s="4">
        <v>123</v>
      </c>
    </row>
    <row r="4517" spans="2:5" x14ac:dyDescent="0.25">
      <c r="B4517" s="4">
        <v>4514</v>
      </c>
      <c r="E4517" s="4">
        <v>123</v>
      </c>
    </row>
    <row r="4518" spans="2:5" x14ac:dyDescent="0.25">
      <c r="B4518" s="4">
        <v>4515</v>
      </c>
      <c r="D4518" s="4">
        <v>192</v>
      </c>
      <c r="E4518" s="4">
        <v>122</v>
      </c>
    </row>
    <row r="4519" spans="2:5" x14ac:dyDescent="0.25">
      <c r="B4519" s="4">
        <v>4516</v>
      </c>
      <c r="E4519" s="4">
        <v>122</v>
      </c>
    </row>
    <row r="4520" spans="2:5" x14ac:dyDescent="0.25">
      <c r="B4520" s="4">
        <v>4517</v>
      </c>
      <c r="C4520" s="4">
        <v>174</v>
      </c>
      <c r="D4520" s="4">
        <v>192</v>
      </c>
      <c r="E4520" s="4">
        <v>122</v>
      </c>
    </row>
    <row r="4521" spans="2:5" x14ac:dyDescent="0.25">
      <c r="B4521" s="4">
        <v>4518</v>
      </c>
      <c r="E4521" s="4">
        <v>121</v>
      </c>
    </row>
    <row r="4522" spans="2:5" x14ac:dyDescent="0.25">
      <c r="B4522" s="4">
        <v>4519</v>
      </c>
      <c r="D4522" s="4">
        <v>192</v>
      </c>
      <c r="E4522" s="4">
        <v>121</v>
      </c>
    </row>
    <row r="4523" spans="2:5" x14ac:dyDescent="0.25">
      <c r="B4523" s="4">
        <v>4520</v>
      </c>
      <c r="E4523" s="4">
        <v>120</v>
      </c>
    </row>
    <row r="4524" spans="2:5" x14ac:dyDescent="0.25">
      <c r="B4524" s="4">
        <v>4521</v>
      </c>
      <c r="C4524" s="4">
        <v>175</v>
      </c>
      <c r="D4524" s="4">
        <v>192</v>
      </c>
      <c r="E4524" s="4">
        <v>120</v>
      </c>
    </row>
    <row r="4525" spans="2:5" x14ac:dyDescent="0.25">
      <c r="B4525" s="4">
        <v>4522</v>
      </c>
      <c r="E4525" s="4">
        <v>120</v>
      </c>
    </row>
    <row r="4526" spans="2:5" x14ac:dyDescent="0.25">
      <c r="B4526" s="4">
        <v>4523</v>
      </c>
      <c r="D4526" s="4">
        <v>192</v>
      </c>
      <c r="E4526" s="4">
        <v>119</v>
      </c>
    </row>
    <row r="4527" spans="2:5" x14ac:dyDescent="0.25">
      <c r="B4527" s="4">
        <v>4524</v>
      </c>
      <c r="E4527" s="4">
        <v>119</v>
      </c>
    </row>
    <row r="4528" spans="2:5" x14ac:dyDescent="0.25">
      <c r="B4528" s="4">
        <v>4525</v>
      </c>
      <c r="C4528" s="4">
        <v>175</v>
      </c>
      <c r="D4528" s="4">
        <v>192</v>
      </c>
      <c r="E4528" s="4">
        <v>118</v>
      </c>
    </row>
    <row r="4529" spans="2:5" x14ac:dyDescent="0.25">
      <c r="B4529" s="4">
        <v>4526</v>
      </c>
      <c r="E4529" s="4">
        <v>118</v>
      </c>
    </row>
    <row r="4530" spans="2:5" x14ac:dyDescent="0.25">
      <c r="B4530" s="4">
        <v>4527</v>
      </c>
      <c r="D4530" s="4">
        <v>192</v>
      </c>
      <c r="E4530" s="4">
        <v>118</v>
      </c>
    </row>
    <row r="4531" spans="2:5" x14ac:dyDescent="0.25">
      <c r="B4531" s="4">
        <v>4528</v>
      </c>
      <c r="E4531" s="4">
        <v>117</v>
      </c>
    </row>
    <row r="4532" spans="2:5" x14ac:dyDescent="0.25">
      <c r="B4532" s="4">
        <v>4529</v>
      </c>
      <c r="C4532" s="4">
        <v>175</v>
      </c>
      <c r="D4532" s="4">
        <v>192</v>
      </c>
      <c r="E4532" s="4">
        <v>117</v>
      </c>
    </row>
    <row r="4533" spans="2:5" x14ac:dyDescent="0.25">
      <c r="B4533" s="4">
        <v>4530</v>
      </c>
      <c r="E4533" s="4">
        <v>116</v>
      </c>
    </row>
    <row r="4534" spans="2:5" x14ac:dyDescent="0.25">
      <c r="B4534" s="4">
        <v>4531</v>
      </c>
      <c r="D4534" s="4">
        <v>192</v>
      </c>
      <c r="E4534" s="4">
        <v>116</v>
      </c>
    </row>
    <row r="4535" spans="2:5" x14ac:dyDescent="0.25">
      <c r="B4535" s="4">
        <v>4532</v>
      </c>
      <c r="E4535" s="4">
        <v>116</v>
      </c>
    </row>
    <row r="4536" spans="2:5" x14ac:dyDescent="0.25">
      <c r="B4536" s="4">
        <v>4533</v>
      </c>
      <c r="C4536" s="4">
        <v>175</v>
      </c>
      <c r="D4536" s="4">
        <v>192</v>
      </c>
      <c r="E4536" s="4">
        <v>115</v>
      </c>
    </row>
    <row r="4537" spans="2:5" x14ac:dyDescent="0.25">
      <c r="B4537" s="4">
        <v>4534</v>
      </c>
      <c r="E4537" s="4">
        <v>115</v>
      </c>
    </row>
    <row r="4538" spans="2:5" x14ac:dyDescent="0.25">
      <c r="B4538" s="4">
        <v>4535</v>
      </c>
      <c r="D4538" s="4">
        <v>192</v>
      </c>
      <c r="E4538" s="4">
        <v>114</v>
      </c>
    </row>
    <row r="4539" spans="2:5" x14ac:dyDescent="0.25">
      <c r="B4539" s="4">
        <v>4536</v>
      </c>
      <c r="E4539" s="4">
        <v>114</v>
      </c>
    </row>
    <row r="4540" spans="2:5" x14ac:dyDescent="0.25">
      <c r="B4540" s="4">
        <v>4537</v>
      </c>
      <c r="C4540" s="4">
        <v>176</v>
      </c>
      <c r="D4540" s="4">
        <v>192</v>
      </c>
      <c r="E4540" s="4">
        <v>114</v>
      </c>
    </row>
    <row r="4541" spans="2:5" x14ac:dyDescent="0.25">
      <c r="B4541" s="4">
        <v>4538</v>
      </c>
      <c r="E4541" s="4">
        <v>113</v>
      </c>
    </row>
    <row r="4542" spans="2:5" x14ac:dyDescent="0.25">
      <c r="B4542" s="4">
        <v>4539</v>
      </c>
      <c r="D4542" s="4">
        <v>192</v>
      </c>
      <c r="E4542" s="4">
        <v>113</v>
      </c>
    </row>
    <row r="4543" spans="2:5" x14ac:dyDescent="0.25">
      <c r="B4543" s="4">
        <v>4540</v>
      </c>
      <c r="E4543" s="4">
        <v>112</v>
      </c>
    </row>
    <row r="4544" spans="2:5" x14ac:dyDescent="0.25">
      <c r="B4544" s="4">
        <v>4541</v>
      </c>
      <c r="C4544" s="4">
        <v>176</v>
      </c>
      <c r="D4544" s="4">
        <v>191</v>
      </c>
      <c r="E4544" s="4">
        <v>112</v>
      </c>
    </row>
    <row r="4545" spans="2:5" x14ac:dyDescent="0.25">
      <c r="B4545" s="4">
        <v>4542</v>
      </c>
      <c r="E4545" s="4">
        <v>112</v>
      </c>
    </row>
    <row r="4546" spans="2:5" x14ac:dyDescent="0.25">
      <c r="B4546" s="4">
        <v>4543</v>
      </c>
      <c r="D4546" s="4">
        <v>191</v>
      </c>
      <c r="E4546" s="4">
        <v>111</v>
      </c>
    </row>
    <row r="4547" spans="2:5" x14ac:dyDescent="0.25">
      <c r="B4547" s="4">
        <v>4544</v>
      </c>
      <c r="E4547" s="4">
        <v>111</v>
      </c>
    </row>
    <row r="4548" spans="2:5" x14ac:dyDescent="0.25">
      <c r="B4548" s="4">
        <v>4545</v>
      </c>
      <c r="C4548" s="4">
        <v>176</v>
      </c>
      <c r="D4548" s="4">
        <v>191</v>
      </c>
      <c r="E4548" s="4">
        <v>111</v>
      </c>
    </row>
    <row r="4549" spans="2:5" x14ac:dyDescent="0.25">
      <c r="B4549" s="4">
        <v>4546</v>
      </c>
      <c r="E4549" s="4">
        <v>110</v>
      </c>
    </row>
    <row r="4550" spans="2:5" x14ac:dyDescent="0.25">
      <c r="B4550" s="4">
        <v>4547</v>
      </c>
      <c r="D4550" s="4">
        <v>191</v>
      </c>
      <c r="E4550" s="4">
        <v>110</v>
      </c>
    </row>
    <row r="4551" spans="2:5" x14ac:dyDescent="0.25">
      <c r="B4551" s="4">
        <v>4548</v>
      </c>
      <c r="E4551" s="4">
        <v>109</v>
      </c>
    </row>
    <row r="4552" spans="2:5" x14ac:dyDescent="0.25">
      <c r="B4552" s="4">
        <v>4549</v>
      </c>
      <c r="C4552" s="4">
        <v>177</v>
      </c>
      <c r="D4552" s="4">
        <v>191</v>
      </c>
      <c r="E4552" s="4">
        <v>109</v>
      </c>
    </row>
    <row r="4553" spans="2:5" x14ac:dyDescent="0.25">
      <c r="B4553" s="4">
        <v>4550</v>
      </c>
      <c r="E4553" s="4">
        <v>109</v>
      </c>
    </row>
    <row r="4554" spans="2:5" x14ac:dyDescent="0.25">
      <c r="B4554" s="4">
        <v>4551</v>
      </c>
      <c r="D4554" s="4">
        <v>191</v>
      </c>
      <c r="E4554" s="4">
        <v>108</v>
      </c>
    </row>
    <row r="4555" spans="2:5" x14ac:dyDescent="0.25">
      <c r="B4555" s="4">
        <v>4552</v>
      </c>
      <c r="E4555" s="4">
        <v>108</v>
      </c>
    </row>
    <row r="4556" spans="2:5" x14ac:dyDescent="0.25">
      <c r="B4556" s="4">
        <v>4553</v>
      </c>
      <c r="C4556" s="4">
        <v>177</v>
      </c>
      <c r="D4556" s="4">
        <v>191</v>
      </c>
      <c r="E4556" s="4">
        <v>107</v>
      </c>
    </row>
    <row r="4557" spans="2:5" x14ac:dyDescent="0.25">
      <c r="B4557" s="4">
        <v>4554</v>
      </c>
      <c r="E4557" s="4">
        <v>107</v>
      </c>
    </row>
    <row r="4558" spans="2:5" x14ac:dyDescent="0.25">
      <c r="B4558" s="4">
        <v>4555</v>
      </c>
      <c r="D4558" s="4">
        <v>191</v>
      </c>
      <c r="E4558" s="4">
        <v>107</v>
      </c>
    </row>
    <row r="4559" spans="2:5" x14ac:dyDescent="0.25">
      <c r="B4559" s="4">
        <v>4556</v>
      </c>
      <c r="E4559" s="4">
        <v>106</v>
      </c>
    </row>
    <row r="4560" spans="2:5" x14ac:dyDescent="0.25">
      <c r="B4560" s="4">
        <v>4557</v>
      </c>
      <c r="C4560" s="4">
        <v>177</v>
      </c>
      <c r="D4560" s="4">
        <v>191</v>
      </c>
      <c r="E4560" s="4">
        <v>106</v>
      </c>
    </row>
    <row r="4561" spans="2:5" x14ac:dyDescent="0.25">
      <c r="B4561" s="4">
        <v>4558</v>
      </c>
      <c r="E4561" s="4">
        <v>106</v>
      </c>
    </row>
    <row r="4562" spans="2:5" x14ac:dyDescent="0.25">
      <c r="B4562" s="4">
        <v>4559</v>
      </c>
      <c r="D4562" s="4">
        <v>191</v>
      </c>
      <c r="E4562" s="4">
        <v>105</v>
      </c>
    </row>
    <row r="4563" spans="2:5" x14ac:dyDescent="0.25">
      <c r="B4563" s="4">
        <v>4560</v>
      </c>
      <c r="E4563" s="4">
        <v>105</v>
      </c>
    </row>
    <row r="4564" spans="2:5" x14ac:dyDescent="0.25">
      <c r="B4564" s="4">
        <v>4561</v>
      </c>
      <c r="C4564" s="4">
        <v>177</v>
      </c>
      <c r="D4564" s="4">
        <v>191</v>
      </c>
      <c r="E4564" s="4">
        <v>104</v>
      </c>
    </row>
    <row r="4565" spans="2:5" x14ac:dyDescent="0.25">
      <c r="B4565" s="4">
        <v>4562</v>
      </c>
      <c r="E4565" s="4">
        <v>104</v>
      </c>
    </row>
    <row r="4566" spans="2:5" x14ac:dyDescent="0.25">
      <c r="B4566" s="4">
        <v>4563</v>
      </c>
      <c r="D4566" s="4">
        <v>191</v>
      </c>
      <c r="E4566" s="4">
        <v>104</v>
      </c>
    </row>
    <row r="4567" spans="2:5" x14ac:dyDescent="0.25">
      <c r="B4567" s="4">
        <v>4564</v>
      </c>
      <c r="E4567" s="4">
        <v>103</v>
      </c>
    </row>
    <row r="4568" spans="2:5" x14ac:dyDescent="0.25">
      <c r="B4568" s="4">
        <v>4565</v>
      </c>
      <c r="C4568" s="4">
        <v>178</v>
      </c>
      <c r="D4568" s="4">
        <v>191</v>
      </c>
      <c r="E4568" s="4">
        <v>103</v>
      </c>
    </row>
    <row r="4569" spans="2:5" x14ac:dyDescent="0.25">
      <c r="B4569" s="4">
        <v>4566</v>
      </c>
      <c r="E4569" s="4">
        <v>103</v>
      </c>
    </row>
    <row r="4570" spans="2:5" x14ac:dyDescent="0.25">
      <c r="B4570" s="4">
        <v>4567</v>
      </c>
      <c r="D4570" s="4">
        <v>191</v>
      </c>
      <c r="E4570" s="4">
        <v>102</v>
      </c>
    </row>
    <row r="4571" spans="2:5" x14ac:dyDescent="0.25">
      <c r="B4571" s="4">
        <v>4568</v>
      </c>
      <c r="E4571" s="4">
        <v>102</v>
      </c>
    </row>
    <row r="4572" spans="2:5" x14ac:dyDescent="0.25">
      <c r="B4572" s="4">
        <v>4569</v>
      </c>
      <c r="C4572" s="4">
        <v>178</v>
      </c>
      <c r="D4572" s="4">
        <v>191</v>
      </c>
      <c r="E4572" s="4">
        <v>101</v>
      </c>
    </row>
    <row r="4573" spans="2:5" x14ac:dyDescent="0.25">
      <c r="B4573" s="4">
        <v>4570</v>
      </c>
      <c r="E4573" s="4">
        <v>101</v>
      </c>
    </row>
    <row r="4574" spans="2:5" x14ac:dyDescent="0.25">
      <c r="B4574" s="4">
        <v>4571</v>
      </c>
      <c r="D4574" s="4">
        <v>190</v>
      </c>
      <c r="E4574" s="4">
        <v>101</v>
      </c>
    </row>
    <row r="4575" spans="2:5" x14ac:dyDescent="0.25">
      <c r="B4575" s="4">
        <v>4572</v>
      </c>
      <c r="E4575" s="4">
        <v>100</v>
      </c>
    </row>
    <row r="4576" spans="2:5" x14ac:dyDescent="0.25">
      <c r="B4576" s="4">
        <v>4573</v>
      </c>
      <c r="C4576" s="4">
        <v>178</v>
      </c>
      <c r="D4576" s="4">
        <v>190</v>
      </c>
      <c r="E4576" s="4">
        <v>100</v>
      </c>
    </row>
    <row r="4577" spans="2:5" x14ac:dyDescent="0.25">
      <c r="B4577" s="4">
        <v>4574</v>
      </c>
      <c r="E4577" s="4">
        <v>100</v>
      </c>
    </row>
    <row r="4578" spans="2:5" x14ac:dyDescent="0.25">
      <c r="B4578" s="4">
        <v>4575</v>
      </c>
      <c r="D4578" s="4">
        <v>190</v>
      </c>
      <c r="E4578" s="4">
        <v>99</v>
      </c>
    </row>
    <row r="4579" spans="2:5" x14ac:dyDescent="0.25">
      <c r="B4579" s="4">
        <v>4576</v>
      </c>
      <c r="E4579" s="4">
        <v>99</v>
      </c>
    </row>
    <row r="4580" spans="2:5" x14ac:dyDescent="0.25">
      <c r="B4580" s="4">
        <v>4577</v>
      </c>
      <c r="C4580" s="4">
        <v>178</v>
      </c>
      <c r="D4580" s="4">
        <v>190</v>
      </c>
      <c r="E4580" s="4">
        <v>99</v>
      </c>
    </row>
    <row r="4581" spans="2:5" x14ac:dyDescent="0.25">
      <c r="B4581" s="4">
        <v>4578</v>
      </c>
      <c r="E4581" s="4">
        <v>98</v>
      </c>
    </row>
    <row r="4582" spans="2:5" x14ac:dyDescent="0.25">
      <c r="B4582" s="4">
        <v>4579</v>
      </c>
      <c r="D4582" s="4">
        <v>190</v>
      </c>
      <c r="E4582" s="4">
        <v>98</v>
      </c>
    </row>
    <row r="4583" spans="2:5" x14ac:dyDescent="0.25">
      <c r="B4583" s="4">
        <v>4580</v>
      </c>
      <c r="E4583" s="4">
        <v>98</v>
      </c>
    </row>
    <row r="4584" spans="2:5" x14ac:dyDescent="0.25">
      <c r="B4584" s="4">
        <v>4581</v>
      </c>
      <c r="C4584" s="4">
        <v>179</v>
      </c>
      <c r="D4584" s="4">
        <v>190</v>
      </c>
      <c r="E4584" s="4">
        <v>97</v>
      </c>
    </row>
    <row r="4585" spans="2:5" x14ac:dyDescent="0.25">
      <c r="B4585" s="4">
        <v>4582</v>
      </c>
      <c r="E4585" s="4">
        <v>97</v>
      </c>
    </row>
    <row r="4586" spans="2:5" x14ac:dyDescent="0.25">
      <c r="B4586" s="4">
        <v>4583</v>
      </c>
      <c r="D4586" s="4">
        <v>190</v>
      </c>
      <c r="E4586" s="4">
        <v>96</v>
      </c>
    </row>
    <row r="4587" spans="2:5" x14ac:dyDescent="0.25">
      <c r="B4587" s="4">
        <v>4584</v>
      </c>
      <c r="E4587" s="4">
        <v>96</v>
      </c>
    </row>
    <row r="4588" spans="2:5" x14ac:dyDescent="0.25">
      <c r="B4588" s="4">
        <v>4585</v>
      </c>
      <c r="C4588" s="4">
        <v>179</v>
      </c>
      <c r="D4588" s="4">
        <v>190</v>
      </c>
      <c r="E4588" s="4">
        <v>96</v>
      </c>
    </row>
    <row r="4589" spans="2:5" x14ac:dyDescent="0.25">
      <c r="B4589" s="4">
        <v>4586</v>
      </c>
      <c r="E4589" s="4">
        <v>95</v>
      </c>
    </row>
    <row r="4590" spans="2:5" x14ac:dyDescent="0.25">
      <c r="B4590" s="4">
        <v>4587</v>
      </c>
      <c r="D4590" s="4">
        <v>190</v>
      </c>
      <c r="E4590" s="4">
        <v>95</v>
      </c>
    </row>
    <row r="4591" spans="2:5" x14ac:dyDescent="0.25">
      <c r="B4591" s="4">
        <v>4588</v>
      </c>
      <c r="E4591" s="4">
        <v>95</v>
      </c>
    </row>
    <row r="4592" spans="2:5" x14ac:dyDescent="0.25">
      <c r="B4592" s="4">
        <v>4589</v>
      </c>
      <c r="C4592" s="4">
        <v>179</v>
      </c>
      <c r="D4592" s="4">
        <v>190</v>
      </c>
      <c r="E4592" s="4">
        <v>94</v>
      </c>
    </row>
    <row r="4593" spans="2:5" x14ac:dyDescent="0.25">
      <c r="B4593" s="4">
        <v>4590</v>
      </c>
      <c r="E4593" s="4">
        <v>94</v>
      </c>
    </row>
    <row r="4594" spans="2:5" x14ac:dyDescent="0.25">
      <c r="B4594" s="4">
        <v>4591</v>
      </c>
      <c r="D4594" s="4">
        <v>189</v>
      </c>
      <c r="E4594" s="4">
        <v>94</v>
      </c>
    </row>
    <row r="4595" spans="2:5" x14ac:dyDescent="0.25">
      <c r="B4595" s="4">
        <v>4592</v>
      </c>
      <c r="E4595" s="4">
        <v>93</v>
      </c>
    </row>
    <row r="4596" spans="2:5" x14ac:dyDescent="0.25">
      <c r="B4596" s="4">
        <v>4593</v>
      </c>
      <c r="C4596" s="4">
        <v>179</v>
      </c>
      <c r="D4596" s="4">
        <v>189</v>
      </c>
      <c r="E4596" s="4">
        <v>93</v>
      </c>
    </row>
    <row r="4597" spans="2:5" x14ac:dyDescent="0.25">
      <c r="B4597" s="4">
        <v>4594</v>
      </c>
      <c r="E4597" s="4">
        <v>93</v>
      </c>
    </row>
    <row r="4598" spans="2:5" x14ac:dyDescent="0.25">
      <c r="B4598" s="4">
        <v>4595</v>
      </c>
      <c r="D4598" s="4">
        <v>189</v>
      </c>
      <c r="E4598" s="4">
        <v>92</v>
      </c>
    </row>
    <row r="4599" spans="2:5" x14ac:dyDescent="0.25">
      <c r="B4599" s="4">
        <v>4596</v>
      </c>
      <c r="E4599" s="4">
        <v>92</v>
      </c>
    </row>
    <row r="4600" spans="2:5" x14ac:dyDescent="0.25">
      <c r="B4600" s="4">
        <v>4597</v>
      </c>
      <c r="C4600" s="4">
        <v>180</v>
      </c>
      <c r="D4600" s="4">
        <v>189</v>
      </c>
      <c r="E4600" s="4">
        <v>92</v>
      </c>
    </row>
    <row r="4601" spans="2:5" x14ac:dyDescent="0.25">
      <c r="B4601" s="4">
        <v>4598</v>
      </c>
      <c r="E4601" s="4">
        <v>91</v>
      </c>
    </row>
    <row r="4602" spans="2:5" x14ac:dyDescent="0.25">
      <c r="B4602" s="4">
        <v>4599</v>
      </c>
      <c r="D4602" s="4">
        <v>189</v>
      </c>
      <c r="E4602" s="4">
        <v>91</v>
      </c>
    </row>
    <row r="4603" spans="2:5" x14ac:dyDescent="0.25">
      <c r="B4603" s="4">
        <v>4600</v>
      </c>
      <c r="E4603" s="4">
        <v>91</v>
      </c>
    </row>
    <row r="4604" spans="2:5" x14ac:dyDescent="0.25">
      <c r="B4604" s="4">
        <v>4601</v>
      </c>
      <c r="C4604" s="4">
        <v>180</v>
      </c>
      <c r="D4604" s="4">
        <v>189</v>
      </c>
      <c r="E4604" s="4">
        <v>90</v>
      </c>
    </row>
    <row r="4605" spans="2:5" x14ac:dyDescent="0.25">
      <c r="B4605" s="4">
        <v>4602</v>
      </c>
      <c r="E4605" s="4">
        <v>90</v>
      </c>
    </row>
    <row r="4606" spans="2:5" x14ac:dyDescent="0.25">
      <c r="B4606" s="4">
        <v>4603</v>
      </c>
      <c r="D4606" s="4">
        <v>189</v>
      </c>
      <c r="E4606" s="4">
        <v>90</v>
      </c>
    </row>
    <row r="4607" spans="2:5" x14ac:dyDescent="0.25">
      <c r="B4607" s="4">
        <v>4604</v>
      </c>
      <c r="E4607" s="4">
        <v>89</v>
      </c>
    </row>
    <row r="4608" spans="2:5" x14ac:dyDescent="0.25">
      <c r="B4608" s="4">
        <v>4605</v>
      </c>
      <c r="C4608" s="4">
        <v>180</v>
      </c>
      <c r="D4608" s="4">
        <v>189</v>
      </c>
      <c r="E4608" s="4">
        <v>89</v>
      </c>
    </row>
    <row r="4609" spans="2:5" x14ac:dyDescent="0.25">
      <c r="B4609" s="4">
        <v>4606</v>
      </c>
      <c r="E4609" s="4">
        <v>89</v>
      </c>
    </row>
    <row r="4610" spans="2:5" x14ac:dyDescent="0.25">
      <c r="B4610" s="4">
        <v>4607</v>
      </c>
      <c r="D4610" s="4">
        <v>188</v>
      </c>
      <c r="E4610" s="4">
        <v>88</v>
      </c>
    </row>
    <row r="4611" spans="2:5" x14ac:dyDescent="0.25">
      <c r="B4611" s="4">
        <v>4608</v>
      </c>
      <c r="E4611" s="4">
        <v>88</v>
      </c>
    </row>
    <row r="4612" spans="2:5" x14ac:dyDescent="0.25">
      <c r="B4612" s="4">
        <v>4609</v>
      </c>
      <c r="C4612" s="4">
        <v>180</v>
      </c>
      <c r="D4612" s="4">
        <v>188</v>
      </c>
      <c r="E4612" s="4">
        <v>88</v>
      </c>
    </row>
    <row r="4613" spans="2:5" x14ac:dyDescent="0.25">
      <c r="B4613" s="4">
        <v>4610</v>
      </c>
      <c r="E4613" s="4">
        <v>88</v>
      </c>
    </row>
    <row r="4614" spans="2:5" x14ac:dyDescent="0.25">
      <c r="B4614" s="4">
        <v>4611</v>
      </c>
      <c r="D4614" s="4">
        <v>188</v>
      </c>
      <c r="E4614" s="4">
        <v>87</v>
      </c>
    </row>
    <row r="4615" spans="2:5" x14ac:dyDescent="0.25">
      <c r="B4615" s="4">
        <v>4612</v>
      </c>
      <c r="E4615" s="4">
        <v>87</v>
      </c>
    </row>
    <row r="4616" spans="2:5" x14ac:dyDescent="0.25">
      <c r="B4616" s="4">
        <v>4613</v>
      </c>
      <c r="C4616" s="4">
        <v>180</v>
      </c>
      <c r="D4616" s="4">
        <v>188</v>
      </c>
      <c r="E4616" s="4">
        <v>87</v>
      </c>
    </row>
    <row r="4617" spans="2:5" x14ac:dyDescent="0.25">
      <c r="B4617" s="4">
        <v>4614</v>
      </c>
      <c r="E4617" s="4">
        <v>86</v>
      </c>
    </row>
    <row r="4618" spans="2:5" x14ac:dyDescent="0.25">
      <c r="B4618" s="4">
        <v>4615</v>
      </c>
      <c r="D4618" s="4">
        <v>188</v>
      </c>
      <c r="E4618" s="4">
        <v>86</v>
      </c>
    </row>
    <row r="4619" spans="2:5" x14ac:dyDescent="0.25">
      <c r="B4619" s="4">
        <v>4616</v>
      </c>
      <c r="E4619" s="4">
        <v>86</v>
      </c>
    </row>
    <row r="4620" spans="2:5" x14ac:dyDescent="0.25">
      <c r="B4620" s="4">
        <v>4617</v>
      </c>
      <c r="C4620" s="4">
        <v>181</v>
      </c>
      <c r="D4620" s="4">
        <v>188</v>
      </c>
      <c r="E4620" s="4">
        <v>85</v>
      </c>
    </row>
    <row r="4621" spans="2:5" x14ac:dyDescent="0.25">
      <c r="B4621" s="4">
        <v>4618</v>
      </c>
      <c r="E4621" s="4">
        <v>85</v>
      </c>
    </row>
    <row r="4622" spans="2:5" x14ac:dyDescent="0.25">
      <c r="B4622" s="4">
        <v>4619</v>
      </c>
      <c r="D4622" s="4">
        <v>188</v>
      </c>
      <c r="E4622" s="4">
        <v>85</v>
      </c>
    </row>
    <row r="4623" spans="2:5" x14ac:dyDescent="0.25">
      <c r="B4623" s="4">
        <v>4620</v>
      </c>
      <c r="E4623" s="4">
        <v>84</v>
      </c>
    </row>
    <row r="4624" spans="2:5" x14ac:dyDescent="0.25">
      <c r="B4624" s="4">
        <v>4621</v>
      </c>
      <c r="C4624" s="4">
        <v>181</v>
      </c>
      <c r="D4624" s="4">
        <v>188</v>
      </c>
      <c r="E4624" s="4">
        <v>84</v>
      </c>
    </row>
    <row r="4625" spans="2:5" x14ac:dyDescent="0.25">
      <c r="B4625" s="4">
        <v>4622</v>
      </c>
      <c r="E4625" s="4">
        <v>84</v>
      </c>
    </row>
    <row r="4626" spans="2:5" x14ac:dyDescent="0.25">
      <c r="B4626" s="4">
        <v>4623</v>
      </c>
      <c r="D4626" s="4">
        <v>187</v>
      </c>
      <c r="E4626" s="4">
        <v>84</v>
      </c>
    </row>
    <row r="4627" spans="2:5" x14ac:dyDescent="0.25">
      <c r="B4627" s="4">
        <v>4624</v>
      </c>
      <c r="E4627" s="4">
        <v>83</v>
      </c>
    </row>
    <row r="4628" spans="2:5" x14ac:dyDescent="0.25">
      <c r="B4628" s="4">
        <v>4625</v>
      </c>
      <c r="C4628" s="4">
        <v>181</v>
      </c>
      <c r="D4628" s="4">
        <v>187</v>
      </c>
      <c r="E4628" s="4">
        <v>83</v>
      </c>
    </row>
    <row r="4629" spans="2:5" x14ac:dyDescent="0.25">
      <c r="B4629" s="4">
        <v>4626</v>
      </c>
      <c r="E4629" s="4">
        <v>83</v>
      </c>
    </row>
    <row r="4630" spans="2:5" x14ac:dyDescent="0.25">
      <c r="B4630" s="4">
        <v>4627</v>
      </c>
      <c r="D4630" s="4">
        <v>187</v>
      </c>
      <c r="E4630" s="4">
        <v>82</v>
      </c>
    </row>
    <row r="4631" spans="2:5" x14ac:dyDescent="0.25">
      <c r="B4631" s="4">
        <v>4628</v>
      </c>
      <c r="E4631" s="4">
        <v>82</v>
      </c>
    </row>
    <row r="4632" spans="2:5" x14ac:dyDescent="0.25">
      <c r="B4632" s="4">
        <v>4629</v>
      </c>
      <c r="C4632" s="4">
        <v>181</v>
      </c>
      <c r="D4632" s="4">
        <v>187</v>
      </c>
      <c r="E4632" s="4">
        <v>82</v>
      </c>
    </row>
    <row r="4633" spans="2:5" x14ac:dyDescent="0.25">
      <c r="B4633" s="4">
        <v>4630</v>
      </c>
      <c r="E4633" s="4">
        <v>82</v>
      </c>
    </row>
    <row r="4634" spans="2:5" x14ac:dyDescent="0.25">
      <c r="B4634" s="4">
        <v>4631</v>
      </c>
      <c r="D4634" s="4">
        <v>187</v>
      </c>
      <c r="E4634" s="4">
        <v>81</v>
      </c>
    </row>
    <row r="4635" spans="2:5" x14ac:dyDescent="0.25">
      <c r="B4635" s="4">
        <v>4632</v>
      </c>
      <c r="E4635" s="4">
        <v>81</v>
      </c>
    </row>
    <row r="4636" spans="2:5" x14ac:dyDescent="0.25">
      <c r="B4636" s="4">
        <v>4633</v>
      </c>
      <c r="C4636" s="4">
        <v>182</v>
      </c>
      <c r="D4636" s="4">
        <v>187</v>
      </c>
      <c r="E4636" s="4">
        <v>81</v>
      </c>
    </row>
    <row r="4637" spans="2:5" x14ac:dyDescent="0.25">
      <c r="B4637" s="4">
        <v>4634</v>
      </c>
      <c r="E4637" s="4">
        <v>81</v>
      </c>
    </row>
    <row r="4638" spans="2:5" x14ac:dyDescent="0.25">
      <c r="B4638" s="4">
        <v>4635</v>
      </c>
      <c r="D4638" s="4">
        <v>186</v>
      </c>
      <c r="E4638" s="4">
        <v>80</v>
      </c>
    </row>
    <row r="4639" spans="2:5" x14ac:dyDescent="0.25">
      <c r="B4639" s="4">
        <v>4636</v>
      </c>
      <c r="E4639" s="4">
        <v>80</v>
      </c>
    </row>
    <row r="4640" spans="2:5" x14ac:dyDescent="0.25">
      <c r="B4640" s="4">
        <v>4637</v>
      </c>
      <c r="C4640" s="4">
        <v>182</v>
      </c>
      <c r="D4640" s="4">
        <v>186</v>
      </c>
      <c r="E4640" s="4">
        <v>80</v>
      </c>
    </row>
    <row r="4641" spans="2:5" x14ac:dyDescent="0.25">
      <c r="B4641" s="4">
        <v>4638</v>
      </c>
      <c r="E4641" s="4">
        <v>79</v>
      </c>
    </row>
    <row r="4642" spans="2:5" x14ac:dyDescent="0.25">
      <c r="B4642" s="4">
        <v>4639</v>
      </c>
      <c r="D4642" s="4">
        <v>186</v>
      </c>
      <c r="E4642" s="4">
        <v>79</v>
      </c>
    </row>
    <row r="4643" spans="2:5" x14ac:dyDescent="0.25">
      <c r="B4643" s="4">
        <v>4640</v>
      </c>
      <c r="E4643" s="4">
        <v>79</v>
      </c>
    </row>
    <row r="4644" spans="2:5" x14ac:dyDescent="0.25">
      <c r="B4644" s="4">
        <v>4641</v>
      </c>
      <c r="C4644" s="4">
        <v>182</v>
      </c>
      <c r="D4644" s="4">
        <v>186</v>
      </c>
      <c r="E4644" s="4">
        <v>79</v>
      </c>
    </row>
    <row r="4645" spans="2:5" x14ac:dyDescent="0.25">
      <c r="B4645" s="4">
        <v>4642</v>
      </c>
      <c r="E4645" s="4">
        <v>78</v>
      </c>
    </row>
    <row r="4646" spans="2:5" x14ac:dyDescent="0.25">
      <c r="B4646" s="4">
        <v>4643</v>
      </c>
      <c r="D4646" s="4">
        <v>186</v>
      </c>
      <c r="E4646" s="4">
        <v>78</v>
      </c>
    </row>
    <row r="4647" spans="2:5" x14ac:dyDescent="0.25">
      <c r="B4647" s="4">
        <v>4644</v>
      </c>
      <c r="E4647" s="4">
        <v>78</v>
      </c>
    </row>
    <row r="4648" spans="2:5" x14ac:dyDescent="0.25">
      <c r="B4648" s="4">
        <v>4645</v>
      </c>
      <c r="C4648" s="4">
        <v>182</v>
      </c>
      <c r="D4648" s="4">
        <v>186</v>
      </c>
      <c r="E4648" s="4">
        <v>78</v>
      </c>
    </row>
    <row r="4649" spans="2:5" x14ac:dyDescent="0.25">
      <c r="B4649" s="4">
        <v>4646</v>
      </c>
      <c r="E4649" s="4">
        <v>77</v>
      </c>
    </row>
    <row r="4650" spans="2:5" x14ac:dyDescent="0.25">
      <c r="B4650" s="4">
        <v>4647</v>
      </c>
      <c r="D4650" s="4">
        <v>185</v>
      </c>
      <c r="E4650" s="4">
        <v>77</v>
      </c>
    </row>
    <row r="4651" spans="2:5" x14ac:dyDescent="0.25">
      <c r="B4651" s="4">
        <v>4648</v>
      </c>
      <c r="E4651" s="4">
        <v>77</v>
      </c>
    </row>
    <row r="4652" spans="2:5" x14ac:dyDescent="0.25">
      <c r="B4652" s="4">
        <v>4649</v>
      </c>
      <c r="C4652" s="4">
        <v>182</v>
      </c>
      <c r="D4652" s="4">
        <v>185</v>
      </c>
      <c r="E4652" s="4">
        <v>77</v>
      </c>
    </row>
    <row r="4653" spans="2:5" x14ac:dyDescent="0.25">
      <c r="B4653" s="4">
        <v>4650</v>
      </c>
      <c r="E4653" s="4">
        <v>76</v>
      </c>
    </row>
    <row r="4654" spans="2:5" x14ac:dyDescent="0.25">
      <c r="B4654" s="4">
        <v>4651</v>
      </c>
      <c r="D4654" s="4">
        <v>185</v>
      </c>
      <c r="E4654" s="4">
        <v>76</v>
      </c>
    </row>
    <row r="4655" spans="2:5" x14ac:dyDescent="0.25">
      <c r="B4655" s="4">
        <v>4652</v>
      </c>
      <c r="E4655" s="4">
        <v>76</v>
      </c>
    </row>
    <row r="4656" spans="2:5" x14ac:dyDescent="0.25">
      <c r="B4656" s="4">
        <v>4653</v>
      </c>
      <c r="C4656" s="4">
        <v>183</v>
      </c>
      <c r="D4656" s="4">
        <v>185</v>
      </c>
      <c r="E4656" s="4">
        <v>76</v>
      </c>
    </row>
    <row r="4657" spans="2:5" x14ac:dyDescent="0.25">
      <c r="B4657" s="4">
        <v>4654</v>
      </c>
      <c r="E4657" s="4">
        <v>76</v>
      </c>
    </row>
    <row r="4658" spans="2:5" x14ac:dyDescent="0.25">
      <c r="B4658" s="4">
        <v>4655</v>
      </c>
      <c r="D4658" s="4">
        <v>185</v>
      </c>
      <c r="E4658" s="4">
        <v>75</v>
      </c>
    </row>
    <row r="4659" spans="2:5" x14ac:dyDescent="0.25">
      <c r="B4659" s="4">
        <v>4656</v>
      </c>
      <c r="E4659" s="4">
        <v>75</v>
      </c>
    </row>
    <row r="4660" spans="2:5" x14ac:dyDescent="0.25">
      <c r="B4660" s="4">
        <v>4657</v>
      </c>
      <c r="C4660" s="4">
        <v>183</v>
      </c>
      <c r="D4660" s="4">
        <v>184</v>
      </c>
      <c r="E4660" s="4">
        <v>75</v>
      </c>
    </row>
    <row r="4661" spans="2:5" x14ac:dyDescent="0.25">
      <c r="B4661" s="4">
        <v>4658</v>
      </c>
      <c r="E4661" s="4">
        <v>75</v>
      </c>
    </row>
    <row r="4662" spans="2:5" x14ac:dyDescent="0.25">
      <c r="B4662" s="4">
        <v>4659</v>
      </c>
      <c r="D4662" s="4">
        <v>184</v>
      </c>
      <c r="E4662" s="4">
        <v>74</v>
      </c>
    </row>
    <row r="4663" spans="2:5" x14ac:dyDescent="0.25">
      <c r="B4663" s="4">
        <v>4660</v>
      </c>
      <c r="E4663" s="4">
        <v>74</v>
      </c>
    </row>
    <row r="4664" spans="2:5" x14ac:dyDescent="0.25">
      <c r="B4664" s="4">
        <v>4661</v>
      </c>
      <c r="C4664" s="4">
        <v>183</v>
      </c>
      <c r="D4664" s="4">
        <v>184</v>
      </c>
      <c r="E4664" s="4">
        <v>74</v>
      </c>
    </row>
    <row r="4665" spans="2:5" x14ac:dyDescent="0.25">
      <c r="B4665" s="4">
        <v>4662</v>
      </c>
      <c r="E4665" s="4">
        <v>74</v>
      </c>
    </row>
    <row r="4666" spans="2:5" x14ac:dyDescent="0.25">
      <c r="B4666" s="4">
        <v>4663</v>
      </c>
      <c r="D4666" s="4">
        <v>184</v>
      </c>
      <c r="E4666" s="4">
        <v>74</v>
      </c>
    </row>
    <row r="4667" spans="2:5" x14ac:dyDescent="0.25">
      <c r="B4667" s="4">
        <v>4664</v>
      </c>
      <c r="E4667" s="4">
        <v>73</v>
      </c>
    </row>
    <row r="4668" spans="2:5" x14ac:dyDescent="0.25">
      <c r="B4668" s="4">
        <v>4665</v>
      </c>
      <c r="C4668" s="4">
        <v>183</v>
      </c>
      <c r="D4668" s="4">
        <v>184</v>
      </c>
      <c r="E4668" s="4">
        <v>73</v>
      </c>
    </row>
    <row r="4669" spans="2:5" x14ac:dyDescent="0.25">
      <c r="B4669" s="4">
        <v>4666</v>
      </c>
      <c r="E4669" s="4">
        <v>73</v>
      </c>
    </row>
    <row r="4670" spans="2:5" x14ac:dyDescent="0.25">
      <c r="B4670" s="4">
        <v>4667</v>
      </c>
      <c r="D4670" s="4">
        <v>183</v>
      </c>
      <c r="E4670" s="4">
        <v>73</v>
      </c>
    </row>
    <row r="4671" spans="2:5" x14ac:dyDescent="0.25">
      <c r="B4671" s="4">
        <v>4668</v>
      </c>
      <c r="E4671" s="4">
        <v>73</v>
      </c>
    </row>
    <row r="4672" spans="2:5" x14ac:dyDescent="0.25">
      <c r="B4672" s="4">
        <v>4669</v>
      </c>
      <c r="C4672" s="4">
        <v>183</v>
      </c>
      <c r="D4672" s="4">
        <v>183</v>
      </c>
      <c r="E4672" s="4">
        <v>72</v>
      </c>
    </row>
    <row r="4673" spans="2:5" x14ac:dyDescent="0.25">
      <c r="B4673" s="4">
        <v>4670</v>
      </c>
      <c r="E4673" s="4">
        <v>72</v>
      </c>
    </row>
    <row r="4674" spans="2:5" x14ac:dyDescent="0.25">
      <c r="B4674" s="4">
        <v>4671</v>
      </c>
      <c r="D4674" s="4">
        <v>183</v>
      </c>
      <c r="E4674" s="4">
        <v>72</v>
      </c>
    </row>
    <row r="4675" spans="2:5" x14ac:dyDescent="0.25">
      <c r="B4675" s="4">
        <v>4672</v>
      </c>
      <c r="E4675" s="4">
        <v>72</v>
      </c>
    </row>
    <row r="4676" spans="2:5" x14ac:dyDescent="0.25">
      <c r="B4676" s="4">
        <v>4673</v>
      </c>
      <c r="C4676" s="4">
        <v>184</v>
      </c>
      <c r="D4676" s="4">
        <v>183</v>
      </c>
      <c r="E4676" s="4">
        <v>72</v>
      </c>
    </row>
    <row r="4677" spans="2:5" x14ac:dyDescent="0.25">
      <c r="B4677" s="4">
        <v>4674</v>
      </c>
      <c r="E4677" s="4">
        <v>71</v>
      </c>
    </row>
    <row r="4678" spans="2:5" x14ac:dyDescent="0.25">
      <c r="B4678" s="4">
        <v>4675</v>
      </c>
      <c r="D4678" s="4">
        <v>183</v>
      </c>
      <c r="E4678" s="4">
        <v>71</v>
      </c>
    </row>
    <row r="4679" spans="2:5" x14ac:dyDescent="0.25">
      <c r="B4679" s="4">
        <v>4676</v>
      </c>
      <c r="E4679" s="4">
        <v>71</v>
      </c>
    </row>
    <row r="4680" spans="2:5" x14ac:dyDescent="0.25">
      <c r="B4680" s="4">
        <v>4677</v>
      </c>
      <c r="C4680" s="4">
        <v>184</v>
      </c>
      <c r="D4680" s="4">
        <v>182</v>
      </c>
      <c r="E4680" s="4">
        <v>71</v>
      </c>
    </row>
    <row r="4681" spans="2:5" x14ac:dyDescent="0.25">
      <c r="B4681" s="4">
        <v>4678</v>
      </c>
      <c r="E4681" s="4">
        <v>71</v>
      </c>
    </row>
    <row r="4682" spans="2:5" x14ac:dyDescent="0.25">
      <c r="B4682" s="4">
        <v>4679</v>
      </c>
      <c r="D4682" s="4">
        <v>182</v>
      </c>
      <c r="E4682" s="4">
        <v>70</v>
      </c>
    </row>
    <row r="4683" spans="2:5" x14ac:dyDescent="0.25">
      <c r="B4683" s="4">
        <v>4680</v>
      </c>
      <c r="E4683" s="4">
        <v>70</v>
      </c>
    </row>
    <row r="4684" spans="2:5" x14ac:dyDescent="0.25">
      <c r="B4684" s="4">
        <v>4681</v>
      </c>
      <c r="C4684" s="4">
        <v>184</v>
      </c>
      <c r="D4684" s="4">
        <v>182</v>
      </c>
      <c r="E4684" s="4">
        <v>70</v>
      </c>
    </row>
    <row r="4685" spans="2:5" x14ac:dyDescent="0.25">
      <c r="B4685" s="4">
        <v>4682</v>
      </c>
      <c r="E4685" s="4">
        <v>70</v>
      </c>
    </row>
    <row r="4686" spans="2:5" x14ac:dyDescent="0.25">
      <c r="B4686" s="4">
        <v>4683</v>
      </c>
      <c r="D4686" s="4">
        <v>182</v>
      </c>
      <c r="E4686" s="4">
        <v>70</v>
      </c>
    </row>
    <row r="4687" spans="2:5" x14ac:dyDescent="0.25">
      <c r="B4687" s="4">
        <v>4684</v>
      </c>
      <c r="E4687" s="4">
        <v>70</v>
      </c>
    </row>
    <row r="4688" spans="2:5" x14ac:dyDescent="0.25">
      <c r="B4688" s="4">
        <v>4685</v>
      </c>
      <c r="C4688" s="4">
        <v>184</v>
      </c>
      <c r="D4688" s="4">
        <v>182</v>
      </c>
      <c r="E4688" s="4">
        <v>69</v>
      </c>
    </row>
    <row r="4689" spans="2:5" x14ac:dyDescent="0.25">
      <c r="B4689" s="4">
        <v>4686</v>
      </c>
      <c r="E4689" s="4">
        <v>69</v>
      </c>
    </row>
    <row r="4690" spans="2:5" x14ac:dyDescent="0.25">
      <c r="B4690" s="4">
        <v>4687</v>
      </c>
      <c r="D4690" s="4">
        <v>181</v>
      </c>
      <c r="E4690" s="4">
        <v>69</v>
      </c>
    </row>
    <row r="4691" spans="2:5" x14ac:dyDescent="0.25">
      <c r="B4691" s="4">
        <v>4688</v>
      </c>
      <c r="E4691" s="4">
        <v>69</v>
      </c>
    </row>
    <row r="4692" spans="2:5" x14ac:dyDescent="0.25">
      <c r="B4692" s="4">
        <v>4689</v>
      </c>
      <c r="C4692" s="4">
        <v>184</v>
      </c>
      <c r="D4692" s="4">
        <v>181</v>
      </c>
      <c r="E4692" s="4">
        <v>69</v>
      </c>
    </row>
    <row r="4693" spans="2:5" x14ac:dyDescent="0.25">
      <c r="B4693" s="4">
        <v>4690</v>
      </c>
      <c r="E4693" s="4">
        <v>69</v>
      </c>
    </row>
    <row r="4694" spans="2:5" x14ac:dyDescent="0.25">
      <c r="B4694" s="4">
        <v>4691</v>
      </c>
      <c r="D4694" s="4">
        <v>181</v>
      </c>
      <c r="E4694" s="4">
        <v>68</v>
      </c>
    </row>
    <row r="4695" spans="2:5" x14ac:dyDescent="0.25">
      <c r="B4695" s="4">
        <v>4692</v>
      </c>
      <c r="E4695" s="4">
        <v>68</v>
      </c>
    </row>
    <row r="4696" spans="2:5" x14ac:dyDescent="0.25">
      <c r="B4696" s="4">
        <v>4693</v>
      </c>
      <c r="C4696" s="4">
        <v>185</v>
      </c>
      <c r="D4696" s="4">
        <v>181</v>
      </c>
      <c r="E4696" s="4">
        <v>68</v>
      </c>
    </row>
    <row r="4697" spans="2:5" x14ac:dyDescent="0.25">
      <c r="B4697" s="4">
        <v>4694</v>
      </c>
      <c r="E4697" s="4">
        <v>68</v>
      </c>
    </row>
    <row r="4698" spans="2:5" x14ac:dyDescent="0.25">
      <c r="B4698" s="4">
        <v>4695</v>
      </c>
      <c r="D4698" s="4">
        <v>180</v>
      </c>
      <c r="E4698" s="4">
        <v>68</v>
      </c>
    </row>
    <row r="4699" spans="2:5" x14ac:dyDescent="0.25">
      <c r="B4699" s="4">
        <v>4696</v>
      </c>
      <c r="E4699" s="4">
        <v>68</v>
      </c>
    </row>
    <row r="4700" spans="2:5" x14ac:dyDescent="0.25">
      <c r="B4700" s="4">
        <v>4697</v>
      </c>
      <c r="C4700" s="4">
        <v>185</v>
      </c>
      <c r="D4700" s="4">
        <v>180</v>
      </c>
      <c r="E4700" s="4">
        <v>68</v>
      </c>
    </row>
    <row r="4701" spans="2:5" x14ac:dyDescent="0.25">
      <c r="B4701" s="4">
        <v>4698</v>
      </c>
      <c r="E4701" s="4">
        <v>68</v>
      </c>
    </row>
    <row r="4702" spans="2:5" x14ac:dyDescent="0.25">
      <c r="B4702" s="4">
        <v>4699</v>
      </c>
      <c r="D4702" s="4">
        <v>180</v>
      </c>
      <c r="E4702" s="4">
        <v>67</v>
      </c>
    </row>
    <row r="4703" spans="2:5" x14ac:dyDescent="0.25">
      <c r="B4703" s="4">
        <v>4700</v>
      </c>
      <c r="E4703" s="4">
        <v>67</v>
      </c>
    </row>
    <row r="4704" spans="2:5" x14ac:dyDescent="0.25">
      <c r="B4704" s="4">
        <v>4701</v>
      </c>
      <c r="C4704" s="4">
        <v>185</v>
      </c>
      <c r="D4704" s="4">
        <v>180</v>
      </c>
      <c r="E4704" s="4">
        <v>67</v>
      </c>
    </row>
    <row r="4705" spans="2:5" x14ac:dyDescent="0.25">
      <c r="B4705" s="4">
        <v>4702</v>
      </c>
      <c r="E4705" s="4">
        <v>67</v>
      </c>
    </row>
    <row r="4706" spans="2:5" x14ac:dyDescent="0.25">
      <c r="B4706" s="4">
        <v>4703</v>
      </c>
      <c r="D4706" s="4">
        <v>180</v>
      </c>
      <c r="E4706" s="4">
        <v>67</v>
      </c>
    </row>
    <row r="4707" spans="2:5" x14ac:dyDescent="0.25">
      <c r="B4707" s="4">
        <v>4704</v>
      </c>
      <c r="E4707" s="4">
        <v>67</v>
      </c>
    </row>
    <row r="4708" spans="2:5" x14ac:dyDescent="0.25">
      <c r="B4708" s="4">
        <v>4705</v>
      </c>
      <c r="C4708" s="4">
        <v>185</v>
      </c>
      <c r="D4708" s="4">
        <v>179</v>
      </c>
      <c r="E4708" s="4">
        <v>67</v>
      </c>
    </row>
    <row r="4709" spans="2:5" x14ac:dyDescent="0.25">
      <c r="B4709" s="4">
        <v>4706</v>
      </c>
      <c r="E4709" s="4">
        <v>67</v>
      </c>
    </row>
    <row r="4710" spans="2:5" x14ac:dyDescent="0.25">
      <c r="B4710" s="4">
        <v>4707</v>
      </c>
      <c r="D4710" s="4">
        <v>179</v>
      </c>
      <c r="E4710" s="4">
        <v>66</v>
      </c>
    </row>
    <row r="4711" spans="2:5" x14ac:dyDescent="0.25">
      <c r="B4711" s="4">
        <v>4708</v>
      </c>
      <c r="E4711" s="4">
        <v>66</v>
      </c>
    </row>
    <row r="4712" spans="2:5" x14ac:dyDescent="0.25">
      <c r="B4712" s="4">
        <v>4709</v>
      </c>
      <c r="C4712" s="4">
        <v>185</v>
      </c>
      <c r="D4712" s="4">
        <v>179</v>
      </c>
      <c r="E4712" s="4">
        <v>66</v>
      </c>
    </row>
    <row r="4713" spans="2:5" x14ac:dyDescent="0.25">
      <c r="B4713" s="4">
        <v>4710</v>
      </c>
      <c r="E4713" s="4">
        <v>66</v>
      </c>
    </row>
    <row r="4714" spans="2:5" x14ac:dyDescent="0.25">
      <c r="B4714" s="4">
        <v>4711</v>
      </c>
      <c r="D4714" s="4">
        <v>179</v>
      </c>
      <c r="E4714" s="4">
        <v>66</v>
      </c>
    </row>
    <row r="4715" spans="2:5" x14ac:dyDescent="0.25">
      <c r="B4715" s="4">
        <v>4712</v>
      </c>
      <c r="E4715" s="4">
        <v>66</v>
      </c>
    </row>
    <row r="4716" spans="2:5" x14ac:dyDescent="0.25">
      <c r="B4716" s="4">
        <v>4713</v>
      </c>
      <c r="C4716" s="4">
        <v>186</v>
      </c>
      <c r="D4716" s="4">
        <v>178</v>
      </c>
      <c r="E4716" s="4">
        <v>66</v>
      </c>
    </row>
    <row r="4717" spans="2:5" x14ac:dyDescent="0.25">
      <c r="B4717" s="4">
        <v>4714</v>
      </c>
      <c r="E4717" s="4">
        <v>66</v>
      </c>
    </row>
    <row r="4718" spans="2:5" x14ac:dyDescent="0.25">
      <c r="B4718" s="4">
        <v>4715</v>
      </c>
      <c r="D4718" s="4">
        <v>178</v>
      </c>
      <c r="E4718" s="4">
        <v>66</v>
      </c>
    </row>
    <row r="4719" spans="2:5" x14ac:dyDescent="0.25">
      <c r="B4719" s="4">
        <v>4716</v>
      </c>
      <c r="E4719" s="4">
        <v>66</v>
      </c>
    </row>
    <row r="4720" spans="2:5" x14ac:dyDescent="0.25">
      <c r="B4720" s="4">
        <v>4717</v>
      </c>
      <c r="C4720" s="4">
        <v>186</v>
      </c>
      <c r="D4720" s="4">
        <v>178</v>
      </c>
      <c r="E4720" s="4">
        <v>65</v>
      </c>
    </row>
    <row r="4721" spans="2:5" x14ac:dyDescent="0.25">
      <c r="B4721" s="4">
        <v>4718</v>
      </c>
      <c r="E4721" s="4">
        <v>65</v>
      </c>
    </row>
    <row r="4722" spans="2:5" x14ac:dyDescent="0.25">
      <c r="B4722" s="4">
        <v>4719</v>
      </c>
      <c r="D4722" s="4">
        <v>178</v>
      </c>
      <c r="E4722" s="4">
        <v>65</v>
      </c>
    </row>
    <row r="4723" spans="2:5" x14ac:dyDescent="0.25">
      <c r="B4723" s="4">
        <v>4720</v>
      </c>
      <c r="E4723" s="4">
        <v>65</v>
      </c>
    </row>
    <row r="4724" spans="2:5" x14ac:dyDescent="0.25">
      <c r="B4724" s="4">
        <v>4721</v>
      </c>
      <c r="C4724" s="4">
        <v>186</v>
      </c>
      <c r="D4724" s="4">
        <v>177</v>
      </c>
      <c r="E4724" s="4">
        <v>65</v>
      </c>
    </row>
    <row r="4725" spans="2:5" x14ac:dyDescent="0.25">
      <c r="B4725" s="4">
        <v>4722</v>
      </c>
      <c r="E4725" s="4">
        <v>65</v>
      </c>
    </row>
    <row r="4726" spans="2:5" x14ac:dyDescent="0.25">
      <c r="B4726" s="4">
        <v>4723</v>
      </c>
      <c r="D4726" s="4">
        <v>177</v>
      </c>
      <c r="E4726" s="4">
        <v>65</v>
      </c>
    </row>
    <row r="4727" spans="2:5" x14ac:dyDescent="0.25">
      <c r="B4727" s="4">
        <v>4724</v>
      </c>
      <c r="E4727" s="4">
        <v>65</v>
      </c>
    </row>
    <row r="4728" spans="2:5" x14ac:dyDescent="0.25">
      <c r="B4728" s="4">
        <v>4725</v>
      </c>
      <c r="C4728" s="4">
        <v>186</v>
      </c>
      <c r="D4728" s="4">
        <v>177</v>
      </c>
      <c r="E4728" s="4">
        <v>65</v>
      </c>
    </row>
    <row r="4729" spans="2:5" x14ac:dyDescent="0.25">
      <c r="B4729" s="4">
        <v>4726</v>
      </c>
      <c r="E4729" s="4">
        <v>65</v>
      </c>
    </row>
    <row r="4730" spans="2:5" x14ac:dyDescent="0.25">
      <c r="B4730" s="4">
        <v>4727</v>
      </c>
      <c r="D4730" s="4">
        <v>177</v>
      </c>
      <c r="E4730" s="4">
        <v>65</v>
      </c>
    </row>
    <row r="4731" spans="2:5" x14ac:dyDescent="0.25">
      <c r="B4731" s="4">
        <v>4728</v>
      </c>
      <c r="E4731" s="4">
        <v>65</v>
      </c>
    </row>
    <row r="4732" spans="2:5" x14ac:dyDescent="0.25">
      <c r="B4732" s="4">
        <v>4729</v>
      </c>
      <c r="C4732" s="4">
        <v>186</v>
      </c>
      <c r="D4732" s="4">
        <v>176</v>
      </c>
      <c r="E4732" s="4">
        <v>65</v>
      </c>
    </row>
    <row r="4733" spans="2:5" x14ac:dyDescent="0.25">
      <c r="B4733" s="4">
        <v>4730</v>
      </c>
      <c r="E4733" s="4">
        <v>65</v>
      </c>
    </row>
    <row r="4734" spans="2:5" x14ac:dyDescent="0.25">
      <c r="B4734" s="4">
        <v>4731</v>
      </c>
      <c r="D4734" s="4">
        <v>176</v>
      </c>
      <c r="E4734" s="4">
        <v>65</v>
      </c>
    </row>
    <row r="4735" spans="2:5" x14ac:dyDescent="0.25">
      <c r="B4735" s="4">
        <v>4732</v>
      </c>
      <c r="E4735" s="4">
        <v>64</v>
      </c>
    </row>
    <row r="4736" spans="2:5" x14ac:dyDescent="0.25">
      <c r="B4736" s="4">
        <v>4733</v>
      </c>
      <c r="C4736" s="4">
        <v>186</v>
      </c>
      <c r="D4736" s="4">
        <v>176</v>
      </c>
      <c r="E4736" s="4">
        <v>64</v>
      </c>
    </row>
    <row r="4737" spans="2:5" x14ac:dyDescent="0.25">
      <c r="B4737" s="4">
        <v>4734</v>
      </c>
      <c r="E4737" s="4">
        <v>64</v>
      </c>
    </row>
    <row r="4738" spans="2:5" x14ac:dyDescent="0.25">
      <c r="B4738" s="4">
        <v>4735</v>
      </c>
      <c r="D4738" s="4">
        <v>175</v>
      </c>
      <c r="E4738" s="4">
        <v>64</v>
      </c>
    </row>
    <row r="4739" spans="2:5" x14ac:dyDescent="0.25">
      <c r="B4739" s="4">
        <v>4736</v>
      </c>
      <c r="E4739" s="4">
        <v>64</v>
      </c>
    </row>
    <row r="4740" spans="2:5" x14ac:dyDescent="0.25">
      <c r="B4740" s="4">
        <v>4737</v>
      </c>
      <c r="C4740" s="4">
        <v>187</v>
      </c>
      <c r="D4740" s="4">
        <v>175</v>
      </c>
      <c r="E4740" s="4">
        <v>64</v>
      </c>
    </row>
    <row r="4741" spans="2:5" x14ac:dyDescent="0.25">
      <c r="B4741" s="4">
        <v>4738</v>
      </c>
      <c r="E4741" s="4">
        <v>64</v>
      </c>
    </row>
    <row r="4742" spans="2:5" x14ac:dyDescent="0.25">
      <c r="B4742" s="4">
        <v>4739</v>
      </c>
      <c r="D4742" s="4">
        <v>175</v>
      </c>
      <c r="E4742" s="4">
        <v>64</v>
      </c>
    </row>
    <row r="4743" spans="2:5" x14ac:dyDescent="0.25">
      <c r="B4743" s="4">
        <v>4740</v>
      </c>
      <c r="E4743" s="4">
        <v>64</v>
      </c>
    </row>
    <row r="4744" spans="2:5" x14ac:dyDescent="0.25">
      <c r="B4744" s="4">
        <v>4741</v>
      </c>
      <c r="C4744" s="4">
        <v>187</v>
      </c>
      <c r="D4744" s="4">
        <v>175</v>
      </c>
      <c r="E4744" s="4">
        <v>64</v>
      </c>
    </row>
    <row r="4745" spans="2:5" x14ac:dyDescent="0.25">
      <c r="B4745" s="4">
        <v>4742</v>
      </c>
      <c r="E4745" s="4">
        <v>64</v>
      </c>
    </row>
    <row r="4746" spans="2:5" x14ac:dyDescent="0.25">
      <c r="B4746" s="4">
        <v>4743</v>
      </c>
      <c r="D4746" s="4">
        <v>174</v>
      </c>
      <c r="E4746" s="4">
        <v>64</v>
      </c>
    </row>
    <row r="4747" spans="2:5" x14ac:dyDescent="0.25">
      <c r="B4747" s="4">
        <v>4744</v>
      </c>
      <c r="E4747" s="4">
        <v>64</v>
      </c>
    </row>
    <row r="4748" spans="2:5" x14ac:dyDescent="0.25">
      <c r="B4748" s="4">
        <v>4745</v>
      </c>
      <c r="C4748" s="4">
        <v>187</v>
      </c>
      <c r="D4748" s="4">
        <v>174</v>
      </c>
      <c r="E4748" s="4">
        <v>64</v>
      </c>
    </row>
    <row r="4749" spans="2:5" x14ac:dyDescent="0.25">
      <c r="B4749" s="4">
        <v>4746</v>
      </c>
      <c r="E4749" s="4">
        <v>64</v>
      </c>
    </row>
    <row r="4750" spans="2:5" x14ac:dyDescent="0.25">
      <c r="B4750" s="4">
        <v>4747</v>
      </c>
      <c r="D4750" s="4">
        <v>174</v>
      </c>
      <c r="E4750" s="4">
        <v>64</v>
      </c>
    </row>
    <row r="4751" spans="2:5" x14ac:dyDescent="0.25">
      <c r="B4751" s="4">
        <v>4748</v>
      </c>
      <c r="E4751" s="4">
        <v>64</v>
      </c>
    </row>
    <row r="4752" spans="2:5" x14ac:dyDescent="0.25">
      <c r="B4752" s="4">
        <v>4749</v>
      </c>
      <c r="C4752" s="4">
        <v>187</v>
      </c>
      <c r="D4752" s="4">
        <v>174</v>
      </c>
      <c r="E4752" s="4">
        <v>64</v>
      </c>
    </row>
    <row r="4753" spans="2:5" x14ac:dyDescent="0.25">
      <c r="B4753" s="4">
        <v>4750</v>
      </c>
      <c r="E4753" s="4">
        <v>64</v>
      </c>
    </row>
    <row r="4754" spans="2:5" x14ac:dyDescent="0.25">
      <c r="B4754" s="4">
        <v>4751</v>
      </c>
      <c r="D4754" s="4">
        <v>173</v>
      </c>
      <c r="E4754" s="4">
        <v>64</v>
      </c>
    </row>
    <row r="4755" spans="2:5" x14ac:dyDescent="0.25">
      <c r="B4755" s="4">
        <v>4752</v>
      </c>
      <c r="E4755" s="4">
        <v>64</v>
      </c>
    </row>
    <row r="4756" spans="2:5" x14ac:dyDescent="0.25">
      <c r="B4756" s="4">
        <v>4753</v>
      </c>
      <c r="C4756" s="4">
        <v>187</v>
      </c>
      <c r="D4756" s="4">
        <v>173</v>
      </c>
      <c r="E4756" s="4">
        <v>64</v>
      </c>
    </row>
    <row r="4757" spans="2:5" x14ac:dyDescent="0.25">
      <c r="B4757" s="4">
        <v>4754</v>
      </c>
      <c r="E4757" s="4">
        <v>64</v>
      </c>
    </row>
    <row r="4758" spans="2:5" x14ac:dyDescent="0.25">
      <c r="B4758" s="4">
        <v>4755</v>
      </c>
      <c r="D4758" s="4">
        <v>173</v>
      </c>
      <c r="E4758" s="4">
        <v>64</v>
      </c>
    </row>
    <row r="4759" spans="2:5" x14ac:dyDescent="0.25">
      <c r="B4759" s="4">
        <v>4756</v>
      </c>
      <c r="E4759" s="4">
        <v>64</v>
      </c>
    </row>
    <row r="4760" spans="2:5" x14ac:dyDescent="0.25">
      <c r="B4760" s="4">
        <v>4757</v>
      </c>
      <c r="C4760" s="4">
        <v>187</v>
      </c>
      <c r="D4760" s="4">
        <v>172</v>
      </c>
      <c r="E4760" s="4">
        <v>64</v>
      </c>
    </row>
    <row r="4761" spans="2:5" x14ac:dyDescent="0.25">
      <c r="B4761" s="4">
        <v>4758</v>
      </c>
      <c r="E4761" s="4">
        <v>64</v>
      </c>
    </row>
    <row r="4762" spans="2:5" x14ac:dyDescent="0.25">
      <c r="B4762" s="4">
        <v>4759</v>
      </c>
      <c r="D4762" s="4">
        <v>172</v>
      </c>
      <c r="E4762" s="4">
        <v>64</v>
      </c>
    </row>
    <row r="4763" spans="2:5" x14ac:dyDescent="0.25">
      <c r="B4763" s="4">
        <v>4760</v>
      </c>
      <c r="E4763" s="4">
        <v>64</v>
      </c>
    </row>
    <row r="4764" spans="2:5" x14ac:dyDescent="0.25">
      <c r="B4764" s="4">
        <v>4761</v>
      </c>
      <c r="C4764" s="4">
        <v>188</v>
      </c>
      <c r="D4764" s="4">
        <v>172</v>
      </c>
      <c r="E4764" s="4">
        <v>64</v>
      </c>
    </row>
    <row r="4765" spans="2:5" x14ac:dyDescent="0.25">
      <c r="B4765" s="4">
        <v>4762</v>
      </c>
      <c r="E4765" s="4">
        <v>64</v>
      </c>
    </row>
    <row r="4766" spans="2:5" x14ac:dyDescent="0.25">
      <c r="B4766" s="4">
        <v>4763</v>
      </c>
      <c r="D4766" s="4">
        <v>172</v>
      </c>
      <c r="E4766" s="4">
        <v>64</v>
      </c>
    </row>
    <row r="4767" spans="2:5" x14ac:dyDescent="0.25">
      <c r="B4767" s="4">
        <v>4764</v>
      </c>
      <c r="E4767" s="4">
        <v>64</v>
      </c>
    </row>
    <row r="4768" spans="2:5" x14ac:dyDescent="0.25">
      <c r="B4768" s="4">
        <v>4765</v>
      </c>
      <c r="C4768" s="4">
        <v>188</v>
      </c>
      <c r="D4768" s="4">
        <v>171</v>
      </c>
      <c r="E4768" s="4">
        <v>64</v>
      </c>
    </row>
    <row r="4769" spans="2:5" x14ac:dyDescent="0.25">
      <c r="B4769" s="4">
        <v>4766</v>
      </c>
      <c r="E4769" s="4">
        <v>64</v>
      </c>
    </row>
    <row r="4770" spans="2:5" x14ac:dyDescent="0.25">
      <c r="B4770" s="4">
        <v>4767</v>
      </c>
      <c r="D4770" s="4">
        <v>171</v>
      </c>
      <c r="E4770" s="4">
        <v>64</v>
      </c>
    </row>
    <row r="4771" spans="2:5" x14ac:dyDescent="0.25">
      <c r="B4771" s="4">
        <v>4768</v>
      </c>
      <c r="E4771" s="4">
        <v>64</v>
      </c>
    </row>
    <row r="4772" spans="2:5" x14ac:dyDescent="0.25">
      <c r="B4772" s="4">
        <v>4769</v>
      </c>
      <c r="C4772" s="4">
        <v>188</v>
      </c>
      <c r="D4772" s="4">
        <v>171</v>
      </c>
      <c r="E4772" s="4">
        <v>64</v>
      </c>
    </row>
    <row r="4773" spans="2:5" x14ac:dyDescent="0.25">
      <c r="B4773" s="4">
        <v>4770</v>
      </c>
      <c r="E4773" s="4">
        <v>64</v>
      </c>
    </row>
    <row r="4774" spans="2:5" x14ac:dyDescent="0.25">
      <c r="B4774" s="4">
        <v>4771</v>
      </c>
      <c r="D4774" s="4">
        <v>170</v>
      </c>
      <c r="E4774" s="4">
        <v>65</v>
      </c>
    </row>
    <row r="4775" spans="2:5" x14ac:dyDescent="0.25">
      <c r="B4775" s="4">
        <v>4772</v>
      </c>
      <c r="E4775" s="4">
        <v>65</v>
      </c>
    </row>
    <row r="4776" spans="2:5" x14ac:dyDescent="0.25">
      <c r="B4776" s="4">
        <v>4773</v>
      </c>
      <c r="C4776" s="4">
        <v>188</v>
      </c>
      <c r="D4776" s="4">
        <v>170</v>
      </c>
      <c r="E4776" s="4">
        <v>65</v>
      </c>
    </row>
    <row r="4777" spans="2:5" x14ac:dyDescent="0.25">
      <c r="B4777" s="4">
        <v>4774</v>
      </c>
      <c r="E4777" s="4">
        <v>65</v>
      </c>
    </row>
    <row r="4778" spans="2:5" x14ac:dyDescent="0.25">
      <c r="B4778" s="4">
        <v>4775</v>
      </c>
      <c r="D4778" s="4">
        <v>170</v>
      </c>
      <c r="E4778" s="4">
        <v>65</v>
      </c>
    </row>
    <row r="4779" spans="2:5" x14ac:dyDescent="0.25">
      <c r="B4779" s="4">
        <v>4776</v>
      </c>
      <c r="E4779" s="4">
        <v>65</v>
      </c>
    </row>
    <row r="4780" spans="2:5" x14ac:dyDescent="0.25">
      <c r="B4780" s="4">
        <v>4777</v>
      </c>
      <c r="C4780" s="4">
        <v>188</v>
      </c>
      <c r="D4780" s="4">
        <v>169</v>
      </c>
      <c r="E4780" s="4">
        <v>65</v>
      </c>
    </row>
    <row r="4781" spans="2:5" x14ac:dyDescent="0.25">
      <c r="B4781" s="4">
        <v>4778</v>
      </c>
      <c r="E4781" s="4">
        <v>65</v>
      </c>
    </row>
    <row r="4782" spans="2:5" x14ac:dyDescent="0.25">
      <c r="B4782" s="4">
        <v>4779</v>
      </c>
      <c r="D4782" s="4">
        <v>169</v>
      </c>
      <c r="E4782" s="4">
        <v>65</v>
      </c>
    </row>
    <row r="4783" spans="2:5" x14ac:dyDescent="0.25">
      <c r="B4783" s="4">
        <v>4780</v>
      </c>
      <c r="E4783" s="4">
        <v>65</v>
      </c>
    </row>
    <row r="4784" spans="2:5" x14ac:dyDescent="0.25">
      <c r="B4784" s="4">
        <v>4781</v>
      </c>
      <c r="C4784" s="4">
        <v>188</v>
      </c>
      <c r="D4784" s="4">
        <v>169</v>
      </c>
      <c r="E4784" s="4">
        <v>65</v>
      </c>
    </row>
    <row r="4785" spans="2:5" x14ac:dyDescent="0.25">
      <c r="B4785" s="4">
        <v>4782</v>
      </c>
      <c r="E4785" s="4">
        <v>65</v>
      </c>
    </row>
    <row r="4786" spans="2:5" x14ac:dyDescent="0.25">
      <c r="B4786" s="4">
        <v>4783</v>
      </c>
      <c r="D4786" s="4">
        <v>168</v>
      </c>
      <c r="E4786" s="4">
        <v>65</v>
      </c>
    </row>
    <row r="4787" spans="2:5" x14ac:dyDescent="0.25">
      <c r="B4787" s="4">
        <v>4784</v>
      </c>
      <c r="E4787" s="4">
        <v>65</v>
      </c>
    </row>
    <row r="4788" spans="2:5" x14ac:dyDescent="0.25">
      <c r="B4788" s="4">
        <v>4785</v>
      </c>
      <c r="C4788" s="4">
        <v>188</v>
      </c>
      <c r="D4788" s="4">
        <v>168</v>
      </c>
      <c r="E4788" s="4">
        <v>65</v>
      </c>
    </row>
    <row r="4789" spans="2:5" x14ac:dyDescent="0.25">
      <c r="B4789" s="4">
        <v>4786</v>
      </c>
      <c r="E4789" s="4">
        <v>66</v>
      </c>
    </row>
    <row r="4790" spans="2:5" x14ac:dyDescent="0.25">
      <c r="B4790" s="4">
        <v>4787</v>
      </c>
      <c r="D4790" s="4">
        <v>168</v>
      </c>
      <c r="E4790" s="4">
        <v>66</v>
      </c>
    </row>
    <row r="4791" spans="2:5" x14ac:dyDescent="0.25">
      <c r="B4791" s="4">
        <v>4788</v>
      </c>
      <c r="E4791" s="4">
        <v>66</v>
      </c>
    </row>
    <row r="4792" spans="2:5" x14ac:dyDescent="0.25">
      <c r="B4792" s="4">
        <v>4789</v>
      </c>
      <c r="C4792" s="4">
        <v>188</v>
      </c>
      <c r="D4792" s="4">
        <v>168</v>
      </c>
      <c r="E4792" s="4">
        <v>66</v>
      </c>
    </row>
    <row r="4793" spans="2:5" x14ac:dyDescent="0.25">
      <c r="B4793" s="4">
        <v>4790</v>
      </c>
      <c r="E4793" s="4">
        <v>66</v>
      </c>
    </row>
    <row r="4794" spans="2:5" x14ac:dyDescent="0.25">
      <c r="B4794" s="4">
        <v>4791</v>
      </c>
      <c r="D4794" s="4">
        <v>167</v>
      </c>
      <c r="E4794" s="4">
        <v>66</v>
      </c>
    </row>
    <row r="4795" spans="2:5" x14ac:dyDescent="0.25">
      <c r="B4795" s="4">
        <v>4792</v>
      </c>
      <c r="E4795" s="4">
        <v>66</v>
      </c>
    </row>
    <row r="4796" spans="2:5" x14ac:dyDescent="0.25">
      <c r="B4796" s="4">
        <v>4793</v>
      </c>
      <c r="C4796" s="4">
        <v>189</v>
      </c>
      <c r="D4796" s="4">
        <v>167</v>
      </c>
      <c r="E4796" s="4">
        <v>66</v>
      </c>
    </row>
    <row r="4797" spans="2:5" x14ac:dyDescent="0.25">
      <c r="B4797" s="4">
        <v>4794</v>
      </c>
      <c r="E4797" s="4">
        <v>66</v>
      </c>
    </row>
    <row r="4798" spans="2:5" x14ac:dyDescent="0.25">
      <c r="B4798" s="4">
        <v>4795</v>
      </c>
      <c r="D4798" s="4">
        <v>167</v>
      </c>
      <c r="E4798" s="4">
        <v>66</v>
      </c>
    </row>
    <row r="4799" spans="2:5" x14ac:dyDescent="0.25">
      <c r="B4799" s="4">
        <v>4796</v>
      </c>
      <c r="E4799" s="4">
        <v>67</v>
      </c>
    </row>
    <row r="4800" spans="2:5" x14ac:dyDescent="0.25">
      <c r="B4800" s="4">
        <v>4797</v>
      </c>
      <c r="C4800" s="4">
        <v>189</v>
      </c>
      <c r="D4800" s="4">
        <v>166</v>
      </c>
      <c r="E4800" s="4">
        <v>67</v>
      </c>
    </row>
    <row r="4801" spans="2:5" x14ac:dyDescent="0.25">
      <c r="B4801" s="4">
        <v>4798</v>
      </c>
      <c r="E4801" s="4">
        <v>67</v>
      </c>
    </row>
    <row r="4802" spans="2:5" x14ac:dyDescent="0.25">
      <c r="B4802" s="4">
        <v>4799</v>
      </c>
      <c r="D4802" s="4">
        <v>166</v>
      </c>
      <c r="E4802" s="4">
        <v>67</v>
      </c>
    </row>
    <row r="4803" spans="2:5" x14ac:dyDescent="0.25">
      <c r="B4803" s="4">
        <v>4800</v>
      </c>
      <c r="E4803" s="4">
        <v>67</v>
      </c>
    </row>
    <row r="4804" spans="2:5" x14ac:dyDescent="0.25">
      <c r="B4804" s="4">
        <v>4801</v>
      </c>
      <c r="C4804" s="4">
        <v>189</v>
      </c>
      <c r="D4804" s="4">
        <v>166</v>
      </c>
      <c r="E4804" s="4">
        <v>67</v>
      </c>
    </row>
    <row r="4805" spans="2:5" x14ac:dyDescent="0.25">
      <c r="B4805" s="4">
        <v>4802</v>
      </c>
      <c r="E4805" s="4">
        <v>67</v>
      </c>
    </row>
    <row r="4806" spans="2:5" x14ac:dyDescent="0.25">
      <c r="B4806" s="4">
        <v>4803</v>
      </c>
      <c r="D4806" s="4">
        <v>165</v>
      </c>
      <c r="E4806" s="4">
        <v>67</v>
      </c>
    </row>
    <row r="4807" spans="2:5" x14ac:dyDescent="0.25">
      <c r="B4807" s="4">
        <v>4804</v>
      </c>
      <c r="E4807" s="4">
        <v>68</v>
      </c>
    </row>
    <row r="4808" spans="2:5" x14ac:dyDescent="0.25">
      <c r="B4808" s="4">
        <v>4805</v>
      </c>
      <c r="C4808" s="4">
        <v>189</v>
      </c>
      <c r="D4808" s="4">
        <v>165</v>
      </c>
      <c r="E4808" s="4">
        <v>68</v>
      </c>
    </row>
    <row r="4809" spans="2:5" x14ac:dyDescent="0.25">
      <c r="B4809" s="4">
        <v>4806</v>
      </c>
      <c r="E4809" s="4">
        <v>68</v>
      </c>
    </row>
    <row r="4810" spans="2:5" x14ac:dyDescent="0.25">
      <c r="B4810" s="4">
        <v>4807</v>
      </c>
      <c r="D4810" s="4">
        <v>165</v>
      </c>
      <c r="E4810" s="4">
        <v>68</v>
      </c>
    </row>
    <row r="4811" spans="2:5" x14ac:dyDescent="0.25">
      <c r="B4811" s="4">
        <v>4808</v>
      </c>
      <c r="E4811" s="4">
        <v>68</v>
      </c>
    </row>
    <row r="4812" spans="2:5" x14ac:dyDescent="0.25">
      <c r="B4812" s="4">
        <v>4809</v>
      </c>
      <c r="C4812" s="4">
        <v>189</v>
      </c>
      <c r="D4812" s="4">
        <v>164</v>
      </c>
      <c r="E4812" s="4">
        <v>68</v>
      </c>
    </row>
    <row r="4813" spans="2:5" x14ac:dyDescent="0.25">
      <c r="B4813" s="4">
        <v>4810</v>
      </c>
      <c r="E4813" s="4">
        <v>68</v>
      </c>
    </row>
    <row r="4814" spans="2:5" x14ac:dyDescent="0.25">
      <c r="B4814" s="4">
        <v>4811</v>
      </c>
      <c r="D4814" s="4">
        <v>164</v>
      </c>
      <c r="E4814" s="4">
        <v>68</v>
      </c>
    </row>
    <row r="4815" spans="2:5" x14ac:dyDescent="0.25">
      <c r="B4815" s="4">
        <v>4812</v>
      </c>
      <c r="E4815" s="4">
        <v>69</v>
      </c>
    </row>
    <row r="4816" spans="2:5" x14ac:dyDescent="0.25">
      <c r="B4816" s="4">
        <v>4813</v>
      </c>
      <c r="C4816" s="4">
        <v>189</v>
      </c>
      <c r="D4816" s="4">
        <v>164</v>
      </c>
      <c r="E4816" s="4">
        <v>69</v>
      </c>
    </row>
    <row r="4817" spans="2:5" x14ac:dyDescent="0.25">
      <c r="B4817" s="4">
        <v>4814</v>
      </c>
      <c r="E4817" s="4">
        <v>69</v>
      </c>
    </row>
    <row r="4818" spans="2:5" x14ac:dyDescent="0.25">
      <c r="B4818" s="4">
        <v>4815</v>
      </c>
      <c r="D4818" s="4">
        <v>163</v>
      </c>
      <c r="E4818" s="4">
        <v>69</v>
      </c>
    </row>
    <row r="4819" spans="2:5" x14ac:dyDescent="0.25">
      <c r="B4819" s="4">
        <v>4816</v>
      </c>
      <c r="E4819" s="4">
        <v>69</v>
      </c>
    </row>
    <row r="4820" spans="2:5" x14ac:dyDescent="0.25">
      <c r="B4820" s="4">
        <v>4817</v>
      </c>
      <c r="C4820" s="4">
        <v>189</v>
      </c>
      <c r="D4820" s="4">
        <v>163</v>
      </c>
      <c r="E4820" s="4">
        <v>69</v>
      </c>
    </row>
    <row r="4821" spans="2:5" x14ac:dyDescent="0.25">
      <c r="B4821" s="4">
        <v>4818</v>
      </c>
      <c r="E4821" s="4">
        <v>70</v>
      </c>
    </row>
    <row r="4822" spans="2:5" x14ac:dyDescent="0.25">
      <c r="B4822" s="4">
        <v>4819</v>
      </c>
      <c r="D4822" s="4">
        <v>163</v>
      </c>
      <c r="E4822" s="4">
        <v>70</v>
      </c>
    </row>
    <row r="4823" spans="2:5" x14ac:dyDescent="0.25">
      <c r="B4823" s="4">
        <v>4820</v>
      </c>
      <c r="E4823" s="4">
        <v>70</v>
      </c>
    </row>
    <row r="4824" spans="2:5" x14ac:dyDescent="0.25">
      <c r="B4824" s="4">
        <v>4821</v>
      </c>
      <c r="C4824" s="4">
        <v>189</v>
      </c>
      <c r="D4824" s="4">
        <v>162</v>
      </c>
      <c r="E4824" s="4">
        <v>70</v>
      </c>
    </row>
    <row r="4825" spans="2:5" x14ac:dyDescent="0.25">
      <c r="B4825" s="4">
        <v>4822</v>
      </c>
      <c r="E4825" s="4">
        <v>70</v>
      </c>
    </row>
    <row r="4826" spans="2:5" x14ac:dyDescent="0.25">
      <c r="B4826" s="4">
        <v>4823</v>
      </c>
      <c r="D4826" s="4">
        <v>162</v>
      </c>
      <c r="E4826" s="4">
        <v>70</v>
      </c>
    </row>
    <row r="4827" spans="2:5" x14ac:dyDescent="0.25">
      <c r="B4827" s="4">
        <v>4824</v>
      </c>
      <c r="E4827" s="4">
        <v>71</v>
      </c>
    </row>
    <row r="4828" spans="2:5" x14ac:dyDescent="0.25">
      <c r="B4828" s="4">
        <v>4825</v>
      </c>
      <c r="C4828" s="4">
        <v>190</v>
      </c>
      <c r="D4828" s="4">
        <v>162</v>
      </c>
      <c r="E4828" s="4">
        <v>71</v>
      </c>
    </row>
    <row r="4829" spans="2:5" x14ac:dyDescent="0.25">
      <c r="B4829" s="4">
        <v>4826</v>
      </c>
      <c r="E4829" s="4">
        <v>71</v>
      </c>
    </row>
    <row r="4830" spans="2:5" x14ac:dyDescent="0.25">
      <c r="B4830" s="4">
        <v>4827</v>
      </c>
      <c r="D4830" s="4">
        <v>161</v>
      </c>
      <c r="E4830" s="4">
        <v>71</v>
      </c>
    </row>
    <row r="4831" spans="2:5" x14ac:dyDescent="0.25">
      <c r="B4831" s="4">
        <v>4828</v>
      </c>
      <c r="E4831" s="4">
        <v>71</v>
      </c>
    </row>
    <row r="4832" spans="2:5" x14ac:dyDescent="0.25">
      <c r="B4832" s="4">
        <v>4829</v>
      </c>
      <c r="C4832" s="4">
        <v>190</v>
      </c>
      <c r="D4832" s="4">
        <v>161</v>
      </c>
      <c r="E4832" s="4">
        <v>72</v>
      </c>
    </row>
    <row r="4833" spans="2:5" x14ac:dyDescent="0.25">
      <c r="B4833" s="4">
        <v>4830</v>
      </c>
      <c r="E4833" s="4">
        <v>72</v>
      </c>
    </row>
    <row r="4834" spans="2:5" x14ac:dyDescent="0.25">
      <c r="B4834" s="4">
        <v>4831</v>
      </c>
      <c r="D4834" s="4">
        <v>161</v>
      </c>
      <c r="E4834" s="4">
        <v>72</v>
      </c>
    </row>
    <row r="4835" spans="2:5" x14ac:dyDescent="0.25">
      <c r="B4835" s="4">
        <v>4832</v>
      </c>
      <c r="E4835" s="4">
        <v>72</v>
      </c>
    </row>
    <row r="4836" spans="2:5" x14ac:dyDescent="0.25">
      <c r="B4836" s="4">
        <v>4833</v>
      </c>
      <c r="C4836" s="4">
        <v>190</v>
      </c>
      <c r="D4836" s="4">
        <v>160</v>
      </c>
      <c r="E4836" s="4">
        <v>72</v>
      </c>
    </row>
    <row r="4837" spans="2:5" x14ac:dyDescent="0.25">
      <c r="B4837" s="4">
        <v>4834</v>
      </c>
      <c r="E4837" s="4">
        <v>73</v>
      </c>
    </row>
    <row r="4838" spans="2:5" x14ac:dyDescent="0.25">
      <c r="B4838" s="4">
        <v>4835</v>
      </c>
      <c r="D4838" s="4">
        <v>160</v>
      </c>
      <c r="E4838" s="4">
        <v>73</v>
      </c>
    </row>
    <row r="4839" spans="2:5" x14ac:dyDescent="0.25">
      <c r="B4839" s="4">
        <v>4836</v>
      </c>
      <c r="E4839" s="4">
        <v>73</v>
      </c>
    </row>
    <row r="4840" spans="2:5" x14ac:dyDescent="0.25">
      <c r="B4840" s="4">
        <v>4837</v>
      </c>
      <c r="C4840" s="4">
        <v>190</v>
      </c>
      <c r="D4840" s="4">
        <v>160</v>
      </c>
      <c r="E4840" s="4">
        <v>73</v>
      </c>
    </row>
    <row r="4841" spans="2:5" x14ac:dyDescent="0.25">
      <c r="B4841" s="4">
        <v>4838</v>
      </c>
      <c r="E4841" s="4">
        <v>73</v>
      </c>
    </row>
    <row r="4842" spans="2:5" x14ac:dyDescent="0.25">
      <c r="B4842" s="4">
        <v>4839</v>
      </c>
      <c r="D4842" s="4">
        <v>159</v>
      </c>
      <c r="E4842" s="4">
        <v>74</v>
      </c>
    </row>
    <row r="4843" spans="2:5" x14ac:dyDescent="0.25">
      <c r="B4843" s="4">
        <v>4840</v>
      </c>
      <c r="E4843" s="4">
        <v>74</v>
      </c>
    </row>
    <row r="4844" spans="2:5" x14ac:dyDescent="0.25">
      <c r="B4844" s="4">
        <v>4841</v>
      </c>
      <c r="C4844" s="4">
        <v>190</v>
      </c>
      <c r="D4844" s="4">
        <v>159</v>
      </c>
      <c r="E4844" s="4">
        <v>74</v>
      </c>
    </row>
    <row r="4845" spans="2:5" x14ac:dyDescent="0.25">
      <c r="B4845" s="4">
        <v>4842</v>
      </c>
      <c r="E4845" s="4">
        <v>74</v>
      </c>
    </row>
    <row r="4846" spans="2:5" x14ac:dyDescent="0.25">
      <c r="B4846" s="4">
        <v>4843</v>
      </c>
      <c r="D4846" s="4">
        <v>158</v>
      </c>
      <c r="E4846" s="4">
        <v>74</v>
      </c>
    </row>
    <row r="4847" spans="2:5" x14ac:dyDescent="0.25">
      <c r="B4847" s="4">
        <v>4844</v>
      </c>
      <c r="E4847" s="4">
        <v>75</v>
      </c>
    </row>
    <row r="4848" spans="2:5" x14ac:dyDescent="0.25">
      <c r="B4848" s="4">
        <v>4845</v>
      </c>
      <c r="C4848" s="4">
        <v>190</v>
      </c>
      <c r="D4848" s="4">
        <v>158</v>
      </c>
      <c r="E4848" s="4">
        <v>75</v>
      </c>
    </row>
    <row r="4849" spans="2:5" x14ac:dyDescent="0.25">
      <c r="B4849" s="4">
        <v>4846</v>
      </c>
      <c r="E4849" s="4">
        <v>75</v>
      </c>
    </row>
    <row r="4850" spans="2:5" x14ac:dyDescent="0.25">
      <c r="B4850" s="4">
        <v>4847</v>
      </c>
      <c r="D4850" s="4">
        <v>158</v>
      </c>
      <c r="E4850" s="4">
        <v>75</v>
      </c>
    </row>
    <row r="4851" spans="2:5" x14ac:dyDescent="0.25">
      <c r="B4851" s="4">
        <v>4848</v>
      </c>
      <c r="E4851" s="4">
        <v>76</v>
      </c>
    </row>
    <row r="4852" spans="2:5" x14ac:dyDescent="0.25">
      <c r="B4852" s="4">
        <v>4849</v>
      </c>
      <c r="C4852" s="4">
        <v>190</v>
      </c>
      <c r="D4852" s="4">
        <v>157</v>
      </c>
      <c r="E4852" s="4">
        <v>76</v>
      </c>
    </row>
    <row r="4853" spans="2:5" x14ac:dyDescent="0.25">
      <c r="B4853" s="4">
        <v>4850</v>
      </c>
      <c r="E4853" s="4">
        <v>76</v>
      </c>
    </row>
    <row r="4854" spans="2:5" x14ac:dyDescent="0.25">
      <c r="B4854" s="4">
        <v>4851</v>
      </c>
      <c r="D4854" s="4">
        <v>157</v>
      </c>
      <c r="E4854" s="4">
        <v>76</v>
      </c>
    </row>
    <row r="4855" spans="2:5" x14ac:dyDescent="0.25">
      <c r="B4855" s="4">
        <v>4852</v>
      </c>
      <c r="E4855" s="4">
        <v>76</v>
      </c>
    </row>
    <row r="4856" spans="2:5" x14ac:dyDescent="0.25">
      <c r="B4856" s="4">
        <v>4853</v>
      </c>
      <c r="C4856" s="4">
        <v>190</v>
      </c>
      <c r="D4856" s="4">
        <v>157</v>
      </c>
      <c r="E4856" s="4">
        <v>77</v>
      </c>
    </row>
    <row r="4857" spans="2:5" x14ac:dyDescent="0.25">
      <c r="B4857" s="4">
        <v>4854</v>
      </c>
      <c r="E4857" s="4">
        <v>77</v>
      </c>
    </row>
    <row r="4858" spans="2:5" x14ac:dyDescent="0.25">
      <c r="B4858" s="4">
        <v>4855</v>
      </c>
      <c r="D4858" s="4">
        <v>156</v>
      </c>
      <c r="E4858" s="4">
        <v>77</v>
      </c>
    </row>
    <row r="4859" spans="2:5" x14ac:dyDescent="0.25">
      <c r="B4859" s="4">
        <v>4856</v>
      </c>
      <c r="E4859" s="4">
        <v>77</v>
      </c>
    </row>
    <row r="4860" spans="2:5" x14ac:dyDescent="0.25">
      <c r="B4860" s="4">
        <v>4857</v>
      </c>
      <c r="C4860" s="4">
        <v>190</v>
      </c>
      <c r="D4860" s="4">
        <v>156</v>
      </c>
      <c r="E4860" s="4">
        <v>78</v>
      </c>
    </row>
    <row r="4861" spans="2:5" x14ac:dyDescent="0.25">
      <c r="B4861" s="4">
        <v>4858</v>
      </c>
      <c r="E4861" s="4">
        <v>78</v>
      </c>
    </row>
    <row r="4862" spans="2:5" x14ac:dyDescent="0.25">
      <c r="B4862" s="4">
        <v>4859</v>
      </c>
      <c r="D4862" s="4">
        <v>156</v>
      </c>
      <c r="E4862" s="4">
        <v>78</v>
      </c>
    </row>
    <row r="4863" spans="2:5" x14ac:dyDescent="0.25">
      <c r="B4863" s="4">
        <v>4860</v>
      </c>
      <c r="E4863" s="4">
        <v>78</v>
      </c>
    </row>
    <row r="4864" spans="2:5" x14ac:dyDescent="0.25">
      <c r="B4864" s="4">
        <v>4861</v>
      </c>
      <c r="C4864" s="4">
        <v>190</v>
      </c>
      <c r="D4864" s="4">
        <v>155</v>
      </c>
      <c r="E4864" s="4">
        <v>79</v>
      </c>
    </row>
    <row r="4865" spans="2:5" x14ac:dyDescent="0.25">
      <c r="B4865" s="4">
        <v>4862</v>
      </c>
      <c r="E4865" s="4">
        <v>79</v>
      </c>
    </row>
    <row r="4866" spans="2:5" x14ac:dyDescent="0.25">
      <c r="B4866" s="4">
        <v>4863</v>
      </c>
      <c r="D4866" s="4">
        <v>155</v>
      </c>
      <c r="E4866" s="4">
        <v>79</v>
      </c>
    </row>
    <row r="4867" spans="2:5" x14ac:dyDescent="0.25">
      <c r="B4867" s="4">
        <v>4864</v>
      </c>
      <c r="E4867" s="4">
        <v>79</v>
      </c>
    </row>
    <row r="4868" spans="2:5" x14ac:dyDescent="0.25">
      <c r="B4868" s="4">
        <v>4865</v>
      </c>
      <c r="C4868" s="4">
        <v>191</v>
      </c>
      <c r="D4868" s="4">
        <v>155</v>
      </c>
      <c r="E4868" s="4">
        <v>80</v>
      </c>
    </row>
    <row r="4869" spans="2:5" x14ac:dyDescent="0.25">
      <c r="B4869" s="4">
        <v>4866</v>
      </c>
      <c r="E4869" s="4">
        <v>80</v>
      </c>
    </row>
    <row r="4870" spans="2:5" x14ac:dyDescent="0.25">
      <c r="B4870" s="4">
        <v>4867</v>
      </c>
      <c r="D4870" s="4">
        <v>154</v>
      </c>
      <c r="E4870" s="4">
        <v>80</v>
      </c>
    </row>
    <row r="4871" spans="2:5" x14ac:dyDescent="0.25">
      <c r="B4871" s="4">
        <v>4868</v>
      </c>
      <c r="E4871" s="4">
        <v>81</v>
      </c>
    </row>
    <row r="4872" spans="2:5" x14ac:dyDescent="0.25">
      <c r="B4872" s="4">
        <v>4869</v>
      </c>
      <c r="C4872" s="4">
        <v>191</v>
      </c>
      <c r="D4872" s="4">
        <v>154</v>
      </c>
      <c r="E4872" s="4">
        <v>81</v>
      </c>
    </row>
    <row r="4873" spans="2:5" x14ac:dyDescent="0.25">
      <c r="B4873" s="4">
        <v>4870</v>
      </c>
      <c r="E4873" s="4">
        <v>81</v>
      </c>
    </row>
    <row r="4874" spans="2:5" x14ac:dyDescent="0.25">
      <c r="B4874" s="4">
        <v>4871</v>
      </c>
      <c r="D4874" s="4">
        <v>153</v>
      </c>
      <c r="E4874" s="4">
        <v>81</v>
      </c>
    </row>
    <row r="4875" spans="2:5" x14ac:dyDescent="0.25">
      <c r="B4875" s="4">
        <v>4872</v>
      </c>
      <c r="E4875" s="4">
        <v>82</v>
      </c>
    </row>
    <row r="4876" spans="2:5" x14ac:dyDescent="0.25">
      <c r="B4876" s="4">
        <v>4873</v>
      </c>
      <c r="C4876" s="4">
        <v>191</v>
      </c>
      <c r="D4876" s="4">
        <v>153</v>
      </c>
      <c r="E4876" s="4">
        <v>82</v>
      </c>
    </row>
    <row r="4877" spans="2:5" x14ac:dyDescent="0.25">
      <c r="B4877" s="4">
        <v>4874</v>
      </c>
      <c r="E4877" s="4">
        <v>82</v>
      </c>
    </row>
    <row r="4878" spans="2:5" x14ac:dyDescent="0.25">
      <c r="B4878" s="4">
        <v>4875</v>
      </c>
      <c r="D4878" s="4">
        <v>153</v>
      </c>
      <c r="E4878" s="4">
        <v>82</v>
      </c>
    </row>
    <row r="4879" spans="2:5" x14ac:dyDescent="0.25">
      <c r="B4879" s="4">
        <v>4876</v>
      </c>
      <c r="E4879" s="4">
        <v>83</v>
      </c>
    </row>
    <row r="4880" spans="2:5" x14ac:dyDescent="0.25">
      <c r="B4880" s="4">
        <v>4877</v>
      </c>
      <c r="C4880" s="4">
        <v>191</v>
      </c>
      <c r="D4880" s="4">
        <v>152</v>
      </c>
      <c r="E4880" s="4">
        <v>83</v>
      </c>
    </row>
    <row r="4881" spans="2:5" x14ac:dyDescent="0.25">
      <c r="B4881" s="4">
        <v>4878</v>
      </c>
      <c r="E4881" s="4">
        <v>83</v>
      </c>
    </row>
    <row r="4882" spans="2:5" x14ac:dyDescent="0.25">
      <c r="B4882" s="4">
        <v>4879</v>
      </c>
      <c r="D4882" s="4">
        <v>152</v>
      </c>
      <c r="E4882" s="4">
        <v>84</v>
      </c>
    </row>
    <row r="4883" spans="2:5" x14ac:dyDescent="0.25">
      <c r="B4883" s="4">
        <v>4880</v>
      </c>
      <c r="E4883" s="4">
        <v>84</v>
      </c>
    </row>
    <row r="4884" spans="2:5" x14ac:dyDescent="0.25">
      <c r="B4884" s="4">
        <v>4881</v>
      </c>
      <c r="C4884" s="4">
        <v>191</v>
      </c>
      <c r="D4884" s="4">
        <v>152</v>
      </c>
      <c r="E4884" s="4">
        <v>84</v>
      </c>
    </row>
    <row r="4885" spans="2:5" x14ac:dyDescent="0.25">
      <c r="B4885" s="4">
        <v>4882</v>
      </c>
      <c r="E4885" s="4">
        <v>84</v>
      </c>
    </row>
    <row r="4886" spans="2:5" x14ac:dyDescent="0.25">
      <c r="B4886" s="4">
        <v>4883</v>
      </c>
      <c r="D4886" s="4">
        <v>151</v>
      </c>
      <c r="E4886" s="4">
        <v>85</v>
      </c>
    </row>
    <row r="4887" spans="2:5" x14ac:dyDescent="0.25">
      <c r="B4887" s="4">
        <v>4884</v>
      </c>
      <c r="E4887" s="4">
        <v>85</v>
      </c>
    </row>
    <row r="4888" spans="2:5" x14ac:dyDescent="0.25">
      <c r="B4888" s="4">
        <v>4885</v>
      </c>
      <c r="C4888" s="4">
        <v>191</v>
      </c>
      <c r="D4888" s="4">
        <v>151</v>
      </c>
      <c r="E4888" s="4">
        <v>85</v>
      </c>
    </row>
    <row r="4889" spans="2:5" x14ac:dyDescent="0.25">
      <c r="B4889" s="4">
        <v>4886</v>
      </c>
      <c r="E4889" s="4">
        <v>86</v>
      </c>
    </row>
    <row r="4890" spans="2:5" x14ac:dyDescent="0.25">
      <c r="B4890" s="4">
        <v>4887</v>
      </c>
      <c r="D4890" s="4">
        <v>150</v>
      </c>
      <c r="E4890" s="4">
        <v>86</v>
      </c>
    </row>
    <row r="4891" spans="2:5" x14ac:dyDescent="0.25">
      <c r="B4891" s="4">
        <v>4888</v>
      </c>
      <c r="E4891" s="4">
        <v>86</v>
      </c>
    </row>
    <row r="4892" spans="2:5" x14ac:dyDescent="0.25">
      <c r="B4892" s="4">
        <v>4889</v>
      </c>
      <c r="C4892" s="4">
        <v>191</v>
      </c>
      <c r="D4892" s="4">
        <v>150</v>
      </c>
      <c r="E4892" s="4">
        <v>87</v>
      </c>
    </row>
    <row r="4893" spans="2:5" x14ac:dyDescent="0.25">
      <c r="B4893" s="4">
        <v>4890</v>
      </c>
      <c r="E4893" s="4">
        <v>87</v>
      </c>
    </row>
    <row r="4894" spans="2:5" x14ac:dyDescent="0.25">
      <c r="B4894" s="4">
        <v>4891</v>
      </c>
      <c r="D4894" s="4">
        <v>150</v>
      </c>
      <c r="E4894" s="4">
        <v>87</v>
      </c>
    </row>
    <row r="4895" spans="2:5" x14ac:dyDescent="0.25">
      <c r="B4895" s="4">
        <v>4892</v>
      </c>
      <c r="E4895" s="4">
        <v>88</v>
      </c>
    </row>
    <row r="4896" spans="2:5" x14ac:dyDescent="0.25">
      <c r="B4896" s="4">
        <v>4893</v>
      </c>
      <c r="C4896" s="4">
        <v>191</v>
      </c>
      <c r="D4896" s="4">
        <v>149</v>
      </c>
      <c r="E4896" s="4">
        <v>88</v>
      </c>
    </row>
    <row r="4897" spans="2:5" x14ac:dyDescent="0.25">
      <c r="B4897" s="4">
        <v>4894</v>
      </c>
      <c r="E4897" s="4">
        <v>88</v>
      </c>
    </row>
    <row r="4898" spans="2:5" x14ac:dyDescent="0.25">
      <c r="B4898" s="4">
        <v>4895</v>
      </c>
      <c r="D4898" s="4">
        <v>149</v>
      </c>
      <c r="E4898" s="4">
        <v>88</v>
      </c>
    </row>
    <row r="4899" spans="2:5" x14ac:dyDescent="0.25">
      <c r="B4899" s="4">
        <v>4896</v>
      </c>
      <c r="E4899" s="4">
        <v>89</v>
      </c>
    </row>
    <row r="4900" spans="2:5" x14ac:dyDescent="0.25">
      <c r="B4900" s="4">
        <v>4897</v>
      </c>
      <c r="C4900" s="4">
        <v>191</v>
      </c>
      <c r="D4900" s="4">
        <v>149</v>
      </c>
      <c r="E4900" s="4">
        <v>89</v>
      </c>
    </row>
    <row r="4901" spans="2:5" x14ac:dyDescent="0.25">
      <c r="B4901" s="4">
        <v>4898</v>
      </c>
      <c r="E4901" s="4">
        <v>89</v>
      </c>
    </row>
    <row r="4902" spans="2:5" x14ac:dyDescent="0.25">
      <c r="B4902" s="4">
        <v>4899</v>
      </c>
      <c r="D4902" s="4">
        <v>148</v>
      </c>
      <c r="E4902" s="4">
        <v>90</v>
      </c>
    </row>
    <row r="4903" spans="2:5" x14ac:dyDescent="0.25">
      <c r="B4903" s="4">
        <v>4900</v>
      </c>
      <c r="E4903" s="4">
        <v>90</v>
      </c>
    </row>
    <row r="4904" spans="2:5" x14ac:dyDescent="0.25">
      <c r="B4904" s="4">
        <v>4901</v>
      </c>
      <c r="C4904" s="4">
        <v>191</v>
      </c>
      <c r="D4904" s="4">
        <v>148</v>
      </c>
      <c r="E4904" s="4">
        <v>90</v>
      </c>
    </row>
    <row r="4905" spans="2:5" x14ac:dyDescent="0.25">
      <c r="B4905" s="4">
        <v>4902</v>
      </c>
      <c r="E4905" s="4">
        <v>91</v>
      </c>
    </row>
    <row r="4906" spans="2:5" x14ac:dyDescent="0.25">
      <c r="B4906" s="4">
        <v>4903</v>
      </c>
      <c r="D4906" s="4">
        <v>147</v>
      </c>
      <c r="E4906" s="4">
        <v>91</v>
      </c>
    </row>
    <row r="4907" spans="2:5" x14ac:dyDescent="0.25">
      <c r="B4907" s="4">
        <v>4904</v>
      </c>
      <c r="E4907" s="4">
        <v>91</v>
      </c>
    </row>
    <row r="4908" spans="2:5" x14ac:dyDescent="0.25">
      <c r="B4908" s="4">
        <v>4905</v>
      </c>
      <c r="C4908" s="4">
        <v>191</v>
      </c>
      <c r="D4908" s="4">
        <v>147</v>
      </c>
      <c r="E4908" s="4">
        <v>92</v>
      </c>
    </row>
    <row r="4909" spans="2:5" x14ac:dyDescent="0.25">
      <c r="B4909" s="4">
        <v>4906</v>
      </c>
      <c r="E4909" s="4">
        <v>92</v>
      </c>
    </row>
    <row r="4910" spans="2:5" x14ac:dyDescent="0.25">
      <c r="B4910" s="4">
        <v>4907</v>
      </c>
      <c r="D4910" s="4">
        <v>147</v>
      </c>
      <c r="E4910" s="4">
        <v>92</v>
      </c>
    </row>
    <row r="4911" spans="2:5" x14ac:dyDescent="0.25">
      <c r="B4911" s="4">
        <v>4908</v>
      </c>
      <c r="E4911" s="4">
        <v>93</v>
      </c>
    </row>
    <row r="4912" spans="2:5" x14ac:dyDescent="0.25">
      <c r="B4912" s="4">
        <v>4909</v>
      </c>
      <c r="C4912" s="4">
        <v>191</v>
      </c>
      <c r="D4912" s="4">
        <v>146</v>
      </c>
      <c r="E4912" s="4">
        <v>93</v>
      </c>
    </row>
    <row r="4913" spans="2:5" x14ac:dyDescent="0.25">
      <c r="B4913" s="4">
        <v>4910</v>
      </c>
      <c r="E4913" s="4">
        <v>93</v>
      </c>
    </row>
    <row r="4914" spans="2:5" x14ac:dyDescent="0.25">
      <c r="B4914" s="4">
        <v>4911</v>
      </c>
      <c r="D4914" s="4">
        <v>146</v>
      </c>
      <c r="E4914" s="4">
        <v>94</v>
      </c>
    </row>
    <row r="4915" spans="2:5" x14ac:dyDescent="0.25">
      <c r="B4915" s="4">
        <v>4912</v>
      </c>
      <c r="E4915" s="4">
        <v>94</v>
      </c>
    </row>
    <row r="4916" spans="2:5" x14ac:dyDescent="0.25">
      <c r="B4916" s="4">
        <v>4913</v>
      </c>
      <c r="C4916" s="4">
        <v>191</v>
      </c>
      <c r="D4916" s="4">
        <v>145</v>
      </c>
      <c r="E4916" s="4">
        <v>94</v>
      </c>
    </row>
    <row r="4917" spans="2:5" x14ac:dyDescent="0.25">
      <c r="B4917" s="4">
        <v>4914</v>
      </c>
      <c r="E4917" s="4">
        <v>95</v>
      </c>
    </row>
    <row r="4918" spans="2:5" x14ac:dyDescent="0.25">
      <c r="B4918" s="4">
        <v>4915</v>
      </c>
      <c r="D4918" s="4">
        <v>145</v>
      </c>
      <c r="E4918" s="4">
        <v>95</v>
      </c>
    </row>
    <row r="4919" spans="2:5" x14ac:dyDescent="0.25">
      <c r="B4919" s="4">
        <v>4916</v>
      </c>
      <c r="E4919" s="4">
        <v>95</v>
      </c>
    </row>
    <row r="4920" spans="2:5" x14ac:dyDescent="0.25">
      <c r="B4920" s="4">
        <v>4917</v>
      </c>
      <c r="C4920" s="4">
        <v>191</v>
      </c>
      <c r="D4920" s="4">
        <v>145</v>
      </c>
      <c r="E4920" s="4">
        <v>96</v>
      </c>
    </row>
    <row r="4921" spans="2:5" x14ac:dyDescent="0.25">
      <c r="B4921" s="4">
        <v>4918</v>
      </c>
      <c r="E4921" s="4">
        <v>96</v>
      </c>
    </row>
    <row r="4922" spans="2:5" x14ac:dyDescent="0.25">
      <c r="B4922" s="4">
        <v>4919</v>
      </c>
      <c r="D4922" s="4">
        <v>144</v>
      </c>
      <c r="E4922" s="4">
        <v>96</v>
      </c>
    </row>
    <row r="4923" spans="2:5" x14ac:dyDescent="0.25">
      <c r="B4923" s="4">
        <v>4920</v>
      </c>
      <c r="E4923" s="4">
        <v>97</v>
      </c>
    </row>
    <row r="4924" spans="2:5" x14ac:dyDescent="0.25">
      <c r="B4924" s="4">
        <v>4921</v>
      </c>
      <c r="C4924" s="4">
        <v>191</v>
      </c>
      <c r="D4924" s="4">
        <v>144</v>
      </c>
      <c r="E4924" s="4">
        <v>97</v>
      </c>
    </row>
    <row r="4925" spans="2:5" x14ac:dyDescent="0.25">
      <c r="B4925" s="4">
        <v>4922</v>
      </c>
      <c r="E4925" s="4">
        <v>98</v>
      </c>
    </row>
    <row r="4926" spans="2:5" x14ac:dyDescent="0.25">
      <c r="B4926" s="4">
        <v>4923</v>
      </c>
      <c r="D4926" s="4">
        <v>144</v>
      </c>
      <c r="E4926" s="4">
        <v>98</v>
      </c>
    </row>
    <row r="4927" spans="2:5" x14ac:dyDescent="0.25">
      <c r="B4927" s="4">
        <v>4924</v>
      </c>
      <c r="E4927" s="4">
        <v>98</v>
      </c>
    </row>
    <row r="4928" spans="2:5" x14ac:dyDescent="0.25">
      <c r="B4928" s="4">
        <v>4925</v>
      </c>
      <c r="C4928" s="4">
        <v>192</v>
      </c>
      <c r="D4928" s="4">
        <v>143</v>
      </c>
      <c r="E4928" s="4">
        <v>99</v>
      </c>
    </row>
    <row r="4929" spans="2:5" x14ac:dyDescent="0.25">
      <c r="B4929" s="4">
        <v>4926</v>
      </c>
      <c r="E4929" s="4">
        <v>99</v>
      </c>
    </row>
    <row r="4930" spans="2:5" x14ac:dyDescent="0.25">
      <c r="B4930" s="4">
        <v>4927</v>
      </c>
      <c r="D4930" s="4">
        <v>143</v>
      </c>
      <c r="E4930" s="4">
        <v>99</v>
      </c>
    </row>
    <row r="4931" spans="2:5" x14ac:dyDescent="0.25">
      <c r="B4931" s="4">
        <v>4928</v>
      </c>
      <c r="E4931" s="4">
        <v>100</v>
      </c>
    </row>
    <row r="4932" spans="2:5" x14ac:dyDescent="0.25">
      <c r="B4932" s="4">
        <v>4929</v>
      </c>
      <c r="C4932" s="4">
        <v>192</v>
      </c>
      <c r="D4932" s="4">
        <v>142</v>
      </c>
      <c r="E4932" s="4">
        <v>100</v>
      </c>
    </row>
    <row r="4933" spans="2:5" x14ac:dyDescent="0.25">
      <c r="B4933" s="4">
        <v>4930</v>
      </c>
      <c r="E4933" s="4">
        <v>100</v>
      </c>
    </row>
    <row r="4934" spans="2:5" x14ac:dyDescent="0.25">
      <c r="B4934" s="4">
        <v>4931</v>
      </c>
      <c r="D4934" s="4">
        <v>142</v>
      </c>
      <c r="E4934" s="4">
        <v>101</v>
      </c>
    </row>
    <row r="4935" spans="2:5" x14ac:dyDescent="0.25">
      <c r="B4935" s="4">
        <v>4932</v>
      </c>
      <c r="E4935" s="4">
        <v>101</v>
      </c>
    </row>
    <row r="4936" spans="2:5" x14ac:dyDescent="0.25">
      <c r="B4936" s="4">
        <v>4933</v>
      </c>
      <c r="C4936" s="4">
        <v>192</v>
      </c>
      <c r="D4936" s="4">
        <v>142</v>
      </c>
      <c r="E4936" s="4">
        <v>101</v>
      </c>
    </row>
    <row r="4937" spans="2:5" x14ac:dyDescent="0.25">
      <c r="B4937" s="4">
        <v>4934</v>
      </c>
      <c r="E4937" s="4">
        <v>102</v>
      </c>
    </row>
    <row r="4938" spans="2:5" x14ac:dyDescent="0.25">
      <c r="B4938" s="4">
        <v>4935</v>
      </c>
      <c r="D4938" s="4">
        <v>141</v>
      </c>
      <c r="E4938" s="4">
        <v>102</v>
      </c>
    </row>
    <row r="4939" spans="2:5" x14ac:dyDescent="0.25">
      <c r="B4939" s="4">
        <v>4936</v>
      </c>
      <c r="E4939" s="4">
        <v>103</v>
      </c>
    </row>
    <row r="4940" spans="2:5" x14ac:dyDescent="0.25">
      <c r="B4940" s="4">
        <v>4937</v>
      </c>
      <c r="C4940" s="4">
        <v>192</v>
      </c>
      <c r="D4940" s="4">
        <v>141</v>
      </c>
      <c r="E4940" s="4">
        <v>103</v>
      </c>
    </row>
    <row r="4941" spans="2:5" x14ac:dyDescent="0.25">
      <c r="B4941" s="4">
        <v>4938</v>
      </c>
      <c r="E4941" s="4">
        <v>103</v>
      </c>
    </row>
    <row r="4942" spans="2:5" x14ac:dyDescent="0.25">
      <c r="B4942" s="4">
        <v>4939</v>
      </c>
      <c r="D4942" s="4">
        <v>140</v>
      </c>
      <c r="E4942" s="4">
        <v>104</v>
      </c>
    </row>
    <row r="4943" spans="2:5" x14ac:dyDescent="0.25">
      <c r="B4943" s="4">
        <v>4940</v>
      </c>
      <c r="E4943" s="4">
        <v>104</v>
      </c>
    </row>
    <row r="4944" spans="2:5" x14ac:dyDescent="0.25">
      <c r="B4944" s="4">
        <v>4941</v>
      </c>
      <c r="C4944" s="4">
        <v>192</v>
      </c>
      <c r="D4944" s="4">
        <v>140</v>
      </c>
      <c r="E4944" s="4">
        <v>104</v>
      </c>
    </row>
    <row r="4945" spans="2:5" x14ac:dyDescent="0.25">
      <c r="B4945" s="4">
        <v>4942</v>
      </c>
      <c r="E4945" s="4">
        <v>105</v>
      </c>
    </row>
    <row r="4946" spans="2:5" x14ac:dyDescent="0.25">
      <c r="B4946" s="4">
        <v>4943</v>
      </c>
      <c r="D4946" s="4">
        <v>140</v>
      </c>
      <c r="E4946" s="4">
        <v>105</v>
      </c>
    </row>
    <row r="4947" spans="2:5" x14ac:dyDescent="0.25">
      <c r="B4947" s="4">
        <v>4944</v>
      </c>
      <c r="E4947" s="4">
        <v>106</v>
      </c>
    </row>
    <row r="4948" spans="2:5" x14ac:dyDescent="0.25">
      <c r="B4948" s="4">
        <v>4945</v>
      </c>
      <c r="C4948" s="4">
        <v>192</v>
      </c>
      <c r="D4948" s="4">
        <v>139</v>
      </c>
      <c r="E4948" s="4">
        <v>106</v>
      </c>
    </row>
    <row r="4949" spans="2:5" x14ac:dyDescent="0.25">
      <c r="B4949" s="4">
        <v>4946</v>
      </c>
      <c r="E4949" s="4">
        <v>106</v>
      </c>
    </row>
    <row r="4950" spans="2:5" x14ac:dyDescent="0.25">
      <c r="B4950" s="4">
        <v>4947</v>
      </c>
      <c r="D4950" s="4">
        <v>139</v>
      </c>
      <c r="E4950" s="4">
        <v>107</v>
      </c>
    </row>
    <row r="4951" spans="2:5" x14ac:dyDescent="0.25">
      <c r="B4951" s="4">
        <v>4948</v>
      </c>
      <c r="E4951" s="4">
        <v>107</v>
      </c>
    </row>
    <row r="4952" spans="2:5" x14ac:dyDescent="0.25">
      <c r="B4952" s="4">
        <v>4949</v>
      </c>
      <c r="C4952" s="4">
        <v>192</v>
      </c>
      <c r="D4952" s="4">
        <v>138</v>
      </c>
      <c r="E4952" s="4">
        <v>107</v>
      </c>
    </row>
    <row r="4953" spans="2:5" x14ac:dyDescent="0.25">
      <c r="B4953" s="4">
        <v>4950</v>
      </c>
      <c r="E4953" s="4">
        <v>108</v>
      </c>
    </row>
    <row r="4954" spans="2:5" x14ac:dyDescent="0.25">
      <c r="B4954" s="4">
        <v>4951</v>
      </c>
      <c r="D4954" s="4">
        <v>138</v>
      </c>
      <c r="E4954" s="4">
        <v>108</v>
      </c>
    </row>
    <row r="4955" spans="2:5" x14ac:dyDescent="0.25">
      <c r="B4955" s="4">
        <v>4952</v>
      </c>
      <c r="E4955" s="4">
        <v>109</v>
      </c>
    </row>
    <row r="4956" spans="2:5" x14ac:dyDescent="0.25">
      <c r="B4956" s="4">
        <v>4953</v>
      </c>
      <c r="C4956" s="4">
        <v>192</v>
      </c>
      <c r="D4956" s="4">
        <v>138</v>
      </c>
      <c r="E4956" s="4">
        <v>109</v>
      </c>
    </row>
    <row r="4957" spans="2:5" x14ac:dyDescent="0.25">
      <c r="B4957" s="4">
        <v>4954</v>
      </c>
      <c r="E4957" s="4">
        <v>109</v>
      </c>
    </row>
    <row r="4958" spans="2:5" x14ac:dyDescent="0.25">
      <c r="B4958" s="4">
        <v>4955</v>
      </c>
      <c r="D4958" s="4">
        <v>137</v>
      </c>
      <c r="E4958" s="4">
        <v>110</v>
      </c>
    </row>
    <row r="4959" spans="2:5" x14ac:dyDescent="0.25">
      <c r="B4959" s="4">
        <v>4956</v>
      </c>
      <c r="E4959" s="4">
        <v>110</v>
      </c>
    </row>
    <row r="4960" spans="2:5" x14ac:dyDescent="0.25">
      <c r="B4960" s="4">
        <v>4957</v>
      </c>
      <c r="C4960" s="4">
        <v>192</v>
      </c>
      <c r="D4960" s="4">
        <v>137</v>
      </c>
      <c r="E4960" s="4">
        <v>111</v>
      </c>
    </row>
    <row r="4961" spans="2:5" x14ac:dyDescent="0.25">
      <c r="B4961" s="4">
        <v>4958</v>
      </c>
      <c r="E4961" s="4">
        <v>111</v>
      </c>
    </row>
    <row r="4962" spans="2:5" x14ac:dyDescent="0.25">
      <c r="B4962" s="4">
        <v>4959</v>
      </c>
      <c r="D4962" s="4">
        <v>136</v>
      </c>
      <c r="E4962" s="4">
        <v>111</v>
      </c>
    </row>
    <row r="4963" spans="2:5" x14ac:dyDescent="0.25">
      <c r="B4963" s="4">
        <v>4960</v>
      </c>
      <c r="E4963" s="4">
        <v>112</v>
      </c>
    </row>
    <row r="4964" spans="2:5" x14ac:dyDescent="0.25">
      <c r="B4964" s="4">
        <v>4961</v>
      </c>
      <c r="C4964" s="4">
        <v>192</v>
      </c>
      <c r="D4964" s="4">
        <v>136</v>
      </c>
      <c r="E4964" s="4">
        <v>112</v>
      </c>
    </row>
    <row r="4965" spans="2:5" x14ac:dyDescent="0.25">
      <c r="B4965" s="4">
        <v>4962</v>
      </c>
      <c r="E4965" s="4">
        <v>112</v>
      </c>
    </row>
    <row r="4966" spans="2:5" x14ac:dyDescent="0.25">
      <c r="B4966" s="4">
        <v>4963</v>
      </c>
      <c r="D4966" s="4">
        <v>136</v>
      </c>
      <c r="E4966" s="4">
        <v>113</v>
      </c>
    </row>
    <row r="4967" spans="2:5" x14ac:dyDescent="0.25">
      <c r="B4967" s="4">
        <v>4964</v>
      </c>
      <c r="E4967" s="4">
        <v>113</v>
      </c>
    </row>
    <row r="4968" spans="2:5" x14ac:dyDescent="0.25">
      <c r="B4968" s="4">
        <v>4965</v>
      </c>
      <c r="C4968" s="4">
        <v>192</v>
      </c>
      <c r="D4968" s="4">
        <v>135</v>
      </c>
      <c r="E4968" s="4">
        <v>114</v>
      </c>
    </row>
    <row r="4969" spans="2:5" x14ac:dyDescent="0.25">
      <c r="B4969" s="4">
        <v>4966</v>
      </c>
      <c r="E4969" s="4">
        <v>114</v>
      </c>
    </row>
    <row r="4970" spans="2:5" x14ac:dyDescent="0.25">
      <c r="B4970" s="4">
        <v>4967</v>
      </c>
      <c r="D4970" s="4">
        <v>135</v>
      </c>
      <c r="E4970" s="4">
        <v>114</v>
      </c>
    </row>
    <row r="4971" spans="2:5" x14ac:dyDescent="0.25">
      <c r="B4971" s="4">
        <v>4968</v>
      </c>
      <c r="E4971" s="4">
        <v>115</v>
      </c>
    </row>
    <row r="4972" spans="2:5" x14ac:dyDescent="0.25">
      <c r="B4972" s="4">
        <v>4969</v>
      </c>
      <c r="C4972" s="4">
        <v>192</v>
      </c>
      <c r="D4972" s="4">
        <v>134</v>
      </c>
      <c r="E4972" s="4">
        <v>115</v>
      </c>
    </row>
    <row r="4973" spans="2:5" x14ac:dyDescent="0.25">
      <c r="B4973" s="4">
        <v>4970</v>
      </c>
      <c r="E4973" s="4">
        <v>116</v>
      </c>
    </row>
    <row r="4974" spans="2:5" x14ac:dyDescent="0.25">
      <c r="B4974" s="4">
        <v>4971</v>
      </c>
      <c r="D4974" s="4">
        <v>134</v>
      </c>
      <c r="E4974" s="4">
        <v>116</v>
      </c>
    </row>
    <row r="4975" spans="2:5" x14ac:dyDescent="0.25">
      <c r="B4975" s="4">
        <v>4972</v>
      </c>
      <c r="E4975" s="4">
        <v>116</v>
      </c>
    </row>
    <row r="4976" spans="2:5" x14ac:dyDescent="0.25">
      <c r="B4976" s="4">
        <v>4973</v>
      </c>
      <c r="C4976" s="4">
        <v>192</v>
      </c>
      <c r="D4976" s="4">
        <v>134</v>
      </c>
      <c r="E4976" s="4">
        <v>117</v>
      </c>
    </row>
    <row r="4977" spans="2:5" x14ac:dyDescent="0.25">
      <c r="B4977" s="4">
        <v>4974</v>
      </c>
      <c r="E4977" s="4">
        <v>117</v>
      </c>
    </row>
    <row r="4978" spans="2:5" x14ac:dyDescent="0.25">
      <c r="B4978" s="4">
        <v>4975</v>
      </c>
      <c r="D4978" s="4">
        <v>133</v>
      </c>
      <c r="E4978" s="4">
        <v>118</v>
      </c>
    </row>
    <row r="4979" spans="2:5" x14ac:dyDescent="0.25">
      <c r="B4979" s="4">
        <v>4976</v>
      </c>
      <c r="E4979" s="4">
        <v>118</v>
      </c>
    </row>
    <row r="4980" spans="2:5" x14ac:dyDescent="0.25">
      <c r="B4980" s="4">
        <v>4977</v>
      </c>
      <c r="C4980" s="4">
        <v>192</v>
      </c>
      <c r="D4980" s="4">
        <v>133</v>
      </c>
      <c r="E4980" s="4">
        <v>118</v>
      </c>
    </row>
    <row r="4981" spans="2:5" x14ac:dyDescent="0.25">
      <c r="B4981" s="4">
        <v>4978</v>
      </c>
      <c r="E4981" s="4">
        <v>119</v>
      </c>
    </row>
    <row r="4982" spans="2:5" x14ac:dyDescent="0.25">
      <c r="B4982" s="4">
        <v>4979</v>
      </c>
      <c r="D4982" s="4">
        <v>132</v>
      </c>
      <c r="E4982" s="4">
        <v>119</v>
      </c>
    </row>
    <row r="4983" spans="2:5" x14ac:dyDescent="0.25">
      <c r="B4983" s="4">
        <v>4980</v>
      </c>
      <c r="E4983" s="4">
        <v>120</v>
      </c>
    </row>
    <row r="4984" spans="2:5" x14ac:dyDescent="0.25">
      <c r="B4984" s="4">
        <v>4981</v>
      </c>
      <c r="C4984" s="4">
        <v>192</v>
      </c>
      <c r="D4984" s="4">
        <v>132</v>
      </c>
      <c r="E4984" s="4">
        <v>120</v>
      </c>
    </row>
    <row r="4985" spans="2:5" x14ac:dyDescent="0.25">
      <c r="B4985" s="4">
        <v>4982</v>
      </c>
      <c r="E4985" s="4">
        <v>120</v>
      </c>
    </row>
    <row r="4986" spans="2:5" x14ac:dyDescent="0.25">
      <c r="B4986" s="4">
        <v>4983</v>
      </c>
      <c r="D4986" s="4">
        <v>132</v>
      </c>
      <c r="E4986" s="4">
        <v>121</v>
      </c>
    </row>
    <row r="4987" spans="2:5" x14ac:dyDescent="0.25">
      <c r="B4987" s="4">
        <v>4984</v>
      </c>
      <c r="E4987" s="4">
        <v>121</v>
      </c>
    </row>
    <row r="4988" spans="2:5" x14ac:dyDescent="0.25">
      <c r="B4988" s="4">
        <v>4985</v>
      </c>
      <c r="C4988" s="4">
        <v>192</v>
      </c>
      <c r="D4988" s="4">
        <v>131</v>
      </c>
      <c r="E4988" s="4">
        <v>122</v>
      </c>
    </row>
    <row r="4989" spans="2:5" x14ac:dyDescent="0.25">
      <c r="B4989" s="4">
        <v>4986</v>
      </c>
      <c r="E4989" s="4">
        <v>122</v>
      </c>
    </row>
    <row r="4990" spans="2:5" x14ac:dyDescent="0.25">
      <c r="B4990" s="4">
        <v>4987</v>
      </c>
      <c r="D4990" s="4">
        <v>131</v>
      </c>
      <c r="E4990" s="4">
        <v>122</v>
      </c>
    </row>
    <row r="4991" spans="2:5" x14ac:dyDescent="0.25">
      <c r="B4991" s="4">
        <v>4988</v>
      </c>
      <c r="E4991" s="4">
        <v>123</v>
      </c>
    </row>
    <row r="4992" spans="2:5" x14ac:dyDescent="0.25">
      <c r="B4992" s="4">
        <v>4989</v>
      </c>
      <c r="C4992" s="4">
        <v>192</v>
      </c>
      <c r="D4992" s="4">
        <v>130</v>
      </c>
      <c r="E4992" s="4">
        <v>123</v>
      </c>
    </row>
    <row r="4993" spans="2:5" x14ac:dyDescent="0.25">
      <c r="B4993" s="4">
        <v>4990</v>
      </c>
      <c r="E4993" s="4">
        <v>124</v>
      </c>
    </row>
    <row r="4994" spans="2:5" x14ac:dyDescent="0.25">
      <c r="B4994" s="4">
        <v>4991</v>
      </c>
      <c r="D4994" s="4">
        <v>130</v>
      </c>
      <c r="E4994" s="4">
        <v>124</v>
      </c>
    </row>
    <row r="4995" spans="2:5" x14ac:dyDescent="0.25">
      <c r="B4995" s="4">
        <v>4992</v>
      </c>
      <c r="E4995" s="4">
        <v>124</v>
      </c>
    </row>
    <row r="4996" spans="2:5" x14ac:dyDescent="0.25">
      <c r="B4996" s="4">
        <v>4993</v>
      </c>
      <c r="C4996" s="4">
        <v>192</v>
      </c>
      <c r="D4996" s="4">
        <v>130</v>
      </c>
      <c r="E4996" s="4">
        <v>125</v>
      </c>
    </row>
    <row r="4997" spans="2:5" x14ac:dyDescent="0.25">
      <c r="B4997" s="4">
        <v>4994</v>
      </c>
      <c r="E4997" s="4">
        <v>125</v>
      </c>
    </row>
    <row r="4998" spans="2:5" x14ac:dyDescent="0.25">
      <c r="B4998" s="4">
        <v>4995</v>
      </c>
      <c r="D4998" s="4">
        <v>129</v>
      </c>
      <c r="E4998" s="4">
        <v>126</v>
      </c>
    </row>
    <row r="4999" spans="2:5" x14ac:dyDescent="0.25">
      <c r="B4999" s="4">
        <v>4996</v>
      </c>
      <c r="E4999" s="4">
        <v>126</v>
      </c>
    </row>
    <row r="5000" spans="2:5" x14ac:dyDescent="0.25">
      <c r="B5000" s="4">
        <v>4997</v>
      </c>
      <c r="C5000" s="4">
        <v>192</v>
      </c>
      <c r="D5000" s="4">
        <v>129</v>
      </c>
      <c r="E5000" s="4">
        <v>126</v>
      </c>
    </row>
    <row r="5001" spans="2:5" x14ac:dyDescent="0.25">
      <c r="B5001" s="4">
        <v>4998</v>
      </c>
      <c r="E5001" s="4">
        <v>127</v>
      </c>
    </row>
    <row r="5002" spans="2:5" x14ac:dyDescent="0.25">
      <c r="B5002" s="4">
        <v>4999</v>
      </c>
      <c r="D5002" s="4">
        <v>128</v>
      </c>
      <c r="E5002" s="4">
        <v>127</v>
      </c>
    </row>
    <row r="5003" spans="2:5" x14ac:dyDescent="0.25">
      <c r="B5003" s="4">
        <v>5000</v>
      </c>
      <c r="E5003" s="4">
        <v>128</v>
      </c>
    </row>
    <row r="5004" spans="2:5" x14ac:dyDescent="0.25">
      <c r="B5004" s="4">
        <v>5001</v>
      </c>
      <c r="C5004" s="4">
        <v>192</v>
      </c>
      <c r="D5004" s="4">
        <v>128</v>
      </c>
      <c r="E5004" s="4">
        <v>128</v>
      </c>
    </row>
    <row r="5005" spans="2:5" x14ac:dyDescent="0.25">
      <c r="B5005" s="4">
        <v>5002</v>
      </c>
      <c r="E5005" s="4">
        <v>128</v>
      </c>
    </row>
    <row r="5006" spans="2:5" x14ac:dyDescent="0.25">
      <c r="B5006" s="4">
        <v>5003</v>
      </c>
      <c r="D5006" s="4">
        <v>128</v>
      </c>
      <c r="E5006" s="4">
        <v>129</v>
      </c>
    </row>
    <row r="5007" spans="2:5" x14ac:dyDescent="0.25">
      <c r="B5007" s="4">
        <v>5004</v>
      </c>
      <c r="E5007" s="4">
        <v>129</v>
      </c>
    </row>
    <row r="5008" spans="2:5" x14ac:dyDescent="0.25">
      <c r="B5008" s="4">
        <v>5005</v>
      </c>
      <c r="C5008" s="4">
        <v>192</v>
      </c>
      <c r="D5008" s="4">
        <v>127</v>
      </c>
      <c r="E5008" s="4">
        <v>130</v>
      </c>
    </row>
    <row r="5009" spans="2:5" x14ac:dyDescent="0.25">
      <c r="B5009" s="4">
        <v>5006</v>
      </c>
      <c r="E5009" s="4">
        <v>130</v>
      </c>
    </row>
    <row r="5010" spans="2:5" x14ac:dyDescent="0.25">
      <c r="B5010" s="4">
        <v>5007</v>
      </c>
      <c r="D5010" s="4">
        <v>127</v>
      </c>
      <c r="E5010" s="4">
        <v>130</v>
      </c>
    </row>
    <row r="5011" spans="2:5" x14ac:dyDescent="0.25">
      <c r="B5011" s="4">
        <v>5008</v>
      </c>
      <c r="E5011" s="4">
        <v>131</v>
      </c>
    </row>
    <row r="5012" spans="2:5" x14ac:dyDescent="0.25">
      <c r="B5012" s="4">
        <v>5009</v>
      </c>
      <c r="C5012" s="4">
        <v>192</v>
      </c>
      <c r="D5012" s="4">
        <v>126</v>
      </c>
      <c r="E5012" s="4">
        <v>131</v>
      </c>
    </row>
    <row r="5013" spans="2:5" x14ac:dyDescent="0.25">
      <c r="B5013" s="4">
        <v>5010</v>
      </c>
      <c r="E5013" s="4">
        <v>132</v>
      </c>
    </row>
    <row r="5014" spans="2:5" x14ac:dyDescent="0.25">
      <c r="B5014" s="4">
        <v>5011</v>
      </c>
      <c r="D5014" s="4">
        <v>126</v>
      </c>
      <c r="E5014" s="4">
        <v>132</v>
      </c>
    </row>
    <row r="5015" spans="2:5" x14ac:dyDescent="0.25">
      <c r="B5015" s="4">
        <v>5012</v>
      </c>
      <c r="E5015" s="4">
        <v>132</v>
      </c>
    </row>
    <row r="5016" spans="2:5" x14ac:dyDescent="0.25">
      <c r="B5016" s="4">
        <v>5013</v>
      </c>
      <c r="C5016" s="4">
        <v>192</v>
      </c>
      <c r="D5016" s="4">
        <v>126</v>
      </c>
      <c r="E5016" s="4">
        <v>133</v>
      </c>
    </row>
    <row r="5017" spans="2:5" x14ac:dyDescent="0.25">
      <c r="B5017" s="4">
        <v>5014</v>
      </c>
      <c r="E5017" s="4">
        <v>133</v>
      </c>
    </row>
    <row r="5018" spans="2:5" x14ac:dyDescent="0.25">
      <c r="B5018" s="4">
        <v>5015</v>
      </c>
      <c r="D5018" s="4">
        <v>125</v>
      </c>
      <c r="E5018" s="4">
        <v>134</v>
      </c>
    </row>
    <row r="5019" spans="2:5" x14ac:dyDescent="0.25">
      <c r="B5019" s="4">
        <v>5016</v>
      </c>
      <c r="E5019" s="4">
        <v>134</v>
      </c>
    </row>
    <row r="5020" spans="2:5" x14ac:dyDescent="0.25">
      <c r="B5020" s="4">
        <v>5017</v>
      </c>
      <c r="C5020" s="4">
        <v>192</v>
      </c>
      <c r="D5020" s="4">
        <v>125</v>
      </c>
      <c r="E5020" s="4">
        <v>134</v>
      </c>
    </row>
    <row r="5021" spans="2:5" x14ac:dyDescent="0.25">
      <c r="B5021" s="4">
        <v>5018</v>
      </c>
      <c r="E5021" s="4">
        <v>135</v>
      </c>
    </row>
    <row r="5022" spans="2:5" x14ac:dyDescent="0.25">
      <c r="B5022" s="4">
        <v>5019</v>
      </c>
      <c r="D5022" s="4">
        <v>124</v>
      </c>
      <c r="E5022" s="4">
        <v>135</v>
      </c>
    </row>
    <row r="5023" spans="2:5" x14ac:dyDescent="0.25">
      <c r="B5023" s="4">
        <v>5020</v>
      </c>
      <c r="E5023" s="4">
        <v>136</v>
      </c>
    </row>
    <row r="5024" spans="2:5" x14ac:dyDescent="0.25">
      <c r="B5024" s="4">
        <v>5021</v>
      </c>
      <c r="C5024" s="4">
        <v>192</v>
      </c>
      <c r="D5024" s="4">
        <v>124</v>
      </c>
      <c r="E5024" s="4">
        <v>136</v>
      </c>
    </row>
    <row r="5025" spans="2:5" x14ac:dyDescent="0.25">
      <c r="B5025" s="4">
        <v>5022</v>
      </c>
      <c r="E5025" s="4">
        <v>136</v>
      </c>
    </row>
    <row r="5026" spans="2:5" x14ac:dyDescent="0.25">
      <c r="B5026" s="4">
        <v>5023</v>
      </c>
      <c r="D5026" s="4">
        <v>124</v>
      </c>
      <c r="E5026" s="4">
        <v>137</v>
      </c>
    </row>
    <row r="5027" spans="2:5" x14ac:dyDescent="0.25">
      <c r="B5027" s="4">
        <v>5024</v>
      </c>
      <c r="E5027" s="4">
        <v>137</v>
      </c>
    </row>
    <row r="5028" spans="2:5" x14ac:dyDescent="0.25">
      <c r="B5028" s="4">
        <v>5025</v>
      </c>
      <c r="C5028" s="4">
        <v>192</v>
      </c>
      <c r="D5028" s="4">
        <v>123</v>
      </c>
      <c r="E5028" s="4">
        <v>138</v>
      </c>
    </row>
    <row r="5029" spans="2:5" x14ac:dyDescent="0.25">
      <c r="B5029" s="4">
        <v>5026</v>
      </c>
      <c r="E5029" s="4">
        <v>138</v>
      </c>
    </row>
    <row r="5030" spans="2:5" x14ac:dyDescent="0.25">
      <c r="B5030" s="4">
        <v>5027</v>
      </c>
      <c r="D5030" s="4">
        <v>123</v>
      </c>
      <c r="E5030" s="4">
        <v>138</v>
      </c>
    </row>
    <row r="5031" spans="2:5" x14ac:dyDescent="0.25">
      <c r="B5031" s="4">
        <v>5028</v>
      </c>
      <c r="E5031" s="4">
        <v>139</v>
      </c>
    </row>
    <row r="5032" spans="2:5" x14ac:dyDescent="0.25">
      <c r="B5032" s="4">
        <v>5029</v>
      </c>
      <c r="C5032" s="4">
        <v>192</v>
      </c>
      <c r="D5032" s="4">
        <v>122</v>
      </c>
      <c r="E5032" s="4">
        <v>139</v>
      </c>
    </row>
    <row r="5033" spans="2:5" x14ac:dyDescent="0.25">
      <c r="B5033" s="4">
        <v>5030</v>
      </c>
      <c r="E5033" s="4">
        <v>140</v>
      </c>
    </row>
    <row r="5034" spans="2:5" x14ac:dyDescent="0.25">
      <c r="B5034" s="4">
        <v>5031</v>
      </c>
      <c r="D5034" s="4">
        <v>122</v>
      </c>
      <c r="E5034" s="4">
        <v>140</v>
      </c>
    </row>
    <row r="5035" spans="2:5" x14ac:dyDescent="0.25">
      <c r="B5035" s="4">
        <v>5032</v>
      </c>
      <c r="E5035" s="4">
        <v>140</v>
      </c>
    </row>
    <row r="5036" spans="2:5" x14ac:dyDescent="0.25">
      <c r="B5036" s="4">
        <v>5033</v>
      </c>
      <c r="C5036" s="4">
        <v>192</v>
      </c>
      <c r="D5036" s="4">
        <v>122</v>
      </c>
      <c r="E5036" s="4">
        <v>141</v>
      </c>
    </row>
    <row r="5037" spans="2:5" x14ac:dyDescent="0.25">
      <c r="B5037" s="4">
        <v>5034</v>
      </c>
      <c r="E5037" s="4">
        <v>141</v>
      </c>
    </row>
    <row r="5038" spans="2:5" x14ac:dyDescent="0.25">
      <c r="B5038" s="4">
        <v>5035</v>
      </c>
      <c r="D5038" s="4">
        <v>121</v>
      </c>
      <c r="E5038" s="4">
        <v>142</v>
      </c>
    </row>
    <row r="5039" spans="2:5" x14ac:dyDescent="0.25">
      <c r="B5039" s="4">
        <v>5036</v>
      </c>
      <c r="E5039" s="4">
        <v>142</v>
      </c>
    </row>
    <row r="5040" spans="2:5" x14ac:dyDescent="0.25">
      <c r="B5040" s="4">
        <v>5037</v>
      </c>
      <c r="C5040" s="4">
        <v>192</v>
      </c>
      <c r="D5040" s="4">
        <v>121</v>
      </c>
      <c r="E5040" s="4">
        <v>142</v>
      </c>
    </row>
    <row r="5041" spans="2:5" x14ac:dyDescent="0.25">
      <c r="B5041" s="4">
        <v>5038</v>
      </c>
      <c r="E5041" s="4">
        <v>143</v>
      </c>
    </row>
    <row r="5042" spans="2:5" x14ac:dyDescent="0.25">
      <c r="B5042" s="4">
        <v>5039</v>
      </c>
      <c r="D5042" s="4">
        <v>120</v>
      </c>
      <c r="E5042" s="4">
        <v>143</v>
      </c>
    </row>
    <row r="5043" spans="2:5" x14ac:dyDescent="0.25">
      <c r="B5043" s="4">
        <v>5040</v>
      </c>
      <c r="E5043" s="4">
        <v>144</v>
      </c>
    </row>
    <row r="5044" spans="2:5" x14ac:dyDescent="0.25">
      <c r="B5044" s="4">
        <v>5041</v>
      </c>
      <c r="C5044" s="4">
        <v>192</v>
      </c>
      <c r="D5044" s="4">
        <v>120</v>
      </c>
      <c r="E5044" s="4">
        <v>144</v>
      </c>
    </row>
    <row r="5045" spans="2:5" x14ac:dyDescent="0.25">
      <c r="B5045" s="4">
        <v>5042</v>
      </c>
      <c r="E5045" s="4">
        <v>144</v>
      </c>
    </row>
    <row r="5046" spans="2:5" x14ac:dyDescent="0.25">
      <c r="B5046" s="4">
        <v>5043</v>
      </c>
      <c r="D5046" s="4">
        <v>120</v>
      </c>
      <c r="E5046" s="4">
        <v>145</v>
      </c>
    </row>
    <row r="5047" spans="2:5" x14ac:dyDescent="0.25">
      <c r="B5047" s="4">
        <v>5044</v>
      </c>
      <c r="E5047" s="4">
        <v>145</v>
      </c>
    </row>
    <row r="5048" spans="2:5" x14ac:dyDescent="0.25">
      <c r="B5048" s="4">
        <v>5045</v>
      </c>
      <c r="C5048" s="4">
        <v>192</v>
      </c>
      <c r="D5048" s="4">
        <v>119</v>
      </c>
      <c r="E5048" s="4">
        <v>145</v>
      </c>
    </row>
    <row r="5049" spans="2:5" x14ac:dyDescent="0.25">
      <c r="B5049" s="4">
        <v>5046</v>
      </c>
      <c r="E5049" s="4">
        <v>146</v>
      </c>
    </row>
    <row r="5050" spans="2:5" x14ac:dyDescent="0.25">
      <c r="B5050" s="4">
        <v>5047</v>
      </c>
      <c r="D5050" s="4">
        <v>119</v>
      </c>
      <c r="E5050" s="4">
        <v>146</v>
      </c>
    </row>
    <row r="5051" spans="2:5" x14ac:dyDescent="0.25">
      <c r="B5051" s="4">
        <v>5048</v>
      </c>
      <c r="E5051" s="4">
        <v>147</v>
      </c>
    </row>
    <row r="5052" spans="2:5" x14ac:dyDescent="0.25">
      <c r="B5052" s="4">
        <v>5049</v>
      </c>
      <c r="C5052" s="4">
        <v>192</v>
      </c>
      <c r="D5052" s="4">
        <v>118</v>
      </c>
      <c r="E5052" s="4">
        <v>147</v>
      </c>
    </row>
    <row r="5053" spans="2:5" x14ac:dyDescent="0.25">
      <c r="B5053" s="4">
        <v>5050</v>
      </c>
      <c r="E5053" s="4">
        <v>147</v>
      </c>
    </row>
    <row r="5054" spans="2:5" x14ac:dyDescent="0.25">
      <c r="B5054" s="4">
        <v>5051</v>
      </c>
      <c r="D5054" s="4">
        <v>118</v>
      </c>
      <c r="E5054" s="4">
        <v>148</v>
      </c>
    </row>
    <row r="5055" spans="2:5" x14ac:dyDescent="0.25">
      <c r="B5055" s="4">
        <v>5052</v>
      </c>
      <c r="E5055" s="4">
        <v>148</v>
      </c>
    </row>
    <row r="5056" spans="2:5" x14ac:dyDescent="0.25">
      <c r="B5056" s="4">
        <v>5053</v>
      </c>
      <c r="C5056" s="4">
        <v>192</v>
      </c>
      <c r="D5056" s="4">
        <v>118</v>
      </c>
      <c r="E5056" s="4">
        <v>149</v>
      </c>
    </row>
    <row r="5057" spans="2:5" x14ac:dyDescent="0.25">
      <c r="B5057" s="4">
        <v>5054</v>
      </c>
      <c r="E5057" s="4">
        <v>149</v>
      </c>
    </row>
    <row r="5058" spans="2:5" x14ac:dyDescent="0.25">
      <c r="B5058" s="4">
        <v>5055</v>
      </c>
      <c r="D5058" s="4">
        <v>117</v>
      </c>
      <c r="E5058" s="4">
        <v>149</v>
      </c>
    </row>
    <row r="5059" spans="2:5" x14ac:dyDescent="0.25">
      <c r="B5059" s="4">
        <v>5056</v>
      </c>
      <c r="E5059" s="4">
        <v>150</v>
      </c>
    </row>
    <row r="5060" spans="2:5" x14ac:dyDescent="0.25">
      <c r="B5060" s="4">
        <v>5057</v>
      </c>
      <c r="C5060" s="4">
        <v>192</v>
      </c>
      <c r="D5060" s="4">
        <v>117</v>
      </c>
      <c r="E5060" s="4">
        <v>150</v>
      </c>
    </row>
    <row r="5061" spans="2:5" x14ac:dyDescent="0.25">
      <c r="B5061" s="4">
        <v>5058</v>
      </c>
      <c r="E5061" s="4">
        <v>150</v>
      </c>
    </row>
    <row r="5062" spans="2:5" x14ac:dyDescent="0.25">
      <c r="B5062" s="4">
        <v>5059</v>
      </c>
      <c r="D5062" s="4">
        <v>116</v>
      </c>
      <c r="E5062" s="4">
        <v>151</v>
      </c>
    </row>
    <row r="5063" spans="2:5" x14ac:dyDescent="0.25">
      <c r="B5063" s="4">
        <v>5060</v>
      </c>
      <c r="E5063" s="4">
        <v>151</v>
      </c>
    </row>
    <row r="5064" spans="2:5" x14ac:dyDescent="0.25">
      <c r="B5064" s="4">
        <v>5061</v>
      </c>
      <c r="C5064" s="4">
        <v>192</v>
      </c>
      <c r="D5064" s="4">
        <v>116</v>
      </c>
      <c r="E5064" s="4">
        <v>152</v>
      </c>
    </row>
    <row r="5065" spans="2:5" x14ac:dyDescent="0.25">
      <c r="B5065" s="4">
        <v>5062</v>
      </c>
      <c r="E5065" s="4">
        <v>152</v>
      </c>
    </row>
    <row r="5066" spans="2:5" x14ac:dyDescent="0.25">
      <c r="B5066" s="4">
        <v>5063</v>
      </c>
      <c r="D5066" s="4">
        <v>116</v>
      </c>
      <c r="E5066" s="4">
        <v>152</v>
      </c>
    </row>
    <row r="5067" spans="2:5" x14ac:dyDescent="0.25">
      <c r="B5067" s="4">
        <v>5064</v>
      </c>
      <c r="E5067" s="4">
        <v>153</v>
      </c>
    </row>
    <row r="5068" spans="2:5" x14ac:dyDescent="0.25">
      <c r="B5068" s="4">
        <v>5065</v>
      </c>
      <c r="C5068" s="4">
        <v>192</v>
      </c>
      <c r="D5068" s="4">
        <v>115</v>
      </c>
      <c r="E5068" s="4">
        <v>153</v>
      </c>
    </row>
    <row r="5069" spans="2:5" x14ac:dyDescent="0.25">
      <c r="B5069" s="4">
        <v>5066</v>
      </c>
      <c r="E5069" s="4">
        <v>153</v>
      </c>
    </row>
    <row r="5070" spans="2:5" x14ac:dyDescent="0.25">
      <c r="B5070" s="4">
        <v>5067</v>
      </c>
      <c r="D5070" s="4">
        <v>115</v>
      </c>
      <c r="E5070" s="4">
        <v>154</v>
      </c>
    </row>
    <row r="5071" spans="2:5" x14ac:dyDescent="0.25">
      <c r="B5071" s="4">
        <v>5068</v>
      </c>
      <c r="E5071" s="4">
        <v>154</v>
      </c>
    </row>
    <row r="5072" spans="2:5" x14ac:dyDescent="0.25">
      <c r="B5072" s="4">
        <v>5069</v>
      </c>
      <c r="C5072" s="4">
        <v>192</v>
      </c>
      <c r="D5072" s="4">
        <v>114</v>
      </c>
      <c r="E5072" s="4">
        <v>155</v>
      </c>
    </row>
    <row r="5073" spans="2:5" x14ac:dyDescent="0.25">
      <c r="B5073" s="4">
        <v>5070</v>
      </c>
      <c r="E5073" s="4">
        <v>155</v>
      </c>
    </row>
    <row r="5074" spans="2:5" x14ac:dyDescent="0.25">
      <c r="B5074" s="4">
        <v>5071</v>
      </c>
      <c r="D5074" s="4">
        <v>114</v>
      </c>
      <c r="E5074" s="4">
        <v>155</v>
      </c>
    </row>
    <row r="5075" spans="2:5" x14ac:dyDescent="0.25">
      <c r="B5075" s="4">
        <v>5072</v>
      </c>
      <c r="E5075" s="4">
        <v>156</v>
      </c>
    </row>
    <row r="5076" spans="2:5" x14ac:dyDescent="0.25">
      <c r="B5076" s="4">
        <v>5073</v>
      </c>
      <c r="C5076" s="4">
        <v>192</v>
      </c>
      <c r="D5076" s="4">
        <v>114</v>
      </c>
      <c r="E5076" s="4">
        <v>156</v>
      </c>
    </row>
    <row r="5077" spans="2:5" x14ac:dyDescent="0.25">
      <c r="B5077" s="4">
        <v>5074</v>
      </c>
      <c r="E5077" s="4">
        <v>156</v>
      </c>
    </row>
    <row r="5078" spans="2:5" x14ac:dyDescent="0.25">
      <c r="B5078" s="4">
        <v>5075</v>
      </c>
      <c r="D5078" s="4">
        <v>113</v>
      </c>
      <c r="E5078" s="4">
        <v>157</v>
      </c>
    </row>
    <row r="5079" spans="2:5" x14ac:dyDescent="0.25">
      <c r="B5079" s="4">
        <v>5076</v>
      </c>
      <c r="E5079" s="4">
        <v>157</v>
      </c>
    </row>
    <row r="5080" spans="2:5" x14ac:dyDescent="0.25">
      <c r="B5080" s="4">
        <v>5077</v>
      </c>
      <c r="C5080" s="4">
        <v>192</v>
      </c>
      <c r="D5080" s="4">
        <v>113</v>
      </c>
      <c r="E5080" s="4">
        <v>157</v>
      </c>
    </row>
    <row r="5081" spans="2:5" x14ac:dyDescent="0.25">
      <c r="B5081" s="4">
        <v>5078</v>
      </c>
      <c r="E5081" s="4">
        <v>158</v>
      </c>
    </row>
    <row r="5082" spans="2:5" x14ac:dyDescent="0.25">
      <c r="B5082" s="4">
        <v>5079</v>
      </c>
      <c r="D5082" s="4">
        <v>112</v>
      </c>
      <c r="E5082" s="4">
        <v>158</v>
      </c>
    </row>
    <row r="5083" spans="2:5" x14ac:dyDescent="0.25">
      <c r="B5083" s="4">
        <v>5080</v>
      </c>
      <c r="E5083" s="4">
        <v>158</v>
      </c>
    </row>
    <row r="5084" spans="2:5" x14ac:dyDescent="0.25">
      <c r="B5084" s="4">
        <v>5081</v>
      </c>
      <c r="C5084" s="4">
        <v>191</v>
      </c>
      <c r="D5084" s="4">
        <v>112</v>
      </c>
      <c r="E5084" s="4">
        <v>159</v>
      </c>
    </row>
    <row r="5085" spans="2:5" x14ac:dyDescent="0.25">
      <c r="B5085" s="4">
        <v>5082</v>
      </c>
      <c r="E5085" s="4">
        <v>159</v>
      </c>
    </row>
    <row r="5086" spans="2:5" x14ac:dyDescent="0.25">
      <c r="B5086" s="4">
        <v>5083</v>
      </c>
      <c r="D5086" s="4">
        <v>112</v>
      </c>
      <c r="E5086" s="4">
        <v>160</v>
      </c>
    </row>
    <row r="5087" spans="2:5" x14ac:dyDescent="0.25">
      <c r="B5087" s="4">
        <v>5084</v>
      </c>
      <c r="E5087" s="4">
        <v>160</v>
      </c>
    </row>
    <row r="5088" spans="2:5" x14ac:dyDescent="0.25">
      <c r="B5088" s="4">
        <v>5085</v>
      </c>
      <c r="C5088" s="4">
        <v>191</v>
      </c>
      <c r="D5088" s="4">
        <v>111</v>
      </c>
      <c r="E5088" s="4">
        <v>160</v>
      </c>
    </row>
    <row r="5089" spans="2:5" x14ac:dyDescent="0.25">
      <c r="B5089" s="4">
        <v>5086</v>
      </c>
      <c r="E5089" s="4">
        <v>161</v>
      </c>
    </row>
    <row r="5090" spans="2:5" x14ac:dyDescent="0.25">
      <c r="B5090" s="4">
        <v>5087</v>
      </c>
      <c r="D5090" s="4">
        <v>111</v>
      </c>
      <c r="E5090" s="4">
        <v>161</v>
      </c>
    </row>
    <row r="5091" spans="2:5" x14ac:dyDescent="0.25">
      <c r="B5091" s="4">
        <v>5088</v>
      </c>
      <c r="E5091" s="4">
        <v>161</v>
      </c>
    </row>
    <row r="5092" spans="2:5" x14ac:dyDescent="0.25">
      <c r="B5092" s="4">
        <v>5089</v>
      </c>
      <c r="C5092" s="4">
        <v>191</v>
      </c>
      <c r="D5092" s="4">
        <v>111</v>
      </c>
      <c r="E5092" s="4">
        <v>162</v>
      </c>
    </row>
    <row r="5093" spans="2:5" x14ac:dyDescent="0.25">
      <c r="B5093" s="4">
        <v>5090</v>
      </c>
      <c r="E5093" s="4">
        <v>162</v>
      </c>
    </row>
    <row r="5094" spans="2:5" x14ac:dyDescent="0.25">
      <c r="B5094" s="4">
        <v>5091</v>
      </c>
      <c r="D5094" s="4">
        <v>110</v>
      </c>
      <c r="E5094" s="4">
        <v>162</v>
      </c>
    </row>
    <row r="5095" spans="2:5" x14ac:dyDescent="0.25">
      <c r="B5095" s="4">
        <v>5092</v>
      </c>
      <c r="E5095" s="4">
        <v>163</v>
      </c>
    </row>
    <row r="5096" spans="2:5" x14ac:dyDescent="0.25">
      <c r="B5096" s="4">
        <v>5093</v>
      </c>
      <c r="C5096" s="4">
        <v>191</v>
      </c>
      <c r="D5096" s="4">
        <v>110</v>
      </c>
      <c r="E5096" s="4">
        <v>163</v>
      </c>
    </row>
    <row r="5097" spans="2:5" x14ac:dyDescent="0.25">
      <c r="B5097" s="4">
        <v>5094</v>
      </c>
      <c r="E5097" s="4">
        <v>163</v>
      </c>
    </row>
    <row r="5098" spans="2:5" x14ac:dyDescent="0.25">
      <c r="B5098" s="4">
        <v>5095</v>
      </c>
      <c r="D5098" s="4">
        <v>109</v>
      </c>
      <c r="E5098" s="4">
        <v>164</v>
      </c>
    </row>
    <row r="5099" spans="2:5" x14ac:dyDescent="0.25">
      <c r="B5099" s="4">
        <v>5096</v>
      </c>
      <c r="E5099" s="4">
        <v>164</v>
      </c>
    </row>
    <row r="5100" spans="2:5" x14ac:dyDescent="0.25">
      <c r="B5100" s="4">
        <v>5097</v>
      </c>
      <c r="C5100" s="4">
        <v>191</v>
      </c>
      <c r="D5100" s="4">
        <v>109</v>
      </c>
      <c r="E5100" s="4">
        <v>164</v>
      </c>
    </row>
    <row r="5101" spans="2:5" x14ac:dyDescent="0.25">
      <c r="B5101" s="4">
        <v>5098</v>
      </c>
      <c r="E5101" s="4">
        <v>165</v>
      </c>
    </row>
    <row r="5102" spans="2:5" x14ac:dyDescent="0.25">
      <c r="B5102" s="4">
        <v>5099</v>
      </c>
      <c r="D5102" s="4">
        <v>109</v>
      </c>
      <c r="E5102" s="4">
        <v>165</v>
      </c>
    </row>
    <row r="5103" spans="2:5" x14ac:dyDescent="0.25">
      <c r="B5103" s="4">
        <v>5100</v>
      </c>
      <c r="E5103" s="4">
        <v>165</v>
      </c>
    </row>
    <row r="5104" spans="2:5" x14ac:dyDescent="0.25">
      <c r="B5104" s="4">
        <v>5101</v>
      </c>
      <c r="C5104" s="4">
        <v>191</v>
      </c>
      <c r="D5104" s="4">
        <v>108</v>
      </c>
      <c r="E5104" s="4">
        <v>166</v>
      </c>
    </row>
    <row r="5105" spans="2:5" x14ac:dyDescent="0.25">
      <c r="B5105" s="4">
        <v>5102</v>
      </c>
      <c r="E5105" s="4">
        <v>166</v>
      </c>
    </row>
    <row r="5106" spans="2:5" x14ac:dyDescent="0.25">
      <c r="B5106" s="4">
        <v>5103</v>
      </c>
      <c r="D5106" s="4">
        <v>108</v>
      </c>
      <c r="E5106" s="4">
        <v>166</v>
      </c>
    </row>
    <row r="5107" spans="2:5" x14ac:dyDescent="0.25">
      <c r="B5107" s="4">
        <v>5104</v>
      </c>
      <c r="E5107" s="4">
        <v>167</v>
      </c>
    </row>
    <row r="5108" spans="2:5" x14ac:dyDescent="0.25">
      <c r="B5108" s="4">
        <v>5105</v>
      </c>
      <c r="C5108" s="4">
        <v>191</v>
      </c>
      <c r="D5108" s="4">
        <v>107</v>
      </c>
      <c r="E5108" s="4">
        <v>167</v>
      </c>
    </row>
    <row r="5109" spans="2:5" x14ac:dyDescent="0.25">
      <c r="B5109" s="4">
        <v>5106</v>
      </c>
      <c r="E5109" s="4">
        <v>167</v>
      </c>
    </row>
    <row r="5110" spans="2:5" x14ac:dyDescent="0.25">
      <c r="B5110" s="4">
        <v>5107</v>
      </c>
      <c r="D5110" s="4">
        <v>107</v>
      </c>
      <c r="E5110" s="4">
        <v>168</v>
      </c>
    </row>
    <row r="5111" spans="2:5" x14ac:dyDescent="0.25">
      <c r="B5111" s="4">
        <v>5108</v>
      </c>
      <c r="E5111" s="4">
        <v>168</v>
      </c>
    </row>
    <row r="5112" spans="2:5" x14ac:dyDescent="0.25">
      <c r="B5112" s="4">
        <v>5109</v>
      </c>
      <c r="C5112" s="4">
        <v>191</v>
      </c>
      <c r="D5112" s="4">
        <v>107</v>
      </c>
      <c r="E5112" s="4">
        <v>168</v>
      </c>
    </row>
    <row r="5113" spans="2:5" x14ac:dyDescent="0.25">
      <c r="B5113" s="4">
        <v>5110</v>
      </c>
      <c r="E5113" s="4">
        <v>168</v>
      </c>
    </row>
    <row r="5114" spans="2:5" x14ac:dyDescent="0.25">
      <c r="B5114" s="4">
        <v>5111</v>
      </c>
      <c r="D5114" s="4">
        <v>106</v>
      </c>
      <c r="E5114" s="4">
        <v>169</v>
      </c>
    </row>
    <row r="5115" spans="2:5" x14ac:dyDescent="0.25">
      <c r="B5115" s="4">
        <v>5112</v>
      </c>
      <c r="E5115" s="4">
        <v>169</v>
      </c>
    </row>
    <row r="5116" spans="2:5" x14ac:dyDescent="0.25">
      <c r="B5116" s="4">
        <v>5113</v>
      </c>
      <c r="C5116" s="4">
        <v>191</v>
      </c>
      <c r="D5116" s="4">
        <v>106</v>
      </c>
      <c r="E5116" s="4">
        <v>169</v>
      </c>
    </row>
    <row r="5117" spans="2:5" x14ac:dyDescent="0.25">
      <c r="B5117" s="4">
        <v>5114</v>
      </c>
      <c r="E5117" s="4">
        <v>170</v>
      </c>
    </row>
    <row r="5118" spans="2:5" x14ac:dyDescent="0.25">
      <c r="B5118" s="4">
        <v>5115</v>
      </c>
      <c r="D5118" s="4">
        <v>106</v>
      </c>
      <c r="E5118" s="4">
        <v>170</v>
      </c>
    </row>
    <row r="5119" spans="2:5" x14ac:dyDescent="0.25">
      <c r="B5119" s="4">
        <v>5116</v>
      </c>
      <c r="E5119" s="4">
        <v>170</v>
      </c>
    </row>
    <row r="5120" spans="2:5" x14ac:dyDescent="0.25">
      <c r="B5120" s="4">
        <v>5117</v>
      </c>
      <c r="C5120" s="4">
        <v>191</v>
      </c>
      <c r="D5120" s="4">
        <v>105</v>
      </c>
      <c r="E5120" s="4">
        <v>171</v>
      </c>
    </row>
    <row r="5121" spans="2:5" x14ac:dyDescent="0.25">
      <c r="B5121" s="4">
        <v>5118</v>
      </c>
      <c r="E5121" s="4">
        <v>171</v>
      </c>
    </row>
    <row r="5122" spans="2:5" x14ac:dyDescent="0.25">
      <c r="B5122" s="4">
        <v>5119</v>
      </c>
      <c r="D5122" s="4">
        <v>105</v>
      </c>
      <c r="E5122" s="4">
        <v>171</v>
      </c>
    </row>
    <row r="5123" spans="2:5" x14ac:dyDescent="0.25">
      <c r="B5123" s="4">
        <v>5120</v>
      </c>
      <c r="E5123" s="4">
        <v>172</v>
      </c>
    </row>
    <row r="5124" spans="2:5" x14ac:dyDescent="0.25">
      <c r="B5124" s="4">
        <v>5121</v>
      </c>
      <c r="C5124" s="4">
        <v>191</v>
      </c>
      <c r="D5124" s="4">
        <v>104</v>
      </c>
      <c r="E5124" s="4">
        <v>172</v>
      </c>
    </row>
    <row r="5125" spans="2:5" x14ac:dyDescent="0.25">
      <c r="B5125" s="4">
        <v>5122</v>
      </c>
      <c r="E5125" s="4">
        <v>172</v>
      </c>
    </row>
    <row r="5126" spans="2:5" x14ac:dyDescent="0.25">
      <c r="B5126" s="4">
        <v>5123</v>
      </c>
      <c r="D5126" s="4">
        <v>104</v>
      </c>
      <c r="E5126" s="4">
        <v>172</v>
      </c>
    </row>
    <row r="5127" spans="2:5" x14ac:dyDescent="0.25">
      <c r="B5127" s="4">
        <v>5124</v>
      </c>
      <c r="E5127" s="4">
        <v>173</v>
      </c>
    </row>
    <row r="5128" spans="2:5" x14ac:dyDescent="0.25">
      <c r="B5128" s="4">
        <v>5125</v>
      </c>
      <c r="C5128" s="4">
        <v>191</v>
      </c>
      <c r="D5128" s="4">
        <v>104</v>
      </c>
      <c r="E5128" s="4">
        <v>173</v>
      </c>
    </row>
    <row r="5129" spans="2:5" x14ac:dyDescent="0.25">
      <c r="B5129" s="4">
        <v>5126</v>
      </c>
      <c r="E5129" s="4">
        <v>173</v>
      </c>
    </row>
    <row r="5130" spans="2:5" x14ac:dyDescent="0.25">
      <c r="B5130" s="4">
        <v>5127</v>
      </c>
      <c r="D5130" s="4">
        <v>103</v>
      </c>
      <c r="E5130" s="4">
        <v>174</v>
      </c>
    </row>
    <row r="5131" spans="2:5" x14ac:dyDescent="0.25">
      <c r="B5131" s="4">
        <v>5128</v>
      </c>
      <c r="E5131" s="4">
        <v>174</v>
      </c>
    </row>
    <row r="5132" spans="2:5" x14ac:dyDescent="0.25">
      <c r="B5132" s="4">
        <v>5129</v>
      </c>
      <c r="C5132" s="4">
        <v>191</v>
      </c>
      <c r="D5132" s="4">
        <v>103</v>
      </c>
      <c r="E5132" s="4">
        <v>174</v>
      </c>
    </row>
    <row r="5133" spans="2:5" x14ac:dyDescent="0.25">
      <c r="B5133" s="4">
        <v>5130</v>
      </c>
      <c r="E5133" s="4">
        <v>174</v>
      </c>
    </row>
    <row r="5134" spans="2:5" x14ac:dyDescent="0.25">
      <c r="B5134" s="4">
        <v>5131</v>
      </c>
      <c r="D5134" s="4">
        <v>103</v>
      </c>
      <c r="E5134" s="4">
        <v>175</v>
      </c>
    </row>
    <row r="5135" spans="2:5" x14ac:dyDescent="0.25">
      <c r="B5135" s="4">
        <v>5132</v>
      </c>
      <c r="E5135" s="4">
        <v>175</v>
      </c>
    </row>
    <row r="5136" spans="2:5" x14ac:dyDescent="0.25">
      <c r="B5136" s="4">
        <v>5133</v>
      </c>
      <c r="C5136" s="4">
        <v>191</v>
      </c>
      <c r="D5136" s="4">
        <v>102</v>
      </c>
      <c r="E5136" s="4">
        <v>175</v>
      </c>
    </row>
    <row r="5137" spans="2:5" x14ac:dyDescent="0.25">
      <c r="B5137" s="4">
        <v>5134</v>
      </c>
      <c r="E5137" s="4">
        <v>175</v>
      </c>
    </row>
    <row r="5138" spans="2:5" x14ac:dyDescent="0.25">
      <c r="B5138" s="4">
        <v>5135</v>
      </c>
      <c r="D5138" s="4">
        <v>102</v>
      </c>
      <c r="E5138" s="4">
        <v>176</v>
      </c>
    </row>
    <row r="5139" spans="2:5" x14ac:dyDescent="0.25">
      <c r="B5139" s="4">
        <v>5136</v>
      </c>
      <c r="E5139" s="4">
        <v>176</v>
      </c>
    </row>
    <row r="5140" spans="2:5" x14ac:dyDescent="0.25">
      <c r="B5140" s="4">
        <v>5137</v>
      </c>
      <c r="C5140" s="4">
        <v>191</v>
      </c>
      <c r="D5140" s="4">
        <v>101</v>
      </c>
      <c r="E5140" s="4">
        <v>176</v>
      </c>
    </row>
    <row r="5141" spans="2:5" x14ac:dyDescent="0.25">
      <c r="B5141" s="4">
        <v>5138</v>
      </c>
      <c r="E5141" s="4">
        <v>177</v>
      </c>
    </row>
    <row r="5142" spans="2:5" x14ac:dyDescent="0.25">
      <c r="B5142" s="4">
        <v>5139</v>
      </c>
      <c r="D5142" s="4">
        <v>101</v>
      </c>
      <c r="E5142" s="4">
        <v>177</v>
      </c>
    </row>
    <row r="5143" spans="2:5" x14ac:dyDescent="0.25">
      <c r="B5143" s="4">
        <v>5140</v>
      </c>
      <c r="E5143" s="4">
        <v>177</v>
      </c>
    </row>
    <row r="5144" spans="2:5" x14ac:dyDescent="0.25">
      <c r="B5144" s="4">
        <v>5141</v>
      </c>
      <c r="C5144" s="4">
        <v>190</v>
      </c>
      <c r="D5144" s="4">
        <v>101</v>
      </c>
      <c r="E5144" s="4">
        <v>177</v>
      </c>
    </row>
    <row r="5145" spans="2:5" x14ac:dyDescent="0.25">
      <c r="B5145" s="4">
        <v>5142</v>
      </c>
      <c r="E5145" s="4">
        <v>178</v>
      </c>
    </row>
    <row r="5146" spans="2:5" x14ac:dyDescent="0.25">
      <c r="B5146" s="4">
        <v>5143</v>
      </c>
      <c r="D5146" s="4">
        <v>100</v>
      </c>
      <c r="E5146" s="4">
        <v>178</v>
      </c>
    </row>
    <row r="5147" spans="2:5" x14ac:dyDescent="0.25">
      <c r="B5147" s="4">
        <v>5144</v>
      </c>
      <c r="E5147" s="4">
        <v>178</v>
      </c>
    </row>
    <row r="5148" spans="2:5" x14ac:dyDescent="0.25">
      <c r="B5148" s="4">
        <v>5145</v>
      </c>
      <c r="C5148" s="4">
        <v>190</v>
      </c>
      <c r="D5148" s="4">
        <v>100</v>
      </c>
      <c r="E5148" s="4">
        <v>178</v>
      </c>
    </row>
    <row r="5149" spans="2:5" x14ac:dyDescent="0.25">
      <c r="B5149" s="4">
        <v>5146</v>
      </c>
      <c r="E5149" s="4">
        <v>179</v>
      </c>
    </row>
    <row r="5150" spans="2:5" x14ac:dyDescent="0.25">
      <c r="B5150" s="4">
        <v>5147</v>
      </c>
      <c r="D5150" s="4">
        <v>100</v>
      </c>
      <c r="E5150" s="4">
        <v>179</v>
      </c>
    </row>
    <row r="5151" spans="2:5" x14ac:dyDescent="0.25">
      <c r="B5151" s="4">
        <v>5148</v>
      </c>
      <c r="E5151" s="4">
        <v>179</v>
      </c>
    </row>
    <row r="5152" spans="2:5" x14ac:dyDescent="0.25">
      <c r="B5152" s="4">
        <v>5149</v>
      </c>
      <c r="C5152" s="4">
        <v>190</v>
      </c>
      <c r="D5152" s="4">
        <v>99</v>
      </c>
      <c r="E5152" s="4">
        <v>179</v>
      </c>
    </row>
    <row r="5153" spans="2:5" x14ac:dyDescent="0.25">
      <c r="B5153" s="4">
        <v>5150</v>
      </c>
      <c r="E5153" s="4">
        <v>180</v>
      </c>
    </row>
    <row r="5154" spans="2:5" x14ac:dyDescent="0.25">
      <c r="B5154" s="4">
        <v>5151</v>
      </c>
      <c r="D5154" s="4">
        <v>99</v>
      </c>
      <c r="E5154" s="4">
        <v>180</v>
      </c>
    </row>
    <row r="5155" spans="2:5" x14ac:dyDescent="0.25">
      <c r="B5155" s="4">
        <v>5152</v>
      </c>
      <c r="E5155" s="4">
        <v>180</v>
      </c>
    </row>
    <row r="5156" spans="2:5" x14ac:dyDescent="0.25">
      <c r="B5156" s="4">
        <v>5153</v>
      </c>
      <c r="C5156" s="4">
        <v>190</v>
      </c>
      <c r="D5156" s="4">
        <v>99</v>
      </c>
      <c r="E5156" s="4">
        <v>180</v>
      </c>
    </row>
    <row r="5157" spans="2:5" x14ac:dyDescent="0.25">
      <c r="B5157" s="4">
        <v>5154</v>
      </c>
      <c r="E5157" s="4">
        <v>180</v>
      </c>
    </row>
    <row r="5158" spans="2:5" x14ac:dyDescent="0.25">
      <c r="B5158" s="4">
        <v>5155</v>
      </c>
      <c r="D5158" s="4">
        <v>98</v>
      </c>
      <c r="E5158" s="4">
        <v>181</v>
      </c>
    </row>
    <row r="5159" spans="2:5" x14ac:dyDescent="0.25">
      <c r="B5159" s="4">
        <v>5156</v>
      </c>
      <c r="E5159" s="4">
        <v>181</v>
      </c>
    </row>
    <row r="5160" spans="2:5" x14ac:dyDescent="0.25">
      <c r="B5160" s="4">
        <v>5157</v>
      </c>
      <c r="C5160" s="4">
        <v>190</v>
      </c>
      <c r="D5160" s="4">
        <v>98</v>
      </c>
      <c r="E5160" s="4">
        <v>181</v>
      </c>
    </row>
    <row r="5161" spans="2:5" x14ac:dyDescent="0.25">
      <c r="B5161" s="4">
        <v>5158</v>
      </c>
      <c r="E5161" s="4">
        <v>181</v>
      </c>
    </row>
    <row r="5162" spans="2:5" x14ac:dyDescent="0.25">
      <c r="B5162" s="4">
        <v>5159</v>
      </c>
      <c r="D5162" s="4">
        <v>98</v>
      </c>
      <c r="E5162" s="4">
        <v>182</v>
      </c>
    </row>
    <row r="5163" spans="2:5" x14ac:dyDescent="0.25">
      <c r="B5163" s="4">
        <v>5160</v>
      </c>
      <c r="E5163" s="4">
        <v>182</v>
      </c>
    </row>
    <row r="5164" spans="2:5" x14ac:dyDescent="0.25">
      <c r="B5164" s="4">
        <v>5161</v>
      </c>
      <c r="C5164" s="4">
        <v>190</v>
      </c>
      <c r="D5164" s="4">
        <v>97</v>
      </c>
      <c r="E5164" s="4">
        <v>182</v>
      </c>
    </row>
    <row r="5165" spans="2:5" x14ac:dyDescent="0.25">
      <c r="B5165" s="4">
        <v>5162</v>
      </c>
      <c r="E5165" s="4">
        <v>182</v>
      </c>
    </row>
    <row r="5166" spans="2:5" x14ac:dyDescent="0.25">
      <c r="B5166" s="4">
        <v>5163</v>
      </c>
      <c r="D5166" s="4">
        <v>97</v>
      </c>
      <c r="E5166" s="4">
        <v>182</v>
      </c>
    </row>
    <row r="5167" spans="2:5" x14ac:dyDescent="0.25">
      <c r="B5167" s="4">
        <v>5164</v>
      </c>
      <c r="E5167" s="4">
        <v>183</v>
      </c>
    </row>
    <row r="5168" spans="2:5" x14ac:dyDescent="0.25">
      <c r="B5168" s="4">
        <v>5165</v>
      </c>
      <c r="C5168" s="4">
        <v>190</v>
      </c>
      <c r="D5168" s="4">
        <v>96</v>
      </c>
      <c r="E5168" s="4">
        <v>183</v>
      </c>
    </row>
    <row r="5169" spans="2:5" x14ac:dyDescent="0.25">
      <c r="B5169" s="4">
        <v>5166</v>
      </c>
      <c r="E5169" s="4">
        <v>183</v>
      </c>
    </row>
    <row r="5170" spans="2:5" x14ac:dyDescent="0.25">
      <c r="B5170" s="4">
        <v>5167</v>
      </c>
      <c r="D5170" s="4">
        <v>96</v>
      </c>
      <c r="E5170" s="4">
        <v>183</v>
      </c>
    </row>
    <row r="5171" spans="2:5" x14ac:dyDescent="0.25">
      <c r="B5171" s="4">
        <v>5168</v>
      </c>
      <c r="E5171" s="4">
        <v>183</v>
      </c>
    </row>
    <row r="5172" spans="2:5" x14ac:dyDescent="0.25">
      <c r="B5172" s="4">
        <v>5169</v>
      </c>
      <c r="C5172" s="4">
        <v>190</v>
      </c>
      <c r="D5172" s="4">
        <v>96</v>
      </c>
      <c r="E5172" s="4">
        <v>184</v>
      </c>
    </row>
    <row r="5173" spans="2:5" x14ac:dyDescent="0.25">
      <c r="B5173" s="4">
        <v>5170</v>
      </c>
      <c r="E5173" s="4">
        <v>184</v>
      </c>
    </row>
    <row r="5174" spans="2:5" x14ac:dyDescent="0.25">
      <c r="B5174" s="4">
        <v>5171</v>
      </c>
      <c r="D5174" s="4">
        <v>95</v>
      </c>
      <c r="E5174" s="4">
        <v>184</v>
      </c>
    </row>
    <row r="5175" spans="2:5" x14ac:dyDescent="0.25">
      <c r="B5175" s="4">
        <v>5172</v>
      </c>
      <c r="E5175" s="4">
        <v>184</v>
      </c>
    </row>
    <row r="5176" spans="2:5" x14ac:dyDescent="0.25">
      <c r="B5176" s="4">
        <v>5173</v>
      </c>
      <c r="C5176" s="4">
        <v>190</v>
      </c>
      <c r="D5176" s="4">
        <v>95</v>
      </c>
      <c r="E5176" s="4">
        <v>184</v>
      </c>
    </row>
    <row r="5177" spans="2:5" x14ac:dyDescent="0.25">
      <c r="B5177" s="4">
        <v>5174</v>
      </c>
      <c r="E5177" s="4">
        <v>185</v>
      </c>
    </row>
    <row r="5178" spans="2:5" x14ac:dyDescent="0.25">
      <c r="B5178" s="4">
        <v>5175</v>
      </c>
      <c r="D5178" s="4">
        <v>95</v>
      </c>
      <c r="E5178" s="4">
        <v>185</v>
      </c>
    </row>
    <row r="5179" spans="2:5" x14ac:dyDescent="0.25">
      <c r="B5179" s="4">
        <v>5176</v>
      </c>
      <c r="E5179" s="4">
        <v>185</v>
      </c>
    </row>
    <row r="5180" spans="2:5" x14ac:dyDescent="0.25">
      <c r="B5180" s="4">
        <v>5177</v>
      </c>
      <c r="C5180" s="4">
        <v>190</v>
      </c>
      <c r="D5180" s="4">
        <v>94</v>
      </c>
      <c r="E5180" s="4">
        <v>185</v>
      </c>
    </row>
    <row r="5181" spans="2:5" x14ac:dyDescent="0.25">
      <c r="B5181" s="4">
        <v>5178</v>
      </c>
      <c r="E5181" s="4">
        <v>185</v>
      </c>
    </row>
    <row r="5182" spans="2:5" x14ac:dyDescent="0.25">
      <c r="B5182" s="4">
        <v>5179</v>
      </c>
      <c r="D5182" s="4">
        <v>94</v>
      </c>
      <c r="E5182" s="4">
        <v>186</v>
      </c>
    </row>
    <row r="5183" spans="2:5" x14ac:dyDescent="0.25">
      <c r="B5183" s="4">
        <v>5180</v>
      </c>
      <c r="E5183" s="4">
        <v>186</v>
      </c>
    </row>
    <row r="5184" spans="2:5" x14ac:dyDescent="0.25">
      <c r="B5184" s="4">
        <v>5181</v>
      </c>
      <c r="C5184" s="4">
        <v>189</v>
      </c>
      <c r="D5184" s="4">
        <v>94</v>
      </c>
      <c r="E5184" s="4">
        <v>186</v>
      </c>
    </row>
    <row r="5185" spans="2:5" x14ac:dyDescent="0.25">
      <c r="B5185" s="4">
        <v>5182</v>
      </c>
      <c r="E5185" s="4">
        <v>186</v>
      </c>
    </row>
    <row r="5186" spans="2:5" x14ac:dyDescent="0.25">
      <c r="B5186" s="4">
        <v>5183</v>
      </c>
      <c r="D5186" s="4">
        <v>93</v>
      </c>
      <c r="E5186" s="4">
        <v>186</v>
      </c>
    </row>
    <row r="5187" spans="2:5" x14ac:dyDescent="0.25">
      <c r="B5187" s="4">
        <v>5184</v>
      </c>
      <c r="E5187" s="4">
        <v>186</v>
      </c>
    </row>
    <row r="5188" spans="2:5" x14ac:dyDescent="0.25">
      <c r="B5188" s="4">
        <v>5185</v>
      </c>
      <c r="C5188" s="4">
        <v>189</v>
      </c>
      <c r="D5188" s="4">
        <v>93</v>
      </c>
      <c r="E5188" s="4">
        <v>187</v>
      </c>
    </row>
    <row r="5189" spans="2:5" x14ac:dyDescent="0.25">
      <c r="B5189" s="4">
        <v>5186</v>
      </c>
      <c r="E5189" s="4">
        <v>187</v>
      </c>
    </row>
    <row r="5190" spans="2:5" x14ac:dyDescent="0.25">
      <c r="B5190" s="4">
        <v>5187</v>
      </c>
      <c r="D5190" s="4">
        <v>93</v>
      </c>
      <c r="E5190" s="4">
        <v>187</v>
      </c>
    </row>
    <row r="5191" spans="2:5" x14ac:dyDescent="0.25">
      <c r="B5191" s="4">
        <v>5188</v>
      </c>
      <c r="E5191" s="4">
        <v>187</v>
      </c>
    </row>
    <row r="5192" spans="2:5" x14ac:dyDescent="0.25">
      <c r="B5192" s="4">
        <v>5189</v>
      </c>
      <c r="C5192" s="4">
        <v>189</v>
      </c>
      <c r="D5192" s="4">
        <v>92</v>
      </c>
      <c r="E5192" s="4">
        <v>187</v>
      </c>
    </row>
    <row r="5193" spans="2:5" x14ac:dyDescent="0.25">
      <c r="B5193" s="4">
        <v>5190</v>
      </c>
      <c r="E5193" s="4">
        <v>187</v>
      </c>
    </row>
    <row r="5194" spans="2:5" x14ac:dyDescent="0.25">
      <c r="B5194" s="4">
        <v>5191</v>
      </c>
      <c r="D5194" s="4">
        <v>92</v>
      </c>
      <c r="E5194" s="4">
        <v>188</v>
      </c>
    </row>
    <row r="5195" spans="2:5" x14ac:dyDescent="0.25">
      <c r="B5195" s="4">
        <v>5192</v>
      </c>
      <c r="E5195" s="4">
        <v>188</v>
      </c>
    </row>
    <row r="5196" spans="2:5" x14ac:dyDescent="0.25">
      <c r="B5196" s="4">
        <v>5193</v>
      </c>
      <c r="C5196" s="4">
        <v>189</v>
      </c>
      <c r="D5196" s="4">
        <v>92</v>
      </c>
      <c r="E5196" s="4">
        <v>188</v>
      </c>
    </row>
    <row r="5197" spans="2:5" x14ac:dyDescent="0.25">
      <c r="B5197" s="4">
        <v>5194</v>
      </c>
      <c r="E5197" s="4">
        <v>188</v>
      </c>
    </row>
    <row r="5198" spans="2:5" x14ac:dyDescent="0.25">
      <c r="B5198" s="4">
        <v>5195</v>
      </c>
      <c r="D5198" s="4">
        <v>91</v>
      </c>
      <c r="E5198" s="4">
        <v>188</v>
      </c>
    </row>
    <row r="5199" spans="2:5" x14ac:dyDescent="0.25">
      <c r="B5199" s="4">
        <v>5196</v>
      </c>
      <c r="E5199" s="4">
        <v>188</v>
      </c>
    </row>
    <row r="5200" spans="2:5" x14ac:dyDescent="0.25">
      <c r="B5200" s="4">
        <v>5197</v>
      </c>
      <c r="C5200" s="4">
        <v>189</v>
      </c>
      <c r="D5200" s="4">
        <v>91</v>
      </c>
      <c r="E5200" s="4">
        <v>188</v>
      </c>
    </row>
    <row r="5201" spans="2:5" x14ac:dyDescent="0.25">
      <c r="B5201" s="4">
        <v>5198</v>
      </c>
      <c r="E5201" s="4">
        <v>188</v>
      </c>
    </row>
    <row r="5202" spans="2:5" x14ac:dyDescent="0.25">
      <c r="B5202" s="4">
        <v>5199</v>
      </c>
      <c r="D5202" s="4">
        <v>91</v>
      </c>
      <c r="E5202" s="4">
        <v>189</v>
      </c>
    </row>
    <row r="5203" spans="2:5" x14ac:dyDescent="0.25">
      <c r="B5203" s="4">
        <v>5200</v>
      </c>
      <c r="E5203" s="4">
        <v>189</v>
      </c>
    </row>
    <row r="5204" spans="2:5" x14ac:dyDescent="0.25">
      <c r="B5204" s="4">
        <v>5201</v>
      </c>
      <c r="C5204" s="4">
        <v>189</v>
      </c>
      <c r="D5204" s="4">
        <v>90</v>
      </c>
      <c r="E5204" s="4">
        <v>189</v>
      </c>
    </row>
    <row r="5205" spans="2:5" x14ac:dyDescent="0.25">
      <c r="B5205" s="4">
        <v>5202</v>
      </c>
      <c r="E5205" s="4">
        <v>189</v>
      </c>
    </row>
    <row r="5206" spans="2:5" x14ac:dyDescent="0.25">
      <c r="B5206" s="4">
        <v>5203</v>
      </c>
      <c r="D5206" s="4">
        <v>90</v>
      </c>
      <c r="E5206" s="4">
        <v>189</v>
      </c>
    </row>
    <row r="5207" spans="2:5" x14ac:dyDescent="0.25">
      <c r="B5207" s="4">
        <v>5204</v>
      </c>
      <c r="E5207" s="4">
        <v>189</v>
      </c>
    </row>
    <row r="5208" spans="2:5" x14ac:dyDescent="0.25">
      <c r="B5208" s="4">
        <v>5205</v>
      </c>
      <c r="C5208" s="4">
        <v>189</v>
      </c>
      <c r="D5208" s="4">
        <v>90</v>
      </c>
      <c r="E5208" s="4">
        <v>189</v>
      </c>
    </row>
    <row r="5209" spans="2:5" x14ac:dyDescent="0.25">
      <c r="B5209" s="4">
        <v>5206</v>
      </c>
      <c r="E5209" s="4">
        <v>189</v>
      </c>
    </row>
    <row r="5210" spans="2:5" x14ac:dyDescent="0.25">
      <c r="B5210" s="4">
        <v>5207</v>
      </c>
      <c r="D5210" s="4">
        <v>89</v>
      </c>
      <c r="E5210" s="4">
        <v>190</v>
      </c>
    </row>
    <row r="5211" spans="2:5" x14ac:dyDescent="0.25">
      <c r="B5211" s="4">
        <v>5208</v>
      </c>
      <c r="E5211" s="4">
        <v>190</v>
      </c>
    </row>
    <row r="5212" spans="2:5" x14ac:dyDescent="0.25">
      <c r="B5212" s="4">
        <v>5209</v>
      </c>
      <c r="C5212" s="4">
        <v>189</v>
      </c>
      <c r="D5212" s="4">
        <v>89</v>
      </c>
      <c r="E5212" s="4">
        <v>190</v>
      </c>
    </row>
    <row r="5213" spans="2:5" x14ac:dyDescent="0.25">
      <c r="B5213" s="4">
        <v>5210</v>
      </c>
      <c r="E5213" s="4">
        <v>190</v>
      </c>
    </row>
    <row r="5214" spans="2:5" x14ac:dyDescent="0.25">
      <c r="B5214" s="4">
        <v>5211</v>
      </c>
      <c r="D5214" s="4">
        <v>89</v>
      </c>
      <c r="E5214" s="4">
        <v>190</v>
      </c>
    </row>
    <row r="5215" spans="2:5" x14ac:dyDescent="0.25">
      <c r="B5215" s="4">
        <v>5212</v>
      </c>
      <c r="E5215" s="4">
        <v>190</v>
      </c>
    </row>
    <row r="5216" spans="2:5" x14ac:dyDescent="0.25">
      <c r="B5216" s="4">
        <v>5213</v>
      </c>
      <c r="C5216" s="4">
        <v>188</v>
      </c>
      <c r="D5216" s="4">
        <v>88</v>
      </c>
      <c r="E5216" s="4">
        <v>190</v>
      </c>
    </row>
    <row r="5217" spans="2:5" x14ac:dyDescent="0.25">
      <c r="B5217" s="4">
        <v>5214</v>
      </c>
      <c r="E5217" s="4">
        <v>190</v>
      </c>
    </row>
    <row r="5218" spans="2:5" x14ac:dyDescent="0.25">
      <c r="B5218" s="4">
        <v>5215</v>
      </c>
      <c r="D5218" s="4">
        <v>88</v>
      </c>
      <c r="E5218" s="4">
        <v>190</v>
      </c>
    </row>
    <row r="5219" spans="2:5" x14ac:dyDescent="0.25">
      <c r="B5219" s="4">
        <v>5216</v>
      </c>
      <c r="E5219" s="4">
        <v>190</v>
      </c>
    </row>
    <row r="5220" spans="2:5" x14ac:dyDescent="0.25">
      <c r="B5220" s="4">
        <v>5217</v>
      </c>
      <c r="C5220" s="4">
        <v>188</v>
      </c>
      <c r="D5220" s="4">
        <v>88</v>
      </c>
      <c r="E5220" s="4">
        <v>191</v>
      </c>
    </row>
    <row r="5221" spans="2:5" x14ac:dyDescent="0.25">
      <c r="B5221" s="4">
        <v>5218</v>
      </c>
      <c r="E5221" s="4">
        <v>191</v>
      </c>
    </row>
    <row r="5222" spans="2:5" x14ac:dyDescent="0.25">
      <c r="B5222" s="4">
        <v>5219</v>
      </c>
      <c r="D5222" s="4">
        <v>88</v>
      </c>
      <c r="E5222" s="4">
        <v>191</v>
      </c>
    </row>
    <row r="5223" spans="2:5" x14ac:dyDescent="0.25">
      <c r="B5223" s="4">
        <v>5220</v>
      </c>
      <c r="E5223" s="4">
        <v>191</v>
      </c>
    </row>
    <row r="5224" spans="2:5" x14ac:dyDescent="0.25">
      <c r="B5224" s="4">
        <v>5221</v>
      </c>
      <c r="C5224" s="4">
        <v>188</v>
      </c>
      <c r="D5224" s="4">
        <v>87</v>
      </c>
      <c r="E5224" s="4">
        <v>191</v>
      </c>
    </row>
    <row r="5225" spans="2:5" x14ac:dyDescent="0.25">
      <c r="B5225" s="4">
        <v>5222</v>
      </c>
      <c r="E5225" s="4">
        <v>191</v>
      </c>
    </row>
    <row r="5226" spans="2:5" x14ac:dyDescent="0.25">
      <c r="B5226" s="4">
        <v>5223</v>
      </c>
      <c r="D5226" s="4">
        <v>87</v>
      </c>
      <c r="E5226" s="4">
        <v>191</v>
      </c>
    </row>
    <row r="5227" spans="2:5" x14ac:dyDescent="0.25">
      <c r="B5227" s="4">
        <v>5224</v>
      </c>
      <c r="E5227" s="4">
        <v>191</v>
      </c>
    </row>
    <row r="5228" spans="2:5" x14ac:dyDescent="0.25">
      <c r="B5228" s="4">
        <v>5225</v>
      </c>
      <c r="C5228" s="4">
        <v>188</v>
      </c>
      <c r="D5228" s="4">
        <v>87</v>
      </c>
      <c r="E5228" s="4">
        <v>191</v>
      </c>
    </row>
    <row r="5229" spans="2:5" x14ac:dyDescent="0.25">
      <c r="B5229" s="4">
        <v>5226</v>
      </c>
      <c r="E5229" s="4">
        <v>191</v>
      </c>
    </row>
    <row r="5230" spans="2:5" x14ac:dyDescent="0.25">
      <c r="B5230" s="4">
        <v>5227</v>
      </c>
      <c r="D5230" s="4">
        <v>86</v>
      </c>
      <c r="E5230" s="4">
        <v>191</v>
      </c>
    </row>
    <row r="5231" spans="2:5" x14ac:dyDescent="0.25">
      <c r="B5231" s="4">
        <v>5228</v>
      </c>
      <c r="E5231" s="4">
        <v>191</v>
      </c>
    </row>
    <row r="5232" spans="2:5" x14ac:dyDescent="0.25">
      <c r="B5232" s="4">
        <v>5229</v>
      </c>
      <c r="C5232" s="4">
        <v>188</v>
      </c>
      <c r="D5232" s="4">
        <v>86</v>
      </c>
      <c r="E5232" s="4">
        <v>191</v>
      </c>
    </row>
    <row r="5233" spans="2:5" x14ac:dyDescent="0.25">
      <c r="B5233" s="4">
        <v>5230</v>
      </c>
      <c r="E5233" s="4">
        <v>191</v>
      </c>
    </row>
    <row r="5234" spans="2:5" x14ac:dyDescent="0.25">
      <c r="B5234" s="4">
        <v>5231</v>
      </c>
      <c r="D5234" s="4">
        <v>86</v>
      </c>
      <c r="E5234" s="4">
        <v>191</v>
      </c>
    </row>
    <row r="5235" spans="2:5" x14ac:dyDescent="0.25">
      <c r="B5235" s="4">
        <v>5232</v>
      </c>
      <c r="E5235" s="4">
        <v>192</v>
      </c>
    </row>
    <row r="5236" spans="2:5" x14ac:dyDescent="0.25">
      <c r="B5236" s="4">
        <v>5233</v>
      </c>
      <c r="C5236" s="4">
        <v>188</v>
      </c>
      <c r="D5236" s="4">
        <v>85</v>
      </c>
      <c r="E5236" s="4">
        <v>192</v>
      </c>
    </row>
    <row r="5237" spans="2:5" x14ac:dyDescent="0.25">
      <c r="B5237" s="4">
        <v>5234</v>
      </c>
      <c r="E5237" s="4">
        <v>192</v>
      </c>
    </row>
    <row r="5238" spans="2:5" x14ac:dyDescent="0.25">
      <c r="B5238" s="4">
        <v>5235</v>
      </c>
      <c r="D5238" s="4">
        <v>85</v>
      </c>
      <c r="E5238" s="4">
        <v>192</v>
      </c>
    </row>
    <row r="5239" spans="2:5" x14ac:dyDescent="0.25">
      <c r="B5239" s="4">
        <v>5236</v>
      </c>
      <c r="E5239" s="4">
        <v>192</v>
      </c>
    </row>
    <row r="5240" spans="2:5" x14ac:dyDescent="0.25">
      <c r="B5240" s="4">
        <v>5237</v>
      </c>
      <c r="C5240" s="4">
        <v>188</v>
      </c>
      <c r="D5240" s="4">
        <v>85</v>
      </c>
      <c r="E5240" s="4">
        <v>192</v>
      </c>
    </row>
    <row r="5241" spans="2:5" x14ac:dyDescent="0.25">
      <c r="B5241" s="4">
        <v>5238</v>
      </c>
      <c r="E5241" s="4">
        <v>192</v>
      </c>
    </row>
    <row r="5242" spans="2:5" x14ac:dyDescent="0.25">
      <c r="B5242" s="4">
        <v>5239</v>
      </c>
      <c r="D5242" s="4">
        <v>84</v>
      </c>
      <c r="E5242" s="4">
        <v>192</v>
      </c>
    </row>
    <row r="5243" spans="2:5" x14ac:dyDescent="0.25">
      <c r="B5243" s="4">
        <v>5240</v>
      </c>
      <c r="E5243" s="4">
        <v>192</v>
      </c>
    </row>
    <row r="5244" spans="2:5" x14ac:dyDescent="0.25">
      <c r="B5244" s="4">
        <v>5241</v>
      </c>
      <c r="C5244" s="4">
        <v>188</v>
      </c>
      <c r="D5244" s="4">
        <v>84</v>
      </c>
      <c r="E5244" s="4">
        <v>192</v>
      </c>
    </row>
    <row r="5245" spans="2:5" x14ac:dyDescent="0.25">
      <c r="B5245" s="4">
        <v>5242</v>
      </c>
      <c r="E5245" s="4">
        <v>192</v>
      </c>
    </row>
    <row r="5246" spans="2:5" x14ac:dyDescent="0.25">
      <c r="B5246" s="4">
        <v>5243</v>
      </c>
      <c r="D5246" s="4">
        <v>84</v>
      </c>
      <c r="E5246" s="4">
        <v>192</v>
      </c>
    </row>
    <row r="5247" spans="2:5" x14ac:dyDescent="0.25">
      <c r="B5247" s="4">
        <v>5244</v>
      </c>
      <c r="E5247" s="4">
        <v>192</v>
      </c>
    </row>
    <row r="5248" spans="2:5" x14ac:dyDescent="0.25">
      <c r="B5248" s="4">
        <v>5245</v>
      </c>
      <c r="C5248" s="4">
        <v>187</v>
      </c>
      <c r="D5248" s="4">
        <v>84</v>
      </c>
      <c r="E5248" s="4">
        <v>192</v>
      </c>
    </row>
    <row r="5249" spans="2:5" x14ac:dyDescent="0.25">
      <c r="B5249" s="4">
        <v>5246</v>
      </c>
      <c r="E5249" s="4">
        <v>192</v>
      </c>
    </row>
    <row r="5250" spans="2:5" x14ac:dyDescent="0.25">
      <c r="B5250" s="4">
        <v>5247</v>
      </c>
      <c r="D5250" s="4">
        <v>83</v>
      </c>
      <c r="E5250" s="4">
        <v>192</v>
      </c>
    </row>
    <row r="5251" spans="2:5" x14ac:dyDescent="0.25">
      <c r="B5251" s="4">
        <v>5248</v>
      </c>
      <c r="E5251" s="4">
        <v>192</v>
      </c>
    </row>
    <row r="5252" spans="2:5" x14ac:dyDescent="0.25">
      <c r="B5252" s="4">
        <v>5249</v>
      </c>
      <c r="C5252" s="4">
        <v>187</v>
      </c>
      <c r="D5252" s="4">
        <v>83</v>
      </c>
      <c r="E5252" s="4">
        <v>192</v>
      </c>
    </row>
    <row r="5253" spans="2:5" x14ac:dyDescent="0.25">
      <c r="B5253" s="4">
        <v>5250</v>
      </c>
      <c r="E5253" s="4">
        <v>192</v>
      </c>
    </row>
    <row r="5254" spans="2:5" x14ac:dyDescent="0.25">
      <c r="B5254" s="4">
        <v>5251</v>
      </c>
      <c r="D5254" s="4">
        <v>83</v>
      </c>
      <c r="E5254" s="4">
        <v>192</v>
      </c>
    </row>
    <row r="5255" spans="2:5" x14ac:dyDescent="0.25">
      <c r="B5255" s="4">
        <v>5252</v>
      </c>
      <c r="E5255" s="4">
        <v>192</v>
      </c>
    </row>
    <row r="5256" spans="2:5" x14ac:dyDescent="0.25">
      <c r="B5256" s="4">
        <v>5253</v>
      </c>
      <c r="C5256" s="4">
        <v>187</v>
      </c>
      <c r="D5256" s="4">
        <v>82</v>
      </c>
      <c r="E5256" s="4">
        <v>192</v>
      </c>
    </row>
    <row r="5257" spans="2:5" x14ac:dyDescent="0.25">
      <c r="B5257" s="4">
        <v>5254</v>
      </c>
      <c r="E5257" s="4">
        <v>192</v>
      </c>
    </row>
    <row r="5258" spans="2:5" x14ac:dyDescent="0.25">
      <c r="B5258" s="4">
        <v>5255</v>
      </c>
      <c r="D5258" s="4">
        <v>82</v>
      </c>
      <c r="E5258" s="4">
        <v>192</v>
      </c>
    </row>
    <row r="5259" spans="2:5" x14ac:dyDescent="0.25">
      <c r="B5259" s="4">
        <v>5256</v>
      </c>
      <c r="E5259" s="4">
        <v>192</v>
      </c>
    </row>
    <row r="5260" spans="2:5" x14ac:dyDescent="0.25">
      <c r="B5260" s="4">
        <v>5257</v>
      </c>
      <c r="C5260" s="4">
        <v>187</v>
      </c>
      <c r="D5260" s="4">
        <v>82</v>
      </c>
      <c r="E5260" s="4">
        <v>192</v>
      </c>
    </row>
    <row r="5261" spans="2:5" x14ac:dyDescent="0.25">
      <c r="B5261" s="4">
        <v>5258</v>
      </c>
      <c r="E5261" s="4">
        <v>192</v>
      </c>
    </row>
    <row r="5262" spans="2:5" x14ac:dyDescent="0.25">
      <c r="B5262" s="4">
        <v>5259</v>
      </c>
      <c r="D5262" s="4">
        <v>82</v>
      </c>
      <c r="E5262" s="4">
        <v>192</v>
      </c>
    </row>
    <row r="5263" spans="2:5" x14ac:dyDescent="0.25">
      <c r="B5263" s="4">
        <v>5260</v>
      </c>
      <c r="E5263" s="4">
        <v>192</v>
      </c>
    </row>
    <row r="5264" spans="2:5" x14ac:dyDescent="0.25">
      <c r="B5264" s="4">
        <v>5261</v>
      </c>
      <c r="C5264" s="4">
        <v>187</v>
      </c>
      <c r="D5264" s="4">
        <v>81</v>
      </c>
      <c r="E5264" s="4">
        <v>192</v>
      </c>
    </row>
    <row r="5265" spans="2:5" x14ac:dyDescent="0.25">
      <c r="B5265" s="4">
        <v>5262</v>
      </c>
      <c r="E5265" s="4">
        <v>192</v>
      </c>
    </row>
    <row r="5266" spans="2:5" x14ac:dyDescent="0.25">
      <c r="B5266" s="4">
        <v>5263</v>
      </c>
      <c r="D5266" s="4">
        <v>81</v>
      </c>
      <c r="E5266" s="4">
        <v>192</v>
      </c>
    </row>
    <row r="5267" spans="2:5" x14ac:dyDescent="0.25">
      <c r="B5267" s="4">
        <v>5264</v>
      </c>
      <c r="E5267" s="4">
        <v>192</v>
      </c>
    </row>
    <row r="5268" spans="2:5" x14ac:dyDescent="0.25">
      <c r="B5268" s="4">
        <v>5265</v>
      </c>
      <c r="C5268" s="4">
        <v>187</v>
      </c>
      <c r="D5268" s="4">
        <v>81</v>
      </c>
      <c r="E5268" s="4">
        <v>192</v>
      </c>
    </row>
    <row r="5269" spans="2:5" x14ac:dyDescent="0.25">
      <c r="B5269" s="4">
        <v>5266</v>
      </c>
      <c r="E5269" s="4">
        <v>192</v>
      </c>
    </row>
    <row r="5270" spans="2:5" x14ac:dyDescent="0.25">
      <c r="B5270" s="4">
        <v>5267</v>
      </c>
      <c r="D5270" s="4">
        <v>81</v>
      </c>
      <c r="E5270" s="4">
        <v>192</v>
      </c>
    </row>
    <row r="5271" spans="2:5" x14ac:dyDescent="0.25">
      <c r="B5271" s="4">
        <v>5268</v>
      </c>
      <c r="E5271" s="4">
        <v>192</v>
      </c>
    </row>
    <row r="5272" spans="2:5" x14ac:dyDescent="0.25">
      <c r="B5272" s="4">
        <v>5269</v>
      </c>
      <c r="C5272" s="4">
        <v>186</v>
      </c>
      <c r="D5272" s="4">
        <v>80</v>
      </c>
      <c r="E5272" s="4">
        <v>192</v>
      </c>
    </row>
    <row r="5273" spans="2:5" x14ac:dyDescent="0.25">
      <c r="B5273" s="4">
        <v>5270</v>
      </c>
      <c r="E5273" s="4">
        <v>192</v>
      </c>
    </row>
    <row r="5274" spans="2:5" x14ac:dyDescent="0.25">
      <c r="B5274" s="4">
        <v>5271</v>
      </c>
      <c r="D5274" s="4">
        <v>80</v>
      </c>
      <c r="E5274" s="4">
        <v>191</v>
      </c>
    </row>
    <row r="5275" spans="2:5" x14ac:dyDescent="0.25">
      <c r="B5275" s="4">
        <v>5272</v>
      </c>
      <c r="E5275" s="4">
        <v>191</v>
      </c>
    </row>
    <row r="5276" spans="2:5" x14ac:dyDescent="0.25">
      <c r="B5276" s="4">
        <v>5273</v>
      </c>
      <c r="C5276" s="4">
        <v>186</v>
      </c>
      <c r="D5276" s="4">
        <v>80</v>
      </c>
      <c r="E5276" s="4">
        <v>191</v>
      </c>
    </row>
    <row r="5277" spans="2:5" x14ac:dyDescent="0.25">
      <c r="B5277" s="4">
        <v>5274</v>
      </c>
      <c r="E5277" s="4">
        <v>191</v>
      </c>
    </row>
    <row r="5278" spans="2:5" x14ac:dyDescent="0.25">
      <c r="B5278" s="4">
        <v>5275</v>
      </c>
      <c r="D5278" s="4">
        <v>79</v>
      </c>
      <c r="E5278" s="4">
        <v>191</v>
      </c>
    </row>
    <row r="5279" spans="2:5" x14ac:dyDescent="0.25">
      <c r="B5279" s="4">
        <v>5276</v>
      </c>
      <c r="E5279" s="4">
        <v>191</v>
      </c>
    </row>
    <row r="5280" spans="2:5" x14ac:dyDescent="0.25">
      <c r="B5280" s="4">
        <v>5277</v>
      </c>
      <c r="C5280" s="4">
        <v>186</v>
      </c>
      <c r="D5280" s="4">
        <v>79</v>
      </c>
      <c r="E5280" s="4">
        <v>191</v>
      </c>
    </row>
    <row r="5281" spans="2:5" x14ac:dyDescent="0.25">
      <c r="B5281" s="4">
        <v>5278</v>
      </c>
      <c r="E5281" s="4">
        <v>191</v>
      </c>
    </row>
    <row r="5282" spans="2:5" x14ac:dyDescent="0.25">
      <c r="B5282" s="4">
        <v>5279</v>
      </c>
      <c r="D5282" s="4">
        <v>79</v>
      </c>
      <c r="E5282" s="4">
        <v>191</v>
      </c>
    </row>
    <row r="5283" spans="2:5" x14ac:dyDescent="0.25">
      <c r="B5283" s="4">
        <v>5280</v>
      </c>
      <c r="E5283" s="4">
        <v>191</v>
      </c>
    </row>
    <row r="5284" spans="2:5" x14ac:dyDescent="0.25">
      <c r="B5284" s="4">
        <v>5281</v>
      </c>
      <c r="C5284" s="4">
        <v>186</v>
      </c>
      <c r="D5284" s="4">
        <v>79</v>
      </c>
      <c r="E5284" s="4">
        <v>191</v>
      </c>
    </row>
    <row r="5285" spans="2:5" x14ac:dyDescent="0.25">
      <c r="B5285" s="4">
        <v>5282</v>
      </c>
      <c r="E5285" s="4">
        <v>191</v>
      </c>
    </row>
    <row r="5286" spans="2:5" x14ac:dyDescent="0.25">
      <c r="B5286" s="4">
        <v>5283</v>
      </c>
      <c r="D5286" s="4">
        <v>78</v>
      </c>
      <c r="E5286" s="4">
        <v>191</v>
      </c>
    </row>
    <row r="5287" spans="2:5" x14ac:dyDescent="0.25">
      <c r="B5287" s="4">
        <v>5284</v>
      </c>
      <c r="E5287" s="4">
        <v>191</v>
      </c>
    </row>
    <row r="5288" spans="2:5" x14ac:dyDescent="0.25">
      <c r="B5288" s="4">
        <v>5285</v>
      </c>
      <c r="C5288" s="4">
        <v>186</v>
      </c>
      <c r="D5288" s="4">
        <v>78</v>
      </c>
      <c r="E5288" s="4">
        <v>191</v>
      </c>
    </row>
    <row r="5289" spans="2:5" x14ac:dyDescent="0.25">
      <c r="B5289" s="4">
        <v>5286</v>
      </c>
      <c r="E5289" s="4">
        <v>190</v>
      </c>
    </row>
    <row r="5290" spans="2:5" x14ac:dyDescent="0.25">
      <c r="B5290" s="4">
        <v>5287</v>
      </c>
      <c r="D5290" s="4">
        <v>78</v>
      </c>
      <c r="E5290" s="4">
        <v>190</v>
      </c>
    </row>
    <row r="5291" spans="2:5" x14ac:dyDescent="0.25">
      <c r="B5291" s="4">
        <v>5288</v>
      </c>
      <c r="E5291" s="4">
        <v>190</v>
      </c>
    </row>
    <row r="5292" spans="2:5" x14ac:dyDescent="0.25">
      <c r="B5292" s="4">
        <v>5289</v>
      </c>
      <c r="C5292" s="4">
        <v>186</v>
      </c>
      <c r="D5292" s="4">
        <v>78</v>
      </c>
      <c r="E5292" s="4">
        <v>190</v>
      </c>
    </row>
    <row r="5293" spans="2:5" x14ac:dyDescent="0.25">
      <c r="B5293" s="4">
        <v>5290</v>
      </c>
      <c r="E5293" s="4">
        <v>190</v>
      </c>
    </row>
    <row r="5294" spans="2:5" x14ac:dyDescent="0.25">
      <c r="B5294" s="4">
        <v>5291</v>
      </c>
      <c r="D5294" s="4">
        <v>77</v>
      </c>
      <c r="E5294" s="4">
        <v>190</v>
      </c>
    </row>
    <row r="5295" spans="2:5" x14ac:dyDescent="0.25">
      <c r="B5295" s="4">
        <v>5292</v>
      </c>
      <c r="E5295" s="4">
        <v>190</v>
      </c>
    </row>
    <row r="5296" spans="2:5" x14ac:dyDescent="0.25">
      <c r="B5296" s="4">
        <v>5293</v>
      </c>
      <c r="C5296" s="4">
        <v>185</v>
      </c>
      <c r="D5296" s="4">
        <v>77</v>
      </c>
      <c r="E5296" s="4">
        <v>190</v>
      </c>
    </row>
    <row r="5297" spans="2:5" x14ac:dyDescent="0.25">
      <c r="B5297" s="4">
        <v>5294</v>
      </c>
      <c r="E5297" s="4">
        <v>190</v>
      </c>
    </row>
    <row r="5298" spans="2:5" x14ac:dyDescent="0.25">
      <c r="B5298" s="4">
        <v>5295</v>
      </c>
      <c r="D5298" s="4">
        <v>77</v>
      </c>
      <c r="E5298" s="4">
        <v>190</v>
      </c>
    </row>
    <row r="5299" spans="2:5" x14ac:dyDescent="0.25">
      <c r="B5299" s="4">
        <v>5296</v>
      </c>
      <c r="E5299" s="4">
        <v>189</v>
      </c>
    </row>
    <row r="5300" spans="2:5" x14ac:dyDescent="0.25">
      <c r="B5300" s="4">
        <v>5297</v>
      </c>
      <c r="C5300" s="4">
        <v>185</v>
      </c>
      <c r="D5300" s="4">
        <v>77</v>
      </c>
      <c r="E5300" s="4">
        <v>189</v>
      </c>
    </row>
    <row r="5301" spans="2:5" x14ac:dyDescent="0.25">
      <c r="B5301" s="4">
        <v>5298</v>
      </c>
      <c r="E5301" s="4">
        <v>189</v>
      </c>
    </row>
    <row r="5302" spans="2:5" x14ac:dyDescent="0.25">
      <c r="B5302" s="4">
        <v>5299</v>
      </c>
      <c r="D5302" s="4">
        <v>76</v>
      </c>
      <c r="E5302" s="4">
        <v>189</v>
      </c>
    </row>
    <row r="5303" spans="2:5" x14ac:dyDescent="0.25">
      <c r="B5303" s="4">
        <v>5300</v>
      </c>
      <c r="E5303" s="4">
        <v>189</v>
      </c>
    </row>
    <row r="5304" spans="2:5" x14ac:dyDescent="0.25">
      <c r="B5304" s="4">
        <v>5301</v>
      </c>
      <c r="C5304" s="4">
        <v>185</v>
      </c>
      <c r="D5304" s="4">
        <v>76</v>
      </c>
      <c r="E5304" s="4">
        <v>189</v>
      </c>
    </row>
    <row r="5305" spans="2:5" x14ac:dyDescent="0.25">
      <c r="B5305" s="4">
        <v>5302</v>
      </c>
      <c r="E5305" s="4">
        <v>189</v>
      </c>
    </row>
    <row r="5306" spans="2:5" x14ac:dyDescent="0.25">
      <c r="B5306" s="4">
        <v>5303</v>
      </c>
      <c r="D5306" s="4">
        <v>76</v>
      </c>
      <c r="E5306" s="4">
        <v>189</v>
      </c>
    </row>
    <row r="5307" spans="2:5" x14ac:dyDescent="0.25">
      <c r="B5307" s="4">
        <v>5304</v>
      </c>
      <c r="E5307" s="4">
        <v>188</v>
      </c>
    </row>
    <row r="5308" spans="2:5" x14ac:dyDescent="0.25">
      <c r="B5308" s="4">
        <v>5305</v>
      </c>
      <c r="C5308" s="4">
        <v>185</v>
      </c>
      <c r="D5308" s="4">
        <v>76</v>
      </c>
      <c r="E5308" s="4">
        <v>188</v>
      </c>
    </row>
    <row r="5309" spans="2:5" x14ac:dyDescent="0.25">
      <c r="B5309" s="4">
        <v>5306</v>
      </c>
      <c r="E5309" s="4">
        <v>188</v>
      </c>
    </row>
    <row r="5310" spans="2:5" x14ac:dyDescent="0.25">
      <c r="B5310" s="4">
        <v>5307</v>
      </c>
      <c r="D5310" s="4">
        <v>76</v>
      </c>
      <c r="E5310" s="4">
        <v>188</v>
      </c>
    </row>
    <row r="5311" spans="2:5" x14ac:dyDescent="0.25">
      <c r="B5311" s="4">
        <v>5308</v>
      </c>
      <c r="E5311" s="4">
        <v>188</v>
      </c>
    </row>
    <row r="5312" spans="2:5" x14ac:dyDescent="0.25">
      <c r="B5312" s="4">
        <v>5309</v>
      </c>
      <c r="C5312" s="4">
        <v>185</v>
      </c>
      <c r="D5312" s="4">
        <v>75</v>
      </c>
      <c r="E5312" s="4">
        <v>188</v>
      </c>
    </row>
    <row r="5313" spans="2:5" x14ac:dyDescent="0.25">
      <c r="B5313" s="4">
        <v>5310</v>
      </c>
      <c r="E5313" s="4">
        <v>188</v>
      </c>
    </row>
    <row r="5314" spans="2:5" x14ac:dyDescent="0.25">
      <c r="B5314" s="4">
        <v>5311</v>
      </c>
      <c r="D5314" s="4">
        <v>75</v>
      </c>
      <c r="E5314" s="4">
        <v>188</v>
      </c>
    </row>
    <row r="5315" spans="2:5" x14ac:dyDescent="0.25">
      <c r="B5315" s="4">
        <v>5312</v>
      </c>
      <c r="E5315" s="4">
        <v>187</v>
      </c>
    </row>
    <row r="5316" spans="2:5" x14ac:dyDescent="0.25">
      <c r="B5316" s="4">
        <v>5313</v>
      </c>
      <c r="C5316" s="4">
        <v>184</v>
      </c>
      <c r="D5316" s="4">
        <v>75</v>
      </c>
      <c r="E5316" s="4">
        <v>187</v>
      </c>
    </row>
    <row r="5317" spans="2:5" x14ac:dyDescent="0.25">
      <c r="B5317" s="4">
        <v>5314</v>
      </c>
      <c r="E5317" s="4">
        <v>187</v>
      </c>
    </row>
    <row r="5318" spans="2:5" x14ac:dyDescent="0.25">
      <c r="B5318" s="4">
        <v>5315</v>
      </c>
      <c r="D5318" s="4">
        <v>75</v>
      </c>
      <c r="E5318" s="4">
        <v>187</v>
      </c>
    </row>
    <row r="5319" spans="2:5" x14ac:dyDescent="0.25">
      <c r="B5319" s="4">
        <v>5316</v>
      </c>
      <c r="E5319" s="4">
        <v>187</v>
      </c>
    </row>
    <row r="5320" spans="2:5" x14ac:dyDescent="0.25">
      <c r="B5320" s="4">
        <v>5317</v>
      </c>
      <c r="C5320" s="4">
        <v>184</v>
      </c>
      <c r="D5320" s="4">
        <v>74</v>
      </c>
      <c r="E5320" s="4">
        <v>187</v>
      </c>
    </row>
    <row r="5321" spans="2:5" x14ac:dyDescent="0.25">
      <c r="B5321" s="4">
        <v>5318</v>
      </c>
      <c r="E5321" s="4">
        <v>186</v>
      </c>
    </row>
    <row r="5322" spans="2:5" x14ac:dyDescent="0.25">
      <c r="B5322" s="4">
        <v>5319</v>
      </c>
      <c r="D5322" s="4">
        <v>74</v>
      </c>
      <c r="E5322" s="4">
        <v>186</v>
      </c>
    </row>
    <row r="5323" spans="2:5" x14ac:dyDescent="0.25">
      <c r="B5323" s="4">
        <v>5320</v>
      </c>
      <c r="E5323" s="4">
        <v>186</v>
      </c>
    </row>
    <row r="5324" spans="2:5" x14ac:dyDescent="0.25">
      <c r="B5324" s="4">
        <v>5321</v>
      </c>
      <c r="C5324" s="4">
        <v>184</v>
      </c>
      <c r="D5324" s="4">
        <v>74</v>
      </c>
      <c r="E5324" s="4">
        <v>186</v>
      </c>
    </row>
    <row r="5325" spans="2:5" x14ac:dyDescent="0.25">
      <c r="B5325" s="4">
        <v>5322</v>
      </c>
      <c r="E5325" s="4">
        <v>186</v>
      </c>
    </row>
    <row r="5326" spans="2:5" x14ac:dyDescent="0.25">
      <c r="B5326" s="4">
        <v>5323</v>
      </c>
      <c r="D5326" s="4">
        <v>74</v>
      </c>
      <c r="E5326" s="4">
        <v>186</v>
      </c>
    </row>
    <row r="5327" spans="2:5" x14ac:dyDescent="0.25">
      <c r="B5327" s="4">
        <v>5324</v>
      </c>
      <c r="E5327" s="4">
        <v>185</v>
      </c>
    </row>
    <row r="5328" spans="2:5" x14ac:dyDescent="0.25">
      <c r="B5328" s="4">
        <v>5325</v>
      </c>
      <c r="C5328" s="4">
        <v>184</v>
      </c>
      <c r="D5328" s="4">
        <v>74</v>
      </c>
      <c r="E5328" s="4">
        <v>185</v>
      </c>
    </row>
    <row r="5329" spans="2:5" x14ac:dyDescent="0.25">
      <c r="B5329" s="4">
        <v>5326</v>
      </c>
      <c r="E5329" s="4">
        <v>185</v>
      </c>
    </row>
    <row r="5330" spans="2:5" x14ac:dyDescent="0.25">
      <c r="B5330" s="4">
        <v>5327</v>
      </c>
      <c r="D5330" s="4">
        <v>73</v>
      </c>
      <c r="E5330" s="4">
        <v>185</v>
      </c>
    </row>
    <row r="5331" spans="2:5" x14ac:dyDescent="0.25">
      <c r="B5331" s="4">
        <v>5328</v>
      </c>
      <c r="E5331" s="4">
        <v>185</v>
      </c>
    </row>
    <row r="5332" spans="2:5" x14ac:dyDescent="0.25">
      <c r="B5332" s="4">
        <v>5329</v>
      </c>
      <c r="C5332" s="4">
        <v>184</v>
      </c>
      <c r="D5332" s="4">
        <v>73</v>
      </c>
      <c r="E5332" s="4">
        <v>184</v>
      </c>
    </row>
    <row r="5333" spans="2:5" x14ac:dyDescent="0.25">
      <c r="B5333" s="4">
        <v>5330</v>
      </c>
      <c r="E5333" s="4">
        <v>184</v>
      </c>
    </row>
    <row r="5334" spans="2:5" x14ac:dyDescent="0.25">
      <c r="B5334" s="4">
        <v>5331</v>
      </c>
      <c r="D5334" s="4">
        <v>73</v>
      </c>
      <c r="E5334" s="4">
        <v>184</v>
      </c>
    </row>
    <row r="5335" spans="2:5" x14ac:dyDescent="0.25">
      <c r="B5335" s="4">
        <v>5332</v>
      </c>
      <c r="E5335" s="4">
        <v>184</v>
      </c>
    </row>
    <row r="5336" spans="2:5" x14ac:dyDescent="0.25">
      <c r="B5336" s="4">
        <v>5333</v>
      </c>
      <c r="C5336" s="4">
        <v>183</v>
      </c>
      <c r="D5336" s="4">
        <v>73</v>
      </c>
      <c r="E5336" s="4">
        <v>184</v>
      </c>
    </row>
    <row r="5337" spans="2:5" x14ac:dyDescent="0.25">
      <c r="B5337" s="4">
        <v>5334</v>
      </c>
      <c r="E5337" s="4">
        <v>183</v>
      </c>
    </row>
    <row r="5338" spans="2:5" x14ac:dyDescent="0.25">
      <c r="B5338" s="4">
        <v>5335</v>
      </c>
      <c r="D5338" s="4">
        <v>73</v>
      </c>
      <c r="E5338" s="4">
        <v>183</v>
      </c>
    </row>
    <row r="5339" spans="2:5" x14ac:dyDescent="0.25">
      <c r="B5339" s="4">
        <v>5336</v>
      </c>
      <c r="E5339" s="4">
        <v>183</v>
      </c>
    </row>
    <row r="5340" spans="2:5" x14ac:dyDescent="0.25">
      <c r="B5340" s="4">
        <v>5337</v>
      </c>
      <c r="C5340" s="4">
        <v>183</v>
      </c>
      <c r="D5340" s="4">
        <v>72</v>
      </c>
      <c r="E5340" s="4">
        <v>183</v>
      </c>
    </row>
    <row r="5341" spans="2:5" x14ac:dyDescent="0.25">
      <c r="B5341" s="4">
        <v>5338</v>
      </c>
      <c r="E5341" s="4">
        <v>183</v>
      </c>
    </row>
    <row r="5342" spans="2:5" x14ac:dyDescent="0.25">
      <c r="B5342" s="4">
        <v>5339</v>
      </c>
      <c r="D5342" s="4">
        <v>72</v>
      </c>
      <c r="E5342" s="4">
        <v>182</v>
      </c>
    </row>
    <row r="5343" spans="2:5" x14ac:dyDescent="0.25">
      <c r="B5343" s="4">
        <v>5340</v>
      </c>
      <c r="E5343" s="4">
        <v>182</v>
      </c>
    </row>
    <row r="5344" spans="2:5" x14ac:dyDescent="0.25">
      <c r="B5344" s="4">
        <v>5341</v>
      </c>
      <c r="C5344" s="4">
        <v>183</v>
      </c>
      <c r="D5344" s="4">
        <v>72</v>
      </c>
      <c r="E5344" s="4">
        <v>182</v>
      </c>
    </row>
    <row r="5345" spans="2:5" x14ac:dyDescent="0.25">
      <c r="B5345" s="4">
        <v>5342</v>
      </c>
      <c r="E5345" s="4">
        <v>182</v>
      </c>
    </row>
    <row r="5346" spans="2:5" x14ac:dyDescent="0.25">
      <c r="B5346" s="4">
        <v>5343</v>
      </c>
      <c r="D5346" s="4">
        <v>72</v>
      </c>
      <c r="E5346" s="4">
        <v>182</v>
      </c>
    </row>
    <row r="5347" spans="2:5" x14ac:dyDescent="0.25">
      <c r="B5347" s="4">
        <v>5344</v>
      </c>
      <c r="E5347" s="4">
        <v>181</v>
      </c>
    </row>
    <row r="5348" spans="2:5" x14ac:dyDescent="0.25">
      <c r="B5348" s="4">
        <v>5345</v>
      </c>
      <c r="C5348" s="4">
        <v>183</v>
      </c>
      <c r="D5348" s="4">
        <v>72</v>
      </c>
      <c r="E5348" s="4">
        <v>181</v>
      </c>
    </row>
    <row r="5349" spans="2:5" x14ac:dyDescent="0.25">
      <c r="B5349" s="4">
        <v>5346</v>
      </c>
      <c r="E5349" s="4">
        <v>181</v>
      </c>
    </row>
    <row r="5350" spans="2:5" x14ac:dyDescent="0.25">
      <c r="B5350" s="4">
        <v>5347</v>
      </c>
      <c r="D5350" s="4">
        <v>71</v>
      </c>
      <c r="E5350" s="4">
        <v>181</v>
      </c>
    </row>
    <row r="5351" spans="2:5" x14ac:dyDescent="0.25">
      <c r="B5351" s="4">
        <v>5348</v>
      </c>
      <c r="E5351" s="4">
        <v>180</v>
      </c>
    </row>
    <row r="5352" spans="2:5" x14ac:dyDescent="0.25">
      <c r="B5352" s="4">
        <v>5349</v>
      </c>
      <c r="C5352" s="4">
        <v>183</v>
      </c>
      <c r="D5352" s="4">
        <v>71</v>
      </c>
      <c r="E5352" s="4">
        <v>180</v>
      </c>
    </row>
    <row r="5353" spans="2:5" x14ac:dyDescent="0.25">
      <c r="B5353" s="4">
        <v>5350</v>
      </c>
      <c r="E5353" s="4">
        <v>180</v>
      </c>
    </row>
    <row r="5354" spans="2:5" x14ac:dyDescent="0.25">
      <c r="B5354" s="4">
        <v>5351</v>
      </c>
      <c r="D5354" s="4">
        <v>71</v>
      </c>
      <c r="E5354" s="4">
        <v>180</v>
      </c>
    </row>
    <row r="5355" spans="2:5" x14ac:dyDescent="0.25">
      <c r="B5355" s="4">
        <v>5352</v>
      </c>
      <c r="E5355" s="4">
        <v>180</v>
      </c>
    </row>
    <row r="5356" spans="2:5" x14ac:dyDescent="0.25">
      <c r="B5356" s="4">
        <v>5353</v>
      </c>
      <c r="C5356" s="4">
        <v>182</v>
      </c>
      <c r="D5356" s="4">
        <v>71</v>
      </c>
      <c r="E5356" s="4">
        <v>179</v>
      </c>
    </row>
    <row r="5357" spans="2:5" x14ac:dyDescent="0.25">
      <c r="B5357" s="4">
        <v>5354</v>
      </c>
      <c r="E5357" s="4">
        <v>179</v>
      </c>
    </row>
    <row r="5358" spans="2:5" x14ac:dyDescent="0.25">
      <c r="B5358" s="4">
        <v>5355</v>
      </c>
      <c r="D5358" s="4">
        <v>71</v>
      </c>
      <c r="E5358" s="4">
        <v>179</v>
      </c>
    </row>
    <row r="5359" spans="2:5" x14ac:dyDescent="0.25">
      <c r="B5359" s="4">
        <v>5356</v>
      </c>
      <c r="E5359" s="4">
        <v>179</v>
      </c>
    </row>
    <row r="5360" spans="2:5" x14ac:dyDescent="0.25">
      <c r="B5360" s="4">
        <v>5357</v>
      </c>
      <c r="C5360" s="4">
        <v>182</v>
      </c>
      <c r="D5360" s="4">
        <v>70</v>
      </c>
      <c r="E5360" s="4">
        <v>178</v>
      </c>
    </row>
    <row r="5361" spans="2:5" x14ac:dyDescent="0.25">
      <c r="B5361" s="4">
        <v>5358</v>
      </c>
      <c r="E5361" s="4">
        <v>178</v>
      </c>
    </row>
    <row r="5362" spans="2:5" x14ac:dyDescent="0.25">
      <c r="B5362" s="4">
        <v>5359</v>
      </c>
      <c r="D5362" s="4">
        <v>70</v>
      </c>
      <c r="E5362" s="4">
        <v>178</v>
      </c>
    </row>
    <row r="5363" spans="2:5" x14ac:dyDescent="0.25">
      <c r="B5363" s="4">
        <v>5360</v>
      </c>
      <c r="E5363" s="4">
        <v>178</v>
      </c>
    </row>
    <row r="5364" spans="2:5" x14ac:dyDescent="0.25">
      <c r="B5364" s="4">
        <v>5361</v>
      </c>
      <c r="C5364" s="4">
        <v>182</v>
      </c>
      <c r="D5364" s="4">
        <v>70</v>
      </c>
      <c r="E5364" s="4">
        <v>177</v>
      </c>
    </row>
    <row r="5365" spans="2:5" x14ac:dyDescent="0.25">
      <c r="B5365" s="4">
        <v>5362</v>
      </c>
      <c r="E5365" s="4">
        <v>177</v>
      </c>
    </row>
    <row r="5366" spans="2:5" x14ac:dyDescent="0.25">
      <c r="B5366" s="4">
        <v>5363</v>
      </c>
      <c r="D5366" s="4">
        <v>70</v>
      </c>
      <c r="E5366" s="4">
        <v>177</v>
      </c>
    </row>
    <row r="5367" spans="2:5" x14ac:dyDescent="0.25">
      <c r="B5367" s="4">
        <v>5364</v>
      </c>
      <c r="E5367" s="4">
        <v>177</v>
      </c>
    </row>
    <row r="5368" spans="2:5" x14ac:dyDescent="0.25">
      <c r="B5368" s="4">
        <v>5365</v>
      </c>
      <c r="C5368" s="4">
        <v>182</v>
      </c>
      <c r="D5368" s="4">
        <v>70</v>
      </c>
      <c r="E5368" s="4">
        <v>176</v>
      </c>
    </row>
    <row r="5369" spans="2:5" x14ac:dyDescent="0.25">
      <c r="B5369" s="4">
        <v>5366</v>
      </c>
      <c r="E5369" s="4">
        <v>176</v>
      </c>
    </row>
    <row r="5370" spans="2:5" x14ac:dyDescent="0.25">
      <c r="B5370" s="4">
        <v>5367</v>
      </c>
      <c r="D5370" s="4">
        <v>70</v>
      </c>
      <c r="E5370" s="4">
        <v>176</v>
      </c>
    </row>
    <row r="5371" spans="2:5" x14ac:dyDescent="0.25">
      <c r="B5371" s="4">
        <v>5368</v>
      </c>
      <c r="E5371" s="4">
        <v>175</v>
      </c>
    </row>
    <row r="5372" spans="2:5" x14ac:dyDescent="0.25">
      <c r="B5372" s="4">
        <v>5369</v>
      </c>
      <c r="C5372" s="4">
        <v>182</v>
      </c>
      <c r="D5372" s="4">
        <v>69</v>
      </c>
      <c r="E5372" s="4">
        <v>175</v>
      </c>
    </row>
    <row r="5373" spans="2:5" x14ac:dyDescent="0.25">
      <c r="B5373" s="4">
        <v>5370</v>
      </c>
      <c r="E5373" s="4">
        <v>175</v>
      </c>
    </row>
    <row r="5374" spans="2:5" x14ac:dyDescent="0.25">
      <c r="B5374" s="4">
        <v>5371</v>
      </c>
      <c r="D5374" s="4">
        <v>69</v>
      </c>
      <c r="E5374" s="4">
        <v>175</v>
      </c>
    </row>
    <row r="5375" spans="2:5" x14ac:dyDescent="0.25">
      <c r="B5375" s="4">
        <v>5372</v>
      </c>
      <c r="E5375" s="4">
        <v>174</v>
      </c>
    </row>
    <row r="5376" spans="2:5" x14ac:dyDescent="0.25">
      <c r="B5376" s="4">
        <v>5373</v>
      </c>
      <c r="C5376" s="4">
        <v>181</v>
      </c>
      <c r="D5376" s="4">
        <v>69</v>
      </c>
      <c r="E5376" s="4">
        <v>174</v>
      </c>
    </row>
    <row r="5377" spans="2:5" x14ac:dyDescent="0.25">
      <c r="B5377" s="4">
        <v>5374</v>
      </c>
      <c r="E5377" s="4">
        <v>174</v>
      </c>
    </row>
    <row r="5378" spans="2:5" x14ac:dyDescent="0.25">
      <c r="B5378" s="4">
        <v>5375</v>
      </c>
      <c r="D5378" s="4">
        <v>69</v>
      </c>
      <c r="E5378" s="4">
        <v>174</v>
      </c>
    </row>
    <row r="5379" spans="2:5" x14ac:dyDescent="0.25">
      <c r="B5379" s="4">
        <v>5376</v>
      </c>
      <c r="E5379" s="4">
        <v>173</v>
      </c>
    </row>
    <row r="5380" spans="2:5" x14ac:dyDescent="0.25">
      <c r="B5380" s="4">
        <v>5377</v>
      </c>
      <c r="C5380" s="4">
        <v>181</v>
      </c>
      <c r="D5380" s="4">
        <v>69</v>
      </c>
      <c r="E5380" s="4">
        <v>173</v>
      </c>
    </row>
    <row r="5381" spans="2:5" x14ac:dyDescent="0.25">
      <c r="B5381" s="4">
        <v>5378</v>
      </c>
      <c r="E5381" s="4">
        <v>173</v>
      </c>
    </row>
    <row r="5382" spans="2:5" x14ac:dyDescent="0.25">
      <c r="B5382" s="4">
        <v>5379</v>
      </c>
      <c r="D5382" s="4">
        <v>69</v>
      </c>
      <c r="E5382" s="4">
        <v>172</v>
      </c>
    </row>
    <row r="5383" spans="2:5" x14ac:dyDescent="0.25">
      <c r="B5383" s="4">
        <v>5380</v>
      </c>
      <c r="E5383" s="4">
        <v>172</v>
      </c>
    </row>
    <row r="5384" spans="2:5" x14ac:dyDescent="0.25">
      <c r="B5384" s="4">
        <v>5381</v>
      </c>
      <c r="C5384" s="4">
        <v>181</v>
      </c>
      <c r="D5384" s="4">
        <v>68</v>
      </c>
      <c r="E5384" s="4">
        <v>172</v>
      </c>
    </row>
    <row r="5385" spans="2:5" x14ac:dyDescent="0.25">
      <c r="B5385" s="4">
        <v>5382</v>
      </c>
      <c r="E5385" s="4">
        <v>172</v>
      </c>
    </row>
    <row r="5386" spans="2:5" x14ac:dyDescent="0.25">
      <c r="B5386" s="4">
        <v>5383</v>
      </c>
      <c r="D5386" s="4">
        <v>68</v>
      </c>
      <c r="E5386" s="4">
        <v>171</v>
      </c>
    </row>
    <row r="5387" spans="2:5" x14ac:dyDescent="0.25">
      <c r="B5387" s="4">
        <v>5384</v>
      </c>
      <c r="E5387" s="4">
        <v>171</v>
      </c>
    </row>
    <row r="5388" spans="2:5" x14ac:dyDescent="0.25">
      <c r="B5388" s="4">
        <v>5385</v>
      </c>
      <c r="C5388" s="4">
        <v>181</v>
      </c>
      <c r="D5388" s="4">
        <v>68</v>
      </c>
      <c r="E5388" s="4">
        <v>171</v>
      </c>
    </row>
    <row r="5389" spans="2:5" x14ac:dyDescent="0.25">
      <c r="B5389" s="4">
        <v>5386</v>
      </c>
      <c r="E5389" s="4">
        <v>170</v>
      </c>
    </row>
    <row r="5390" spans="2:5" x14ac:dyDescent="0.25">
      <c r="B5390" s="4">
        <v>5387</v>
      </c>
      <c r="D5390" s="4">
        <v>68</v>
      </c>
      <c r="E5390" s="4">
        <v>170</v>
      </c>
    </row>
    <row r="5391" spans="2:5" x14ac:dyDescent="0.25">
      <c r="B5391" s="4">
        <v>5388</v>
      </c>
      <c r="E5391" s="4">
        <v>170</v>
      </c>
    </row>
    <row r="5392" spans="2:5" x14ac:dyDescent="0.25">
      <c r="B5392" s="4">
        <v>5389</v>
      </c>
      <c r="C5392" s="4">
        <v>180</v>
      </c>
      <c r="D5392" s="4">
        <v>68</v>
      </c>
      <c r="E5392" s="4">
        <v>169</v>
      </c>
    </row>
    <row r="5393" spans="2:5" x14ac:dyDescent="0.25">
      <c r="B5393" s="4">
        <v>5390</v>
      </c>
      <c r="E5393" s="4">
        <v>169</v>
      </c>
    </row>
    <row r="5394" spans="2:5" x14ac:dyDescent="0.25">
      <c r="B5394" s="4">
        <v>5391</v>
      </c>
      <c r="D5394" s="4">
        <v>68</v>
      </c>
      <c r="E5394" s="4">
        <v>169</v>
      </c>
    </row>
    <row r="5395" spans="2:5" x14ac:dyDescent="0.25">
      <c r="B5395" s="4">
        <v>5392</v>
      </c>
      <c r="E5395" s="4">
        <v>168</v>
      </c>
    </row>
    <row r="5396" spans="2:5" x14ac:dyDescent="0.25">
      <c r="B5396" s="4">
        <v>5393</v>
      </c>
      <c r="C5396" s="4">
        <v>180</v>
      </c>
      <c r="D5396" s="4">
        <v>68</v>
      </c>
      <c r="E5396" s="4">
        <v>168</v>
      </c>
    </row>
    <row r="5397" spans="2:5" x14ac:dyDescent="0.25">
      <c r="B5397" s="4">
        <v>5394</v>
      </c>
      <c r="E5397" s="4">
        <v>168</v>
      </c>
    </row>
    <row r="5398" spans="2:5" x14ac:dyDescent="0.25">
      <c r="B5398" s="4">
        <v>5395</v>
      </c>
      <c r="D5398" s="4">
        <v>68</v>
      </c>
      <c r="E5398" s="4">
        <v>168</v>
      </c>
    </row>
    <row r="5399" spans="2:5" x14ac:dyDescent="0.25">
      <c r="B5399" s="4">
        <v>5396</v>
      </c>
      <c r="E5399" s="4">
        <v>167</v>
      </c>
    </row>
    <row r="5400" spans="2:5" x14ac:dyDescent="0.25">
      <c r="B5400" s="4">
        <v>5397</v>
      </c>
      <c r="C5400" s="4">
        <v>180</v>
      </c>
      <c r="D5400" s="4">
        <v>67</v>
      </c>
      <c r="E5400" s="4">
        <v>167</v>
      </c>
    </row>
    <row r="5401" spans="2:5" x14ac:dyDescent="0.25">
      <c r="B5401" s="4">
        <v>5398</v>
      </c>
      <c r="E5401" s="4">
        <v>167</v>
      </c>
    </row>
    <row r="5402" spans="2:5" x14ac:dyDescent="0.25">
      <c r="B5402" s="4">
        <v>5399</v>
      </c>
      <c r="D5402" s="4">
        <v>67</v>
      </c>
      <c r="E5402" s="4">
        <v>166</v>
      </c>
    </row>
    <row r="5403" spans="2:5" x14ac:dyDescent="0.25">
      <c r="B5403" s="4">
        <v>5400</v>
      </c>
      <c r="E5403" s="4">
        <v>166</v>
      </c>
    </row>
    <row r="5404" spans="2:5" x14ac:dyDescent="0.25">
      <c r="B5404" s="4">
        <v>5401</v>
      </c>
      <c r="C5404" s="4">
        <v>180</v>
      </c>
      <c r="D5404" s="4">
        <v>67</v>
      </c>
      <c r="E5404" s="4">
        <v>166</v>
      </c>
    </row>
    <row r="5405" spans="2:5" x14ac:dyDescent="0.25">
      <c r="B5405" s="4">
        <v>5402</v>
      </c>
      <c r="E5405" s="4">
        <v>165</v>
      </c>
    </row>
    <row r="5406" spans="2:5" x14ac:dyDescent="0.25">
      <c r="B5406" s="4">
        <v>5403</v>
      </c>
      <c r="D5406" s="4">
        <v>67</v>
      </c>
      <c r="E5406" s="4">
        <v>165</v>
      </c>
    </row>
    <row r="5407" spans="2:5" x14ac:dyDescent="0.25">
      <c r="B5407" s="4">
        <v>5404</v>
      </c>
      <c r="E5407" s="4">
        <v>165</v>
      </c>
    </row>
    <row r="5408" spans="2:5" x14ac:dyDescent="0.25">
      <c r="B5408" s="4">
        <v>5405</v>
      </c>
      <c r="C5408" s="4">
        <v>180</v>
      </c>
      <c r="D5408" s="4">
        <v>67</v>
      </c>
      <c r="E5408" s="4">
        <v>164</v>
      </c>
    </row>
    <row r="5409" spans="2:5" x14ac:dyDescent="0.25">
      <c r="B5409" s="4">
        <v>5406</v>
      </c>
      <c r="E5409" s="4">
        <v>164</v>
      </c>
    </row>
    <row r="5410" spans="2:5" x14ac:dyDescent="0.25">
      <c r="B5410" s="4">
        <v>5407</v>
      </c>
      <c r="D5410" s="4">
        <v>67</v>
      </c>
      <c r="E5410" s="4">
        <v>164</v>
      </c>
    </row>
    <row r="5411" spans="2:5" x14ac:dyDescent="0.25">
      <c r="B5411" s="4">
        <v>5408</v>
      </c>
      <c r="E5411" s="4">
        <v>163</v>
      </c>
    </row>
    <row r="5412" spans="2:5" x14ac:dyDescent="0.25">
      <c r="B5412" s="4">
        <v>5409</v>
      </c>
      <c r="C5412" s="4">
        <v>179</v>
      </c>
      <c r="D5412" s="4">
        <v>67</v>
      </c>
      <c r="E5412" s="4">
        <v>163</v>
      </c>
    </row>
    <row r="5413" spans="2:5" x14ac:dyDescent="0.25">
      <c r="B5413" s="4">
        <v>5410</v>
      </c>
      <c r="E5413" s="4">
        <v>163</v>
      </c>
    </row>
    <row r="5414" spans="2:5" x14ac:dyDescent="0.25">
      <c r="B5414" s="4">
        <v>5411</v>
      </c>
      <c r="D5414" s="4">
        <v>67</v>
      </c>
      <c r="E5414" s="4">
        <v>162</v>
      </c>
    </row>
    <row r="5415" spans="2:5" x14ac:dyDescent="0.25">
      <c r="B5415" s="4">
        <v>5412</v>
      </c>
      <c r="E5415" s="4">
        <v>162</v>
      </c>
    </row>
    <row r="5416" spans="2:5" x14ac:dyDescent="0.25">
      <c r="B5416" s="4">
        <v>5413</v>
      </c>
      <c r="C5416" s="4">
        <v>179</v>
      </c>
      <c r="D5416" s="4">
        <v>66</v>
      </c>
      <c r="E5416" s="4">
        <v>162</v>
      </c>
    </row>
    <row r="5417" spans="2:5" x14ac:dyDescent="0.25">
      <c r="B5417" s="4">
        <v>5414</v>
      </c>
      <c r="E5417" s="4">
        <v>161</v>
      </c>
    </row>
    <row r="5418" spans="2:5" x14ac:dyDescent="0.25">
      <c r="B5418" s="4">
        <v>5415</v>
      </c>
      <c r="D5418" s="4">
        <v>66</v>
      </c>
      <c r="E5418" s="4">
        <v>161</v>
      </c>
    </row>
    <row r="5419" spans="2:5" x14ac:dyDescent="0.25">
      <c r="B5419" s="4">
        <v>5416</v>
      </c>
      <c r="E5419" s="4">
        <v>161</v>
      </c>
    </row>
    <row r="5420" spans="2:5" x14ac:dyDescent="0.25">
      <c r="B5420" s="4">
        <v>5417</v>
      </c>
      <c r="C5420" s="4">
        <v>179</v>
      </c>
      <c r="D5420" s="4">
        <v>66</v>
      </c>
      <c r="E5420" s="4">
        <v>160</v>
      </c>
    </row>
    <row r="5421" spans="2:5" x14ac:dyDescent="0.25">
      <c r="B5421" s="4">
        <v>5418</v>
      </c>
      <c r="E5421" s="4">
        <v>160</v>
      </c>
    </row>
    <row r="5422" spans="2:5" x14ac:dyDescent="0.25">
      <c r="B5422" s="4">
        <v>5419</v>
      </c>
      <c r="D5422" s="4">
        <v>66</v>
      </c>
      <c r="E5422" s="4">
        <v>160</v>
      </c>
    </row>
    <row r="5423" spans="2:5" x14ac:dyDescent="0.25">
      <c r="B5423" s="4">
        <v>5420</v>
      </c>
      <c r="E5423" s="4">
        <v>159</v>
      </c>
    </row>
    <row r="5424" spans="2:5" x14ac:dyDescent="0.25">
      <c r="B5424" s="4">
        <v>5421</v>
      </c>
      <c r="C5424" s="4">
        <v>179</v>
      </c>
      <c r="D5424" s="4">
        <v>66</v>
      </c>
      <c r="E5424" s="4">
        <v>159</v>
      </c>
    </row>
    <row r="5425" spans="2:5" x14ac:dyDescent="0.25">
      <c r="B5425" s="4">
        <v>5422</v>
      </c>
      <c r="E5425" s="4">
        <v>158</v>
      </c>
    </row>
    <row r="5426" spans="2:5" x14ac:dyDescent="0.25">
      <c r="B5426" s="4">
        <v>5423</v>
      </c>
      <c r="D5426" s="4">
        <v>66</v>
      </c>
      <c r="E5426" s="4">
        <v>158</v>
      </c>
    </row>
    <row r="5427" spans="2:5" x14ac:dyDescent="0.25">
      <c r="B5427" s="4">
        <v>5424</v>
      </c>
      <c r="E5427" s="4">
        <v>158</v>
      </c>
    </row>
    <row r="5428" spans="2:5" x14ac:dyDescent="0.25">
      <c r="B5428" s="4">
        <v>5425</v>
      </c>
      <c r="C5428" s="4">
        <v>178</v>
      </c>
      <c r="D5428" s="4">
        <v>66</v>
      </c>
      <c r="E5428" s="4">
        <v>157</v>
      </c>
    </row>
    <row r="5429" spans="2:5" x14ac:dyDescent="0.25">
      <c r="B5429" s="4">
        <v>5426</v>
      </c>
      <c r="E5429" s="4">
        <v>157</v>
      </c>
    </row>
    <row r="5430" spans="2:5" x14ac:dyDescent="0.25">
      <c r="B5430" s="4">
        <v>5427</v>
      </c>
      <c r="D5430" s="4">
        <v>66</v>
      </c>
      <c r="E5430" s="4">
        <v>157</v>
      </c>
    </row>
    <row r="5431" spans="2:5" x14ac:dyDescent="0.25">
      <c r="B5431" s="4">
        <v>5428</v>
      </c>
      <c r="E5431" s="4">
        <v>156</v>
      </c>
    </row>
    <row r="5432" spans="2:5" x14ac:dyDescent="0.25">
      <c r="B5432" s="4">
        <v>5429</v>
      </c>
      <c r="C5432" s="4">
        <v>178</v>
      </c>
      <c r="D5432" s="4">
        <v>66</v>
      </c>
      <c r="E5432" s="4">
        <v>156</v>
      </c>
    </row>
    <row r="5433" spans="2:5" x14ac:dyDescent="0.25">
      <c r="B5433" s="4">
        <v>5430</v>
      </c>
      <c r="E5433" s="4">
        <v>156</v>
      </c>
    </row>
    <row r="5434" spans="2:5" x14ac:dyDescent="0.25">
      <c r="B5434" s="4">
        <v>5431</v>
      </c>
      <c r="D5434" s="4">
        <v>66</v>
      </c>
      <c r="E5434" s="4">
        <v>155</v>
      </c>
    </row>
    <row r="5435" spans="2:5" x14ac:dyDescent="0.25">
      <c r="B5435" s="4">
        <v>5432</v>
      </c>
      <c r="E5435" s="4">
        <v>155</v>
      </c>
    </row>
    <row r="5436" spans="2:5" x14ac:dyDescent="0.25">
      <c r="B5436" s="4">
        <v>5433</v>
      </c>
      <c r="C5436" s="4">
        <v>178</v>
      </c>
      <c r="D5436" s="4">
        <v>65</v>
      </c>
      <c r="E5436" s="4">
        <v>155</v>
      </c>
    </row>
    <row r="5437" spans="2:5" x14ac:dyDescent="0.25">
      <c r="B5437" s="4">
        <v>5434</v>
      </c>
      <c r="E5437" s="4">
        <v>154</v>
      </c>
    </row>
    <row r="5438" spans="2:5" x14ac:dyDescent="0.25">
      <c r="B5438" s="4">
        <v>5435</v>
      </c>
      <c r="D5438" s="4">
        <v>65</v>
      </c>
      <c r="E5438" s="4">
        <v>154</v>
      </c>
    </row>
    <row r="5439" spans="2:5" x14ac:dyDescent="0.25">
      <c r="B5439" s="4">
        <v>5436</v>
      </c>
      <c r="E5439" s="4">
        <v>153</v>
      </c>
    </row>
    <row r="5440" spans="2:5" x14ac:dyDescent="0.25">
      <c r="B5440" s="4">
        <v>5437</v>
      </c>
      <c r="C5440" s="4">
        <v>178</v>
      </c>
      <c r="D5440" s="4">
        <v>65</v>
      </c>
      <c r="E5440" s="4">
        <v>153</v>
      </c>
    </row>
    <row r="5441" spans="2:5" x14ac:dyDescent="0.25">
      <c r="B5441" s="4">
        <v>5438</v>
      </c>
      <c r="E5441" s="4">
        <v>153</v>
      </c>
    </row>
    <row r="5442" spans="2:5" x14ac:dyDescent="0.25">
      <c r="B5442" s="4">
        <v>5439</v>
      </c>
      <c r="D5442" s="4">
        <v>65</v>
      </c>
      <c r="E5442" s="4">
        <v>152</v>
      </c>
    </row>
    <row r="5443" spans="2:5" x14ac:dyDescent="0.25">
      <c r="B5443" s="4">
        <v>5440</v>
      </c>
      <c r="E5443" s="4">
        <v>152</v>
      </c>
    </row>
    <row r="5444" spans="2:5" x14ac:dyDescent="0.25">
      <c r="B5444" s="4">
        <v>5441</v>
      </c>
      <c r="C5444" s="4">
        <v>177</v>
      </c>
      <c r="D5444" s="4">
        <v>65</v>
      </c>
      <c r="E5444" s="4">
        <v>152</v>
      </c>
    </row>
    <row r="5445" spans="2:5" x14ac:dyDescent="0.25">
      <c r="B5445" s="4">
        <v>5442</v>
      </c>
      <c r="E5445" s="4">
        <v>151</v>
      </c>
    </row>
    <row r="5446" spans="2:5" x14ac:dyDescent="0.25">
      <c r="B5446" s="4">
        <v>5443</v>
      </c>
      <c r="D5446" s="4">
        <v>65</v>
      </c>
      <c r="E5446" s="4">
        <v>151</v>
      </c>
    </row>
    <row r="5447" spans="2:5" x14ac:dyDescent="0.25">
      <c r="B5447" s="4">
        <v>5444</v>
      </c>
      <c r="E5447" s="4">
        <v>150</v>
      </c>
    </row>
    <row r="5448" spans="2:5" x14ac:dyDescent="0.25">
      <c r="B5448" s="4">
        <v>5445</v>
      </c>
      <c r="C5448" s="4">
        <v>177</v>
      </c>
      <c r="D5448" s="4">
        <v>65</v>
      </c>
      <c r="E5448" s="4">
        <v>150</v>
      </c>
    </row>
    <row r="5449" spans="2:5" x14ac:dyDescent="0.25">
      <c r="B5449" s="4">
        <v>5446</v>
      </c>
      <c r="E5449" s="4">
        <v>150</v>
      </c>
    </row>
    <row r="5450" spans="2:5" x14ac:dyDescent="0.25">
      <c r="B5450" s="4">
        <v>5447</v>
      </c>
      <c r="D5450" s="4">
        <v>65</v>
      </c>
      <c r="E5450" s="4">
        <v>149</v>
      </c>
    </row>
    <row r="5451" spans="2:5" x14ac:dyDescent="0.25">
      <c r="B5451" s="4">
        <v>5448</v>
      </c>
      <c r="E5451" s="4">
        <v>149</v>
      </c>
    </row>
    <row r="5452" spans="2:5" x14ac:dyDescent="0.25">
      <c r="B5452" s="4">
        <v>5449</v>
      </c>
      <c r="C5452" s="4">
        <v>177</v>
      </c>
      <c r="D5452" s="4">
        <v>65</v>
      </c>
      <c r="E5452" s="4">
        <v>149</v>
      </c>
    </row>
    <row r="5453" spans="2:5" x14ac:dyDescent="0.25">
      <c r="B5453" s="4">
        <v>5450</v>
      </c>
      <c r="E5453" s="4">
        <v>148</v>
      </c>
    </row>
    <row r="5454" spans="2:5" x14ac:dyDescent="0.25">
      <c r="B5454" s="4">
        <v>5451</v>
      </c>
      <c r="D5454" s="4">
        <v>65</v>
      </c>
      <c r="E5454" s="4">
        <v>148</v>
      </c>
    </row>
    <row r="5455" spans="2:5" x14ac:dyDescent="0.25">
      <c r="B5455" s="4">
        <v>5452</v>
      </c>
      <c r="E5455" s="4">
        <v>147</v>
      </c>
    </row>
    <row r="5456" spans="2:5" x14ac:dyDescent="0.25">
      <c r="B5456" s="4">
        <v>5453</v>
      </c>
      <c r="C5456" s="4">
        <v>177</v>
      </c>
      <c r="D5456" s="4">
        <v>65</v>
      </c>
      <c r="E5456" s="4">
        <v>147</v>
      </c>
    </row>
    <row r="5457" spans="2:5" x14ac:dyDescent="0.25">
      <c r="B5457" s="4">
        <v>5454</v>
      </c>
      <c r="E5457" s="4">
        <v>147</v>
      </c>
    </row>
    <row r="5458" spans="2:5" x14ac:dyDescent="0.25">
      <c r="B5458" s="4">
        <v>5455</v>
      </c>
      <c r="D5458" s="4">
        <v>65</v>
      </c>
      <c r="E5458" s="4">
        <v>146</v>
      </c>
    </row>
    <row r="5459" spans="2:5" x14ac:dyDescent="0.25">
      <c r="B5459" s="4">
        <v>5456</v>
      </c>
      <c r="E5459" s="4">
        <v>146</v>
      </c>
    </row>
    <row r="5460" spans="2:5" x14ac:dyDescent="0.25">
      <c r="B5460" s="4">
        <v>5457</v>
      </c>
      <c r="C5460" s="4">
        <v>176</v>
      </c>
      <c r="D5460" s="4">
        <v>65</v>
      </c>
      <c r="E5460" s="4">
        <v>145</v>
      </c>
    </row>
    <row r="5461" spans="2:5" x14ac:dyDescent="0.25">
      <c r="B5461" s="4">
        <v>5458</v>
      </c>
      <c r="E5461" s="4">
        <v>145</v>
      </c>
    </row>
    <row r="5462" spans="2:5" x14ac:dyDescent="0.25">
      <c r="B5462" s="4">
        <v>5459</v>
      </c>
      <c r="D5462" s="4">
        <v>65</v>
      </c>
      <c r="E5462" s="4">
        <v>145</v>
      </c>
    </row>
    <row r="5463" spans="2:5" x14ac:dyDescent="0.25">
      <c r="B5463" s="4">
        <v>5460</v>
      </c>
      <c r="E5463" s="4">
        <v>144</v>
      </c>
    </row>
    <row r="5464" spans="2:5" x14ac:dyDescent="0.25">
      <c r="B5464" s="4">
        <v>5461</v>
      </c>
      <c r="C5464" s="4">
        <v>176</v>
      </c>
      <c r="D5464" s="4">
        <v>65</v>
      </c>
      <c r="E5464" s="4">
        <v>144</v>
      </c>
    </row>
    <row r="5465" spans="2:5" x14ac:dyDescent="0.25">
      <c r="B5465" s="4">
        <v>5462</v>
      </c>
      <c r="E5465" s="4">
        <v>144</v>
      </c>
    </row>
    <row r="5466" spans="2:5" x14ac:dyDescent="0.25">
      <c r="B5466" s="4">
        <v>5463</v>
      </c>
      <c r="D5466" s="4">
        <v>64</v>
      </c>
      <c r="E5466" s="4">
        <v>143</v>
      </c>
    </row>
    <row r="5467" spans="2:5" x14ac:dyDescent="0.25">
      <c r="B5467" s="4">
        <v>5464</v>
      </c>
      <c r="E5467" s="4">
        <v>143</v>
      </c>
    </row>
    <row r="5468" spans="2:5" x14ac:dyDescent="0.25">
      <c r="B5468" s="4">
        <v>5465</v>
      </c>
      <c r="C5468" s="4">
        <v>176</v>
      </c>
      <c r="D5468" s="4">
        <v>64</v>
      </c>
      <c r="E5468" s="4">
        <v>142</v>
      </c>
    </row>
    <row r="5469" spans="2:5" x14ac:dyDescent="0.25">
      <c r="B5469" s="4">
        <v>5466</v>
      </c>
      <c r="E5469" s="4">
        <v>142</v>
      </c>
    </row>
    <row r="5470" spans="2:5" x14ac:dyDescent="0.25">
      <c r="B5470" s="4">
        <v>5467</v>
      </c>
      <c r="D5470" s="4">
        <v>64</v>
      </c>
      <c r="E5470" s="4">
        <v>142</v>
      </c>
    </row>
    <row r="5471" spans="2:5" x14ac:dyDescent="0.25">
      <c r="B5471" s="4">
        <v>5468</v>
      </c>
      <c r="E5471" s="4">
        <v>141</v>
      </c>
    </row>
    <row r="5472" spans="2:5" x14ac:dyDescent="0.25">
      <c r="B5472" s="4">
        <v>5469</v>
      </c>
      <c r="C5472" s="4">
        <v>175</v>
      </c>
      <c r="D5472" s="4">
        <v>64</v>
      </c>
      <c r="E5472" s="4">
        <v>141</v>
      </c>
    </row>
    <row r="5473" spans="2:5" x14ac:dyDescent="0.25">
      <c r="B5473" s="4">
        <v>5470</v>
      </c>
      <c r="E5473" s="4">
        <v>140</v>
      </c>
    </row>
    <row r="5474" spans="2:5" x14ac:dyDescent="0.25">
      <c r="B5474" s="4">
        <v>5471</v>
      </c>
      <c r="D5474" s="4">
        <v>64</v>
      </c>
      <c r="E5474" s="4">
        <v>140</v>
      </c>
    </row>
    <row r="5475" spans="2:5" x14ac:dyDescent="0.25">
      <c r="B5475" s="4">
        <v>5472</v>
      </c>
      <c r="E5475" s="4">
        <v>140</v>
      </c>
    </row>
    <row r="5476" spans="2:5" x14ac:dyDescent="0.25">
      <c r="B5476" s="4">
        <v>5473</v>
      </c>
      <c r="C5476" s="4">
        <v>175</v>
      </c>
      <c r="D5476" s="4">
        <v>64</v>
      </c>
      <c r="E5476" s="4">
        <v>139</v>
      </c>
    </row>
    <row r="5477" spans="2:5" x14ac:dyDescent="0.25">
      <c r="B5477" s="4">
        <v>5474</v>
      </c>
      <c r="E5477" s="4">
        <v>139</v>
      </c>
    </row>
    <row r="5478" spans="2:5" x14ac:dyDescent="0.25">
      <c r="B5478" s="4">
        <v>5475</v>
      </c>
      <c r="D5478" s="4">
        <v>64</v>
      </c>
      <c r="E5478" s="4">
        <v>138</v>
      </c>
    </row>
    <row r="5479" spans="2:5" x14ac:dyDescent="0.25">
      <c r="B5479" s="4">
        <v>5476</v>
      </c>
      <c r="E5479" s="4">
        <v>138</v>
      </c>
    </row>
    <row r="5480" spans="2:5" x14ac:dyDescent="0.25">
      <c r="B5480" s="4">
        <v>5477</v>
      </c>
      <c r="C5480" s="4">
        <v>175</v>
      </c>
      <c r="D5480" s="4">
        <v>64</v>
      </c>
      <c r="E5480" s="4">
        <v>138</v>
      </c>
    </row>
    <row r="5481" spans="2:5" x14ac:dyDescent="0.25">
      <c r="B5481" s="4">
        <v>5478</v>
      </c>
      <c r="E5481" s="4">
        <v>137</v>
      </c>
    </row>
    <row r="5482" spans="2:5" x14ac:dyDescent="0.25">
      <c r="B5482" s="4">
        <v>5479</v>
      </c>
      <c r="D5482" s="4">
        <v>64</v>
      </c>
      <c r="E5482" s="4">
        <v>137</v>
      </c>
    </row>
    <row r="5483" spans="2:5" x14ac:dyDescent="0.25">
      <c r="B5483" s="4">
        <v>5480</v>
      </c>
      <c r="E5483" s="4">
        <v>136</v>
      </c>
    </row>
    <row r="5484" spans="2:5" x14ac:dyDescent="0.25">
      <c r="B5484" s="4">
        <v>5481</v>
      </c>
      <c r="C5484" s="4">
        <v>175</v>
      </c>
      <c r="D5484" s="4">
        <v>64</v>
      </c>
      <c r="E5484" s="4">
        <v>136</v>
      </c>
    </row>
    <row r="5485" spans="2:5" x14ac:dyDescent="0.25">
      <c r="B5485" s="4">
        <v>5482</v>
      </c>
      <c r="E5485" s="4">
        <v>136</v>
      </c>
    </row>
    <row r="5486" spans="2:5" x14ac:dyDescent="0.25">
      <c r="B5486" s="4">
        <v>5483</v>
      </c>
      <c r="D5486" s="4">
        <v>64</v>
      </c>
      <c r="E5486" s="4">
        <v>135</v>
      </c>
    </row>
    <row r="5487" spans="2:5" x14ac:dyDescent="0.25">
      <c r="B5487" s="4">
        <v>5484</v>
      </c>
      <c r="E5487" s="4">
        <v>135</v>
      </c>
    </row>
    <row r="5488" spans="2:5" x14ac:dyDescent="0.25">
      <c r="B5488" s="4">
        <v>5485</v>
      </c>
      <c r="C5488" s="4">
        <v>174</v>
      </c>
      <c r="D5488" s="4">
        <v>64</v>
      </c>
      <c r="E5488" s="4">
        <v>134</v>
      </c>
    </row>
    <row r="5489" spans="2:5" x14ac:dyDescent="0.25">
      <c r="B5489" s="4">
        <v>5486</v>
      </c>
      <c r="E5489" s="4">
        <v>134</v>
      </c>
    </row>
    <row r="5490" spans="2:5" x14ac:dyDescent="0.25">
      <c r="B5490" s="4">
        <v>5487</v>
      </c>
      <c r="D5490" s="4">
        <v>64</v>
      </c>
      <c r="E5490" s="4">
        <v>134</v>
      </c>
    </row>
    <row r="5491" spans="2:5" x14ac:dyDescent="0.25">
      <c r="B5491" s="4">
        <v>5488</v>
      </c>
      <c r="E5491" s="4">
        <v>133</v>
      </c>
    </row>
    <row r="5492" spans="2:5" x14ac:dyDescent="0.25">
      <c r="B5492" s="4">
        <v>5489</v>
      </c>
      <c r="C5492" s="4">
        <v>174</v>
      </c>
      <c r="D5492" s="4">
        <v>64</v>
      </c>
      <c r="E5492" s="4">
        <v>133</v>
      </c>
    </row>
    <row r="5493" spans="2:5" x14ac:dyDescent="0.25">
      <c r="B5493" s="4">
        <v>5490</v>
      </c>
      <c r="E5493" s="4">
        <v>132</v>
      </c>
    </row>
    <row r="5494" spans="2:5" x14ac:dyDescent="0.25">
      <c r="B5494" s="4">
        <v>5491</v>
      </c>
      <c r="D5494" s="4">
        <v>64</v>
      </c>
      <c r="E5494" s="4">
        <v>132</v>
      </c>
    </row>
    <row r="5495" spans="2:5" x14ac:dyDescent="0.25">
      <c r="B5495" s="4">
        <v>5492</v>
      </c>
      <c r="E5495" s="4">
        <v>132</v>
      </c>
    </row>
    <row r="5496" spans="2:5" x14ac:dyDescent="0.25">
      <c r="B5496" s="4">
        <v>5493</v>
      </c>
      <c r="C5496" s="4">
        <v>174</v>
      </c>
      <c r="D5496" s="4">
        <v>64</v>
      </c>
      <c r="E5496" s="4">
        <v>131</v>
      </c>
    </row>
    <row r="5497" spans="2:5" x14ac:dyDescent="0.25">
      <c r="B5497" s="4">
        <v>5494</v>
      </c>
      <c r="E5497" s="4">
        <v>131</v>
      </c>
    </row>
    <row r="5498" spans="2:5" x14ac:dyDescent="0.25">
      <c r="B5498" s="4">
        <v>5495</v>
      </c>
      <c r="D5498" s="4">
        <v>64</v>
      </c>
      <c r="E5498" s="4">
        <v>130</v>
      </c>
    </row>
    <row r="5499" spans="2:5" x14ac:dyDescent="0.25">
      <c r="B5499" s="4">
        <v>5496</v>
      </c>
      <c r="E5499" s="4">
        <v>130</v>
      </c>
    </row>
    <row r="5500" spans="2:5" x14ac:dyDescent="0.25">
      <c r="B5500" s="4">
        <v>5497</v>
      </c>
      <c r="C5500" s="4">
        <v>174</v>
      </c>
      <c r="D5500" s="4">
        <v>64</v>
      </c>
      <c r="E5500" s="4">
        <v>130</v>
      </c>
    </row>
    <row r="5501" spans="2:5" x14ac:dyDescent="0.25">
      <c r="B5501" s="4">
        <v>5498</v>
      </c>
      <c r="E5501" s="4">
        <v>129</v>
      </c>
    </row>
    <row r="5502" spans="2:5" x14ac:dyDescent="0.25">
      <c r="B5502" s="4">
        <v>5499</v>
      </c>
      <c r="D5502" s="4">
        <v>64</v>
      </c>
      <c r="E5502" s="4">
        <v>129</v>
      </c>
    </row>
    <row r="5503" spans="2:5" x14ac:dyDescent="0.25">
      <c r="B5503" s="4">
        <v>5500</v>
      </c>
      <c r="E5503" s="4">
        <v>128</v>
      </c>
    </row>
    <row r="5504" spans="2:5" x14ac:dyDescent="0.25">
      <c r="B5504" s="4">
        <v>5501</v>
      </c>
      <c r="C5504" s="4">
        <v>173</v>
      </c>
      <c r="D5504" s="4">
        <v>64</v>
      </c>
      <c r="E5504" s="4">
        <v>128</v>
      </c>
    </row>
    <row r="5505" spans="2:5" x14ac:dyDescent="0.25">
      <c r="B5505" s="4">
        <v>5502</v>
      </c>
      <c r="E5505" s="4">
        <v>128</v>
      </c>
    </row>
    <row r="5506" spans="2:5" x14ac:dyDescent="0.25">
      <c r="B5506" s="4">
        <v>5503</v>
      </c>
      <c r="D5506" s="4">
        <v>64</v>
      </c>
      <c r="E5506" s="4">
        <v>127</v>
      </c>
    </row>
    <row r="5507" spans="2:5" x14ac:dyDescent="0.25">
      <c r="B5507" s="4">
        <v>5504</v>
      </c>
      <c r="E5507" s="4">
        <v>127</v>
      </c>
    </row>
    <row r="5508" spans="2:5" x14ac:dyDescent="0.25">
      <c r="B5508" s="4">
        <v>5505</v>
      </c>
      <c r="C5508" s="4">
        <v>173</v>
      </c>
      <c r="D5508" s="4">
        <v>64</v>
      </c>
      <c r="E5508" s="4">
        <v>126</v>
      </c>
    </row>
    <row r="5509" spans="2:5" x14ac:dyDescent="0.25">
      <c r="B5509" s="4">
        <v>5506</v>
      </c>
      <c r="E5509" s="4">
        <v>126</v>
      </c>
    </row>
    <row r="5510" spans="2:5" x14ac:dyDescent="0.25">
      <c r="B5510" s="4">
        <v>5507</v>
      </c>
      <c r="D5510" s="4">
        <v>64</v>
      </c>
      <c r="E5510" s="4">
        <v>126</v>
      </c>
    </row>
    <row r="5511" spans="2:5" x14ac:dyDescent="0.25">
      <c r="B5511" s="4">
        <v>5508</v>
      </c>
      <c r="E5511" s="4">
        <v>125</v>
      </c>
    </row>
    <row r="5512" spans="2:5" x14ac:dyDescent="0.25">
      <c r="B5512" s="4">
        <v>5509</v>
      </c>
      <c r="C5512" s="4">
        <v>173</v>
      </c>
      <c r="D5512" s="4">
        <v>64</v>
      </c>
      <c r="E5512" s="4">
        <v>125</v>
      </c>
    </row>
    <row r="5513" spans="2:5" x14ac:dyDescent="0.25">
      <c r="B5513" s="4">
        <v>5510</v>
      </c>
      <c r="E5513" s="4">
        <v>124</v>
      </c>
    </row>
    <row r="5514" spans="2:5" x14ac:dyDescent="0.25">
      <c r="B5514" s="4">
        <v>5511</v>
      </c>
      <c r="D5514" s="4">
        <v>64</v>
      </c>
      <c r="E5514" s="4">
        <v>124</v>
      </c>
    </row>
    <row r="5515" spans="2:5" x14ac:dyDescent="0.25">
      <c r="B5515" s="4">
        <v>5512</v>
      </c>
      <c r="E5515" s="4">
        <v>124</v>
      </c>
    </row>
    <row r="5516" spans="2:5" x14ac:dyDescent="0.25">
      <c r="B5516" s="4">
        <v>5513</v>
      </c>
      <c r="C5516" s="4">
        <v>172</v>
      </c>
      <c r="D5516" s="4">
        <v>64</v>
      </c>
      <c r="E5516" s="4">
        <v>123</v>
      </c>
    </row>
    <row r="5517" spans="2:5" x14ac:dyDescent="0.25">
      <c r="B5517" s="4">
        <v>5514</v>
      </c>
      <c r="E5517" s="4">
        <v>123</v>
      </c>
    </row>
    <row r="5518" spans="2:5" x14ac:dyDescent="0.25">
      <c r="B5518" s="4">
        <v>5515</v>
      </c>
      <c r="D5518" s="4">
        <v>64</v>
      </c>
      <c r="E5518" s="4">
        <v>122</v>
      </c>
    </row>
    <row r="5519" spans="2:5" x14ac:dyDescent="0.25">
      <c r="B5519" s="4">
        <v>5516</v>
      </c>
      <c r="E5519" s="4">
        <v>122</v>
      </c>
    </row>
    <row r="5520" spans="2:5" x14ac:dyDescent="0.25">
      <c r="B5520" s="4">
        <v>5517</v>
      </c>
      <c r="C5520" s="4">
        <v>172</v>
      </c>
      <c r="D5520" s="4">
        <v>64</v>
      </c>
      <c r="E5520" s="4">
        <v>122</v>
      </c>
    </row>
    <row r="5521" spans="2:5" x14ac:dyDescent="0.25">
      <c r="B5521" s="4">
        <v>5518</v>
      </c>
      <c r="E5521" s="4">
        <v>121</v>
      </c>
    </row>
    <row r="5522" spans="2:5" x14ac:dyDescent="0.25">
      <c r="B5522" s="4">
        <v>5519</v>
      </c>
      <c r="D5522" s="4">
        <v>64</v>
      </c>
      <c r="E5522" s="4">
        <v>121</v>
      </c>
    </row>
    <row r="5523" spans="2:5" x14ac:dyDescent="0.25">
      <c r="B5523" s="4">
        <v>5520</v>
      </c>
      <c r="E5523" s="4">
        <v>120</v>
      </c>
    </row>
    <row r="5524" spans="2:5" x14ac:dyDescent="0.25">
      <c r="B5524" s="4">
        <v>5521</v>
      </c>
      <c r="C5524" s="4">
        <v>172</v>
      </c>
      <c r="D5524" s="4">
        <v>64</v>
      </c>
      <c r="E5524" s="4">
        <v>120</v>
      </c>
    </row>
    <row r="5525" spans="2:5" x14ac:dyDescent="0.25">
      <c r="B5525" s="4">
        <v>5522</v>
      </c>
      <c r="E5525" s="4">
        <v>120</v>
      </c>
    </row>
    <row r="5526" spans="2:5" x14ac:dyDescent="0.25">
      <c r="B5526" s="4">
        <v>5523</v>
      </c>
      <c r="D5526" s="4">
        <v>64</v>
      </c>
      <c r="E5526" s="4">
        <v>119</v>
      </c>
    </row>
    <row r="5527" spans="2:5" x14ac:dyDescent="0.25">
      <c r="B5527" s="4">
        <v>5524</v>
      </c>
      <c r="E5527" s="4">
        <v>119</v>
      </c>
    </row>
    <row r="5528" spans="2:5" x14ac:dyDescent="0.25">
      <c r="B5528" s="4">
        <v>5525</v>
      </c>
      <c r="C5528" s="4">
        <v>172</v>
      </c>
      <c r="D5528" s="4">
        <v>64</v>
      </c>
      <c r="E5528" s="4">
        <v>118</v>
      </c>
    </row>
    <row r="5529" spans="2:5" x14ac:dyDescent="0.25">
      <c r="B5529" s="4">
        <v>5526</v>
      </c>
      <c r="E5529" s="4">
        <v>118</v>
      </c>
    </row>
    <row r="5530" spans="2:5" x14ac:dyDescent="0.25">
      <c r="B5530" s="4">
        <v>5527</v>
      </c>
      <c r="D5530" s="4">
        <v>64</v>
      </c>
      <c r="E5530" s="4">
        <v>118</v>
      </c>
    </row>
    <row r="5531" spans="2:5" x14ac:dyDescent="0.25">
      <c r="B5531" s="4">
        <v>5528</v>
      </c>
      <c r="E5531" s="4">
        <v>117</v>
      </c>
    </row>
    <row r="5532" spans="2:5" x14ac:dyDescent="0.25">
      <c r="B5532" s="4">
        <v>5529</v>
      </c>
      <c r="C5532" s="4">
        <v>171</v>
      </c>
      <c r="D5532" s="4">
        <v>64</v>
      </c>
      <c r="E5532" s="4">
        <v>117</v>
      </c>
    </row>
    <row r="5533" spans="2:5" x14ac:dyDescent="0.25">
      <c r="B5533" s="4">
        <v>5530</v>
      </c>
      <c r="E5533" s="4">
        <v>116</v>
      </c>
    </row>
    <row r="5534" spans="2:5" x14ac:dyDescent="0.25">
      <c r="B5534" s="4">
        <v>5531</v>
      </c>
      <c r="D5534" s="4">
        <v>64</v>
      </c>
      <c r="E5534" s="4">
        <v>116</v>
      </c>
    </row>
    <row r="5535" spans="2:5" x14ac:dyDescent="0.25">
      <c r="B5535" s="4">
        <v>5532</v>
      </c>
      <c r="E5535" s="4">
        <v>116</v>
      </c>
    </row>
    <row r="5536" spans="2:5" x14ac:dyDescent="0.25">
      <c r="B5536" s="4">
        <v>5533</v>
      </c>
      <c r="C5536" s="4">
        <v>171</v>
      </c>
      <c r="D5536" s="4">
        <v>64</v>
      </c>
      <c r="E5536" s="4">
        <v>115</v>
      </c>
    </row>
    <row r="5537" spans="2:5" x14ac:dyDescent="0.25">
      <c r="B5537" s="4">
        <v>5534</v>
      </c>
      <c r="E5537" s="4">
        <v>115</v>
      </c>
    </row>
    <row r="5538" spans="2:5" x14ac:dyDescent="0.25">
      <c r="B5538" s="4">
        <v>5535</v>
      </c>
      <c r="D5538" s="4">
        <v>64</v>
      </c>
      <c r="E5538" s="4">
        <v>114</v>
      </c>
    </row>
    <row r="5539" spans="2:5" x14ac:dyDescent="0.25">
      <c r="B5539" s="4">
        <v>5536</v>
      </c>
      <c r="E5539" s="4">
        <v>114</v>
      </c>
    </row>
    <row r="5540" spans="2:5" x14ac:dyDescent="0.25">
      <c r="B5540" s="4">
        <v>5537</v>
      </c>
      <c r="C5540" s="4">
        <v>171</v>
      </c>
      <c r="D5540" s="4">
        <v>64</v>
      </c>
      <c r="E5540" s="4">
        <v>114</v>
      </c>
    </row>
    <row r="5541" spans="2:5" x14ac:dyDescent="0.25">
      <c r="B5541" s="4">
        <v>5538</v>
      </c>
      <c r="E5541" s="4">
        <v>113</v>
      </c>
    </row>
    <row r="5542" spans="2:5" x14ac:dyDescent="0.25">
      <c r="B5542" s="4">
        <v>5539</v>
      </c>
      <c r="D5542" s="4">
        <v>64</v>
      </c>
      <c r="E5542" s="4">
        <v>113</v>
      </c>
    </row>
    <row r="5543" spans="2:5" x14ac:dyDescent="0.25">
      <c r="B5543" s="4">
        <v>5540</v>
      </c>
      <c r="E5543" s="4">
        <v>112</v>
      </c>
    </row>
    <row r="5544" spans="2:5" x14ac:dyDescent="0.25">
      <c r="B5544" s="4">
        <v>5541</v>
      </c>
      <c r="C5544" s="4">
        <v>170</v>
      </c>
      <c r="D5544" s="4">
        <v>65</v>
      </c>
      <c r="E5544" s="4">
        <v>112</v>
      </c>
    </row>
    <row r="5545" spans="2:5" x14ac:dyDescent="0.25">
      <c r="B5545" s="4">
        <v>5542</v>
      </c>
      <c r="E5545" s="4">
        <v>112</v>
      </c>
    </row>
    <row r="5546" spans="2:5" x14ac:dyDescent="0.25">
      <c r="B5546" s="4">
        <v>5543</v>
      </c>
      <c r="D5546" s="4">
        <v>65</v>
      </c>
      <c r="E5546" s="4">
        <v>111</v>
      </c>
    </row>
    <row r="5547" spans="2:5" x14ac:dyDescent="0.25">
      <c r="B5547" s="4">
        <v>5544</v>
      </c>
      <c r="E5547" s="4">
        <v>111</v>
      </c>
    </row>
    <row r="5548" spans="2:5" x14ac:dyDescent="0.25">
      <c r="B5548" s="4">
        <v>5545</v>
      </c>
      <c r="C5548" s="4">
        <v>170</v>
      </c>
      <c r="D5548" s="4">
        <v>65</v>
      </c>
      <c r="E5548" s="4">
        <v>111</v>
      </c>
    </row>
    <row r="5549" spans="2:5" x14ac:dyDescent="0.25">
      <c r="B5549" s="4">
        <v>5546</v>
      </c>
      <c r="E5549" s="4">
        <v>110</v>
      </c>
    </row>
    <row r="5550" spans="2:5" x14ac:dyDescent="0.25">
      <c r="B5550" s="4">
        <v>5547</v>
      </c>
      <c r="D5550" s="4">
        <v>65</v>
      </c>
      <c r="E5550" s="4">
        <v>110</v>
      </c>
    </row>
    <row r="5551" spans="2:5" x14ac:dyDescent="0.25">
      <c r="B5551" s="4">
        <v>5548</v>
      </c>
      <c r="E5551" s="4">
        <v>109</v>
      </c>
    </row>
    <row r="5552" spans="2:5" x14ac:dyDescent="0.25">
      <c r="B5552" s="4">
        <v>5549</v>
      </c>
      <c r="C5552" s="4">
        <v>170</v>
      </c>
      <c r="D5552" s="4">
        <v>65</v>
      </c>
      <c r="E5552" s="4">
        <v>109</v>
      </c>
    </row>
    <row r="5553" spans="2:5" x14ac:dyDescent="0.25">
      <c r="B5553" s="4">
        <v>5550</v>
      </c>
      <c r="E5553" s="4">
        <v>109</v>
      </c>
    </row>
    <row r="5554" spans="2:5" x14ac:dyDescent="0.25">
      <c r="B5554" s="4">
        <v>5551</v>
      </c>
      <c r="D5554" s="4">
        <v>65</v>
      </c>
      <c r="E5554" s="4">
        <v>108</v>
      </c>
    </row>
    <row r="5555" spans="2:5" x14ac:dyDescent="0.25">
      <c r="B5555" s="4">
        <v>5552</v>
      </c>
      <c r="E5555" s="4">
        <v>108</v>
      </c>
    </row>
    <row r="5556" spans="2:5" x14ac:dyDescent="0.25">
      <c r="B5556" s="4">
        <v>5553</v>
      </c>
      <c r="C5556" s="4">
        <v>169</v>
      </c>
      <c r="D5556" s="4">
        <v>65</v>
      </c>
      <c r="E5556" s="4">
        <v>107</v>
      </c>
    </row>
    <row r="5557" spans="2:5" x14ac:dyDescent="0.25">
      <c r="B5557" s="4">
        <v>5554</v>
      </c>
      <c r="E5557" s="4">
        <v>107</v>
      </c>
    </row>
    <row r="5558" spans="2:5" x14ac:dyDescent="0.25">
      <c r="B5558" s="4">
        <v>5555</v>
      </c>
      <c r="D5558" s="4">
        <v>65</v>
      </c>
      <c r="E5558" s="4">
        <v>107</v>
      </c>
    </row>
    <row r="5559" spans="2:5" x14ac:dyDescent="0.25">
      <c r="B5559" s="4">
        <v>5556</v>
      </c>
      <c r="E5559" s="4">
        <v>106</v>
      </c>
    </row>
    <row r="5560" spans="2:5" x14ac:dyDescent="0.25">
      <c r="B5560" s="4">
        <v>5557</v>
      </c>
      <c r="C5560" s="4">
        <v>169</v>
      </c>
      <c r="D5560" s="4">
        <v>65</v>
      </c>
      <c r="E5560" s="4">
        <v>106</v>
      </c>
    </row>
    <row r="5561" spans="2:5" x14ac:dyDescent="0.25">
      <c r="B5561" s="4">
        <v>5558</v>
      </c>
      <c r="E5561" s="4">
        <v>106</v>
      </c>
    </row>
    <row r="5562" spans="2:5" x14ac:dyDescent="0.25">
      <c r="B5562" s="4">
        <v>5559</v>
      </c>
      <c r="D5562" s="4">
        <v>65</v>
      </c>
      <c r="E5562" s="4">
        <v>105</v>
      </c>
    </row>
    <row r="5563" spans="2:5" x14ac:dyDescent="0.25">
      <c r="B5563" s="4">
        <v>5560</v>
      </c>
      <c r="E5563" s="4">
        <v>105</v>
      </c>
    </row>
    <row r="5564" spans="2:5" x14ac:dyDescent="0.25">
      <c r="B5564" s="4">
        <v>5561</v>
      </c>
      <c r="C5564" s="4">
        <v>169</v>
      </c>
      <c r="D5564" s="4">
        <v>65</v>
      </c>
      <c r="E5564" s="4">
        <v>104</v>
      </c>
    </row>
    <row r="5565" spans="2:5" x14ac:dyDescent="0.25">
      <c r="B5565" s="4">
        <v>5562</v>
      </c>
      <c r="E5565" s="4">
        <v>104</v>
      </c>
    </row>
    <row r="5566" spans="2:5" x14ac:dyDescent="0.25">
      <c r="B5566" s="4">
        <v>5563</v>
      </c>
      <c r="D5566" s="4">
        <v>65</v>
      </c>
      <c r="E5566" s="4">
        <v>104</v>
      </c>
    </row>
    <row r="5567" spans="2:5" x14ac:dyDescent="0.25">
      <c r="B5567" s="4">
        <v>5564</v>
      </c>
      <c r="E5567" s="4">
        <v>103</v>
      </c>
    </row>
    <row r="5568" spans="2:5" x14ac:dyDescent="0.25">
      <c r="B5568" s="4">
        <v>5565</v>
      </c>
      <c r="C5568" s="4">
        <v>168</v>
      </c>
      <c r="D5568" s="4">
        <v>65</v>
      </c>
      <c r="E5568" s="4">
        <v>103</v>
      </c>
    </row>
    <row r="5569" spans="2:5" x14ac:dyDescent="0.25">
      <c r="B5569" s="4">
        <v>5566</v>
      </c>
      <c r="E5569" s="4">
        <v>103</v>
      </c>
    </row>
    <row r="5570" spans="2:5" x14ac:dyDescent="0.25">
      <c r="B5570" s="4">
        <v>5567</v>
      </c>
      <c r="D5570" s="4">
        <v>65</v>
      </c>
      <c r="E5570" s="4">
        <v>102</v>
      </c>
    </row>
    <row r="5571" spans="2:5" x14ac:dyDescent="0.25">
      <c r="B5571" s="4">
        <v>5568</v>
      </c>
      <c r="E5571" s="4">
        <v>102</v>
      </c>
    </row>
    <row r="5572" spans="2:5" x14ac:dyDescent="0.25">
      <c r="B5572" s="4">
        <v>5569</v>
      </c>
      <c r="C5572" s="4">
        <v>168</v>
      </c>
      <c r="D5572" s="4">
        <v>65</v>
      </c>
      <c r="E5572" s="4">
        <v>101</v>
      </c>
    </row>
    <row r="5573" spans="2:5" x14ac:dyDescent="0.25">
      <c r="B5573" s="4">
        <v>5570</v>
      </c>
      <c r="E5573" s="4">
        <v>101</v>
      </c>
    </row>
    <row r="5574" spans="2:5" x14ac:dyDescent="0.25">
      <c r="B5574" s="4">
        <v>5571</v>
      </c>
      <c r="D5574" s="4">
        <v>66</v>
      </c>
      <c r="E5574" s="4">
        <v>101</v>
      </c>
    </row>
    <row r="5575" spans="2:5" x14ac:dyDescent="0.25">
      <c r="B5575" s="4">
        <v>5572</v>
      </c>
      <c r="E5575" s="4">
        <v>100</v>
      </c>
    </row>
    <row r="5576" spans="2:5" x14ac:dyDescent="0.25">
      <c r="B5576" s="4">
        <v>5573</v>
      </c>
      <c r="C5576" s="4">
        <v>168</v>
      </c>
      <c r="D5576" s="4">
        <v>66</v>
      </c>
      <c r="E5576" s="4">
        <v>100</v>
      </c>
    </row>
    <row r="5577" spans="2:5" x14ac:dyDescent="0.25">
      <c r="B5577" s="4">
        <v>5574</v>
      </c>
      <c r="E5577" s="4">
        <v>100</v>
      </c>
    </row>
    <row r="5578" spans="2:5" x14ac:dyDescent="0.25">
      <c r="B5578" s="4">
        <v>5575</v>
      </c>
      <c r="D5578" s="4">
        <v>66</v>
      </c>
      <c r="E5578" s="4">
        <v>99</v>
      </c>
    </row>
    <row r="5579" spans="2:5" x14ac:dyDescent="0.25">
      <c r="B5579" s="4">
        <v>5576</v>
      </c>
      <c r="E5579" s="4">
        <v>99</v>
      </c>
    </row>
    <row r="5580" spans="2:5" x14ac:dyDescent="0.25">
      <c r="B5580" s="4">
        <v>5577</v>
      </c>
      <c r="C5580" s="4">
        <v>168</v>
      </c>
      <c r="D5580" s="4">
        <v>66</v>
      </c>
      <c r="E5580" s="4">
        <v>99</v>
      </c>
    </row>
    <row r="5581" spans="2:5" x14ac:dyDescent="0.25">
      <c r="B5581" s="4">
        <v>5578</v>
      </c>
      <c r="E5581" s="4">
        <v>98</v>
      </c>
    </row>
    <row r="5582" spans="2:5" x14ac:dyDescent="0.25">
      <c r="B5582" s="4">
        <v>5579</v>
      </c>
      <c r="D5582" s="4">
        <v>66</v>
      </c>
      <c r="E5582" s="4">
        <v>98</v>
      </c>
    </row>
    <row r="5583" spans="2:5" x14ac:dyDescent="0.25">
      <c r="B5583" s="4">
        <v>5580</v>
      </c>
      <c r="E5583" s="4">
        <v>98</v>
      </c>
    </row>
    <row r="5584" spans="2:5" x14ac:dyDescent="0.25">
      <c r="B5584" s="4">
        <v>5581</v>
      </c>
      <c r="C5584" s="4">
        <v>167</v>
      </c>
      <c r="D5584" s="4">
        <v>66</v>
      </c>
      <c r="E5584" s="4">
        <v>97</v>
      </c>
    </row>
    <row r="5585" spans="2:5" x14ac:dyDescent="0.25">
      <c r="B5585" s="4">
        <v>5582</v>
      </c>
      <c r="E5585" s="4">
        <v>97</v>
      </c>
    </row>
    <row r="5586" spans="2:5" x14ac:dyDescent="0.25">
      <c r="B5586" s="4">
        <v>5583</v>
      </c>
      <c r="D5586" s="4">
        <v>66</v>
      </c>
      <c r="E5586" s="4">
        <v>96</v>
      </c>
    </row>
    <row r="5587" spans="2:5" x14ac:dyDescent="0.25">
      <c r="B5587" s="4">
        <v>5584</v>
      </c>
      <c r="E5587" s="4">
        <v>96</v>
      </c>
    </row>
    <row r="5588" spans="2:5" x14ac:dyDescent="0.25">
      <c r="B5588" s="4">
        <v>5585</v>
      </c>
      <c r="C5588" s="4">
        <v>167</v>
      </c>
      <c r="D5588" s="4">
        <v>66</v>
      </c>
      <c r="E5588" s="4">
        <v>96</v>
      </c>
    </row>
    <row r="5589" spans="2:5" x14ac:dyDescent="0.25">
      <c r="B5589" s="4">
        <v>5586</v>
      </c>
      <c r="E5589" s="4">
        <v>95</v>
      </c>
    </row>
    <row r="5590" spans="2:5" x14ac:dyDescent="0.25">
      <c r="B5590" s="4">
        <v>5587</v>
      </c>
      <c r="D5590" s="4">
        <v>66</v>
      </c>
      <c r="E5590" s="4">
        <v>95</v>
      </c>
    </row>
    <row r="5591" spans="2:5" x14ac:dyDescent="0.25">
      <c r="B5591" s="4">
        <v>5588</v>
      </c>
      <c r="E5591" s="4">
        <v>95</v>
      </c>
    </row>
    <row r="5592" spans="2:5" x14ac:dyDescent="0.25">
      <c r="B5592" s="4">
        <v>5589</v>
      </c>
      <c r="C5592" s="4">
        <v>167</v>
      </c>
      <c r="D5592" s="4">
        <v>66</v>
      </c>
      <c r="E5592" s="4">
        <v>94</v>
      </c>
    </row>
    <row r="5593" spans="2:5" x14ac:dyDescent="0.25">
      <c r="B5593" s="4">
        <v>5590</v>
      </c>
      <c r="E5593" s="4">
        <v>94</v>
      </c>
    </row>
    <row r="5594" spans="2:5" x14ac:dyDescent="0.25">
      <c r="B5594" s="4">
        <v>5591</v>
      </c>
      <c r="D5594" s="4">
        <v>67</v>
      </c>
      <c r="E5594" s="4">
        <v>94</v>
      </c>
    </row>
    <row r="5595" spans="2:5" x14ac:dyDescent="0.25">
      <c r="B5595" s="4">
        <v>5592</v>
      </c>
      <c r="E5595" s="4">
        <v>93</v>
      </c>
    </row>
    <row r="5596" spans="2:5" x14ac:dyDescent="0.25">
      <c r="B5596" s="4">
        <v>5593</v>
      </c>
      <c r="C5596" s="4">
        <v>166</v>
      </c>
      <c r="D5596" s="4">
        <v>67</v>
      </c>
      <c r="E5596" s="4">
        <v>93</v>
      </c>
    </row>
    <row r="5597" spans="2:5" x14ac:dyDescent="0.25">
      <c r="B5597" s="4">
        <v>5594</v>
      </c>
      <c r="E5597" s="4">
        <v>93</v>
      </c>
    </row>
    <row r="5598" spans="2:5" x14ac:dyDescent="0.25">
      <c r="B5598" s="4">
        <v>5595</v>
      </c>
      <c r="D5598" s="4">
        <v>67</v>
      </c>
      <c r="E5598" s="4">
        <v>92</v>
      </c>
    </row>
    <row r="5599" spans="2:5" x14ac:dyDescent="0.25">
      <c r="B5599" s="4">
        <v>5596</v>
      </c>
      <c r="E5599" s="4">
        <v>92</v>
      </c>
    </row>
    <row r="5600" spans="2:5" x14ac:dyDescent="0.25">
      <c r="B5600" s="4">
        <v>5597</v>
      </c>
      <c r="C5600" s="4">
        <v>166</v>
      </c>
      <c r="D5600" s="4">
        <v>67</v>
      </c>
      <c r="E5600" s="4">
        <v>92</v>
      </c>
    </row>
    <row r="5601" spans="2:5" x14ac:dyDescent="0.25">
      <c r="B5601" s="4">
        <v>5598</v>
      </c>
      <c r="E5601" s="4">
        <v>91</v>
      </c>
    </row>
    <row r="5602" spans="2:5" x14ac:dyDescent="0.25">
      <c r="B5602" s="4">
        <v>5599</v>
      </c>
      <c r="D5602" s="4">
        <v>67</v>
      </c>
      <c r="E5602" s="4">
        <v>91</v>
      </c>
    </row>
    <row r="5603" spans="2:5" x14ac:dyDescent="0.25">
      <c r="B5603" s="4">
        <v>5600</v>
      </c>
      <c r="E5603" s="4">
        <v>91</v>
      </c>
    </row>
    <row r="5604" spans="2:5" x14ac:dyDescent="0.25">
      <c r="B5604" s="4">
        <v>5601</v>
      </c>
      <c r="C5604" s="4">
        <v>166</v>
      </c>
      <c r="D5604" s="4">
        <v>67</v>
      </c>
      <c r="E5604" s="4">
        <v>90</v>
      </c>
    </row>
    <row r="5605" spans="2:5" x14ac:dyDescent="0.25">
      <c r="B5605" s="4">
        <v>5602</v>
      </c>
      <c r="E5605" s="4">
        <v>90</v>
      </c>
    </row>
    <row r="5606" spans="2:5" x14ac:dyDescent="0.25">
      <c r="B5606" s="4">
        <v>5603</v>
      </c>
      <c r="D5606" s="4">
        <v>67</v>
      </c>
      <c r="E5606" s="4">
        <v>90</v>
      </c>
    </row>
    <row r="5607" spans="2:5" x14ac:dyDescent="0.25">
      <c r="B5607" s="4">
        <v>5604</v>
      </c>
      <c r="E5607" s="4">
        <v>89</v>
      </c>
    </row>
    <row r="5608" spans="2:5" x14ac:dyDescent="0.25">
      <c r="B5608" s="4">
        <v>5605</v>
      </c>
      <c r="C5608" s="4">
        <v>165</v>
      </c>
      <c r="D5608" s="4">
        <v>67</v>
      </c>
      <c r="E5608" s="4">
        <v>89</v>
      </c>
    </row>
    <row r="5609" spans="2:5" x14ac:dyDescent="0.25">
      <c r="B5609" s="4">
        <v>5606</v>
      </c>
      <c r="E5609" s="4">
        <v>89</v>
      </c>
    </row>
    <row r="5610" spans="2:5" x14ac:dyDescent="0.25">
      <c r="B5610" s="4">
        <v>5607</v>
      </c>
      <c r="D5610" s="4">
        <v>68</v>
      </c>
      <c r="E5610" s="4">
        <v>88</v>
      </c>
    </row>
    <row r="5611" spans="2:5" x14ac:dyDescent="0.25">
      <c r="B5611" s="4">
        <v>5608</v>
      </c>
      <c r="E5611" s="4">
        <v>88</v>
      </c>
    </row>
    <row r="5612" spans="2:5" x14ac:dyDescent="0.25">
      <c r="B5612" s="4">
        <v>5609</v>
      </c>
      <c r="C5612" s="4">
        <v>165</v>
      </c>
      <c r="D5612" s="4">
        <v>68</v>
      </c>
      <c r="E5612" s="4">
        <v>88</v>
      </c>
    </row>
    <row r="5613" spans="2:5" x14ac:dyDescent="0.25">
      <c r="B5613" s="4">
        <v>5610</v>
      </c>
      <c r="E5613" s="4">
        <v>88</v>
      </c>
    </row>
    <row r="5614" spans="2:5" x14ac:dyDescent="0.25">
      <c r="B5614" s="4">
        <v>5611</v>
      </c>
      <c r="D5614" s="4">
        <v>68</v>
      </c>
      <c r="E5614" s="4">
        <v>87</v>
      </c>
    </row>
    <row r="5615" spans="2:5" x14ac:dyDescent="0.25">
      <c r="B5615" s="4">
        <v>5612</v>
      </c>
      <c r="E5615" s="4">
        <v>87</v>
      </c>
    </row>
    <row r="5616" spans="2:5" x14ac:dyDescent="0.25">
      <c r="B5616" s="4">
        <v>5613</v>
      </c>
      <c r="C5616" s="4">
        <v>165</v>
      </c>
      <c r="D5616" s="4">
        <v>68</v>
      </c>
      <c r="E5616" s="4">
        <v>87</v>
      </c>
    </row>
    <row r="5617" spans="2:5" x14ac:dyDescent="0.25">
      <c r="B5617" s="4">
        <v>5614</v>
      </c>
      <c r="E5617" s="4">
        <v>86</v>
      </c>
    </row>
    <row r="5618" spans="2:5" x14ac:dyDescent="0.25">
      <c r="B5618" s="4">
        <v>5615</v>
      </c>
      <c r="D5618" s="4">
        <v>68</v>
      </c>
      <c r="E5618" s="4">
        <v>86</v>
      </c>
    </row>
    <row r="5619" spans="2:5" x14ac:dyDescent="0.25">
      <c r="B5619" s="4">
        <v>5616</v>
      </c>
      <c r="E5619" s="4">
        <v>86</v>
      </c>
    </row>
    <row r="5620" spans="2:5" x14ac:dyDescent="0.25">
      <c r="B5620" s="4">
        <v>5617</v>
      </c>
      <c r="C5620" s="4">
        <v>164</v>
      </c>
      <c r="D5620" s="4">
        <v>68</v>
      </c>
      <c r="E5620" s="4">
        <v>85</v>
      </c>
    </row>
    <row r="5621" spans="2:5" x14ac:dyDescent="0.25">
      <c r="B5621" s="4">
        <v>5618</v>
      </c>
      <c r="E5621" s="4">
        <v>85</v>
      </c>
    </row>
    <row r="5622" spans="2:5" x14ac:dyDescent="0.25">
      <c r="B5622" s="4">
        <v>5619</v>
      </c>
      <c r="D5622" s="4">
        <v>68</v>
      </c>
      <c r="E5622" s="4">
        <v>85</v>
      </c>
    </row>
    <row r="5623" spans="2:5" x14ac:dyDescent="0.25">
      <c r="B5623" s="4">
        <v>5620</v>
      </c>
      <c r="E5623" s="4">
        <v>84</v>
      </c>
    </row>
    <row r="5624" spans="2:5" x14ac:dyDescent="0.25">
      <c r="B5624" s="4">
        <v>5621</v>
      </c>
      <c r="C5624" s="4">
        <v>164</v>
      </c>
      <c r="D5624" s="4">
        <v>68</v>
      </c>
      <c r="E5624" s="4">
        <v>84</v>
      </c>
    </row>
    <row r="5625" spans="2:5" x14ac:dyDescent="0.25">
      <c r="B5625" s="4">
        <v>5622</v>
      </c>
      <c r="E5625" s="4">
        <v>84</v>
      </c>
    </row>
    <row r="5626" spans="2:5" x14ac:dyDescent="0.25">
      <c r="B5626" s="4">
        <v>5623</v>
      </c>
      <c r="D5626" s="4">
        <v>69</v>
      </c>
      <c r="E5626" s="4">
        <v>84</v>
      </c>
    </row>
    <row r="5627" spans="2:5" x14ac:dyDescent="0.25">
      <c r="B5627" s="4">
        <v>5624</v>
      </c>
      <c r="E5627" s="4">
        <v>83</v>
      </c>
    </row>
    <row r="5628" spans="2:5" x14ac:dyDescent="0.25">
      <c r="B5628" s="4">
        <v>5625</v>
      </c>
      <c r="C5628" s="4">
        <v>164</v>
      </c>
      <c r="D5628" s="4">
        <v>69</v>
      </c>
      <c r="E5628" s="4">
        <v>83</v>
      </c>
    </row>
    <row r="5629" spans="2:5" x14ac:dyDescent="0.25">
      <c r="B5629" s="4">
        <v>5626</v>
      </c>
      <c r="E5629" s="4">
        <v>83</v>
      </c>
    </row>
    <row r="5630" spans="2:5" x14ac:dyDescent="0.25">
      <c r="B5630" s="4">
        <v>5627</v>
      </c>
      <c r="D5630" s="4">
        <v>69</v>
      </c>
      <c r="E5630" s="4">
        <v>82</v>
      </c>
    </row>
    <row r="5631" spans="2:5" x14ac:dyDescent="0.25">
      <c r="B5631" s="4">
        <v>5628</v>
      </c>
      <c r="E5631" s="4">
        <v>82</v>
      </c>
    </row>
    <row r="5632" spans="2:5" x14ac:dyDescent="0.25">
      <c r="B5632" s="4">
        <v>5629</v>
      </c>
      <c r="C5632" s="4">
        <v>163</v>
      </c>
      <c r="D5632" s="4">
        <v>69</v>
      </c>
      <c r="E5632" s="4">
        <v>82</v>
      </c>
    </row>
    <row r="5633" spans="2:5" x14ac:dyDescent="0.25">
      <c r="B5633" s="4">
        <v>5630</v>
      </c>
      <c r="E5633" s="4">
        <v>82</v>
      </c>
    </row>
    <row r="5634" spans="2:5" x14ac:dyDescent="0.25">
      <c r="B5634" s="4">
        <v>5631</v>
      </c>
      <c r="D5634" s="4">
        <v>69</v>
      </c>
      <c r="E5634" s="4">
        <v>81</v>
      </c>
    </row>
    <row r="5635" spans="2:5" x14ac:dyDescent="0.25">
      <c r="B5635" s="4">
        <v>5632</v>
      </c>
      <c r="E5635" s="4">
        <v>81</v>
      </c>
    </row>
    <row r="5636" spans="2:5" x14ac:dyDescent="0.25">
      <c r="B5636" s="4">
        <v>5633</v>
      </c>
      <c r="C5636" s="4">
        <v>163</v>
      </c>
      <c r="D5636" s="4">
        <v>69</v>
      </c>
      <c r="E5636" s="4">
        <v>81</v>
      </c>
    </row>
    <row r="5637" spans="2:5" x14ac:dyDescent="0.25">
      <c r="B5637" s="4">
        <v>5634</v>
      </c>
      <c r="E5637" s="4">
        <v>81</v>
      </c>
    </row>
    <row r="5638" spans="2:5" x14ac:dyDescent="0.25">
      <c r="B5638" s="4">
        <v>5635</v>
      </c>
      <c r="D5638" s="4">
        <v>70</v>
      </c>
      <c r="E5638" s="4">
        <v>80</v>
      </c>
    </row>
    <row r="5639" spans="2:5" x14ac:dyDescent="0.25">
      <c r="B5639" s="4">
        <v>5636</v>
      </c>
      <c r="E5639" s="4">
        <v>80</v>
      </c>
    </row>
    <row r="5640" spans="2:5" x14ac:dyDescent="0.25">
      <c r="B5640" s="4">
        <v>5637</v>
      </c>
      <c r="C5640" s="4">
        <v>163</v>
      </c>
      <c r="D5640" s="4">
        <v>70</v>
      </c>
      <c r="E5640" s="4">
        <v>80</v>
      </c>
    </row>
    <row r="5641" spans="2:5" x14ac:dyDescent="0.25">
      <c r="B5641" s="4">
        <v>5638</v>
      </c>
      <c r="E5641" s="4">
        <v>79</v>
      </c>
    </row>
    <row r="5642" spans="2:5" x14ac:dyDescent="0.25">
      <c r="B5642" s="4">
        <v>5639</v>
      </c>
      <c r="D5642" s="4">
        <v>70</v>
      </c>
      <c r="E5642" s="4">
        <v>79</v>
      </c>
    </row>
    <row r="5643" spans="2:5" x14ac:dyDescent="0.25">
      <c r="B5643" s="4">
        <v>5640</v>
      </c>
      <c r="E5643" s="4">
        <v>79</v>
      </c>
    </row>
    <row r="5644" spans="2:5" x14ac:dyDescent="0.25">
      <c r="B5644" s="4">
        <v>5641</v>
      </c>
      <c r="C5644" s="4">
        <v>162</v>
      </c>
      <c r="D5644" s="4">
        <v>70</v>
      </c>
      <c r="E5644" s="4">
        <v>79</v>
      </c>
    </row>
    <row r="5645" spans="2:5" x14ac:dyDescent="0.25">
      <c r="B5645" s="4">
        <v>5642</v>
      </c>
      <c r="E5645" s="4">
        <v>78</v>
      </c>
    </row>
    <row r="5646" spans="2:5" x14ac:dyDescent="0.25">
      <c r="B5646" s="4">
        <v>5643</v>
      </c>
      <c r="D5646" s="4">
        <v>70</v>
      </c>
      <c r="E5646" s="4">
        <v>78</v>
      </c>
    </row>
    <row r="5647" spans="2:5" x14ac:dyDescent="0.25">
      <c r="B5647" s="4">
        <v>5644</v>
      </c>
      <c r="E5647" s="4">
        <v>78</v>
      </c>
    </row>
    <row r="5648" spans="2:5" x14ac:dyDescent="0.25">
      <c r="B5648" s="4">
        <v>5645</v>
      </c>
      <c r="C5648" s="4">
        <v>162</v>
      </c>
      <c r="D5648" s="4">
        <v>70</v>
      </c>
      <c r="E5648" s="4">
        <v>78</v>
      </c>
    </row>
    <row r="5649" spans="2:5" x14ac:dyDescent="0.25">
      <c r="B5649" s="4">
        <v>5646</v>
      </c>
      <c r="E5649" s="4">
        <v>77</v>
      </c>
    </row>
    <row r="5650" spans="2:5" x14ac:dyDescent="0.25">
      <c r="B5650" s="4">
        <v>5647</v>
      </c>
      <c r="D5650" s="4">
        <v>71</v>
      </c>
      <c r="E5650" s="4">
        <v>77</v>
      </c>
    </row>
    <row r="5651" spans="2:5" x14ac:dyDescent="0.25">
      <c r="B5651" s="4">
        <v>5648</v>
      </c>
      <c r="E5651" s="4">
        <v>77</v>
      </c>
    </row>
    <row r="5652" spans="2:5" x14ac:dyDescent="0.25">
      <c r="B5652" s="4">
        <v>5649</v>
      </c>
      <c r="C5652" s="4">
        <v>162</v>
      </c>
      <c r="D5652" s="4">
        <v>71</v>
      </c>
      <c r="E5652" s="4">
        <v>77</v>
      </c>
    </row>
    <row r="5653" spans="2:5" x14ac:dyDescent="0.25">
      <c r="B5653" s="4">
        <v>5650</v>
      </c>
      <c r="E5653" s="4">
        <v>76</v>
      </c>
    </row>
    <row r="5654" spans="2:5" x14ac:dyDescent="0.25">
      <c r="B5654" s="4">
        <v>5651</v>
      </c>
      <c r="D5654" s="4">
        <v>71</v>
      </c>
      <c r="E5654" s="4">
        <v>76</v>
      </c>
    </row>
    <row r="5655" spans="2:5" x14ac:dyDescent="0.25">
      <c r="B5655" s="4">
        <v>5652</v>
      </c>
      <c r="E5655" s="4">
        <v>76</v>
      </c>
    </row>
    <row r="5656" spans="2:5" x14ac:dyDescent="0.25">
      <c r="B5656" s="4">
        <v>5653</v>
      </c>
      <c r="C5656" s="4">
        <v>161</v>
      </c>
      <c r="D5656" s="4">
        <v>71</v>
      </c>
      <c r="E5656" s="4">
        <v>76</v>
      </c>
    </row>
    <row r="5657" spans="2:5" x14ac:dyDescent="0.25">
      <c r="B5657" s="4">
        <v>5654</v>
      </c>
      <c r="E5657" s="4">
        <v>76</v>
      </c>
    </row>
    <row r="5658" spans="2:5" x14ac:dyDescent="0.25">
      <c r="B5658" s="4">
        <v>5655</v>
      </c>
      <c r="D5658" s="4">
        <v>71</v>
      </c>
      <c r="E5658" s="4">
        <v>75</v>
      </c>
    </row>
    <row r="5659" spans="2:5" x14ac:dyDescent="0.25">
      <c r="B5659" s="4">
        <v>5656</v>
      </c>
      <c r="E5659" s="4">
        <v>75</v>
      </c>
    </row>
    <row r="5660" spans="2:5" x14ac:dyDescent="0.25">
      <c r="B5660" s="4">
        <v>5657</v>
      </c>
      <c r="C5660" s="4">
        <v>161</v>
      </c>
      <c r="D5660" s="4">
        <v>72</v>
      </c>
      <c r="E5660" s="4">
        <v>75</v>
      </c>
    </row>
    <row r="5661" spans="2:5" x14ac:dyDescent="0.25">
      <c r="B5661" s="4">
        <v>5658</v>
      </c>
      <c r="E5661" s="4">
        <v>75</v>
      </c>
    </row>
    <row r="5662" spans="2:5" x14ac:dyDescent="0.25">
      <c r="B5662" s="4">
        <v>5659</v>
      </c>
      <c r="D5662" s="4">
        <v>72</v>
      </c>
      <c r="E5662" s="4">
        <v>74</v>
      </c>
    </row>
    <row r="5663" spans="2:5" x14ac:dyDescent="0.25">
      <c r="B5663" s="4">
        <v>5660</v>
      </c>
      <c r="E5663" s="4">
        <v>74</v>
      </c>
    </row>
    <row r="5664" spans="2:5" x14ac:dyDescent="0.25">
      <c r="B5664" s="4">
        <v>5661</v>
      </c>
      <c r="C5664" s="4">
        <v>161</v>
      </c>
      <c r="D5664" s="4">
        <v>72</v>
      </c>
      <c r="E5664" s="4">
        <v>74</v>
      </c>
    </row>
    <row r="5665" spans="2:5" x14ac:dyDescent="0.25">
      <c r="B5665" s="4">
        <v>5662</v>
      </c>
      <c r="E5665" s="4">
        <v>74</v>
      </c>
    </row>
    <row r="5666" spans="2:5" x14ac:dyDescent="0.25">
      <c r="B5666" s="4">
        <v>5663</v>
      </c>
      <c r="D5666" s="4">
        <v>72</v>
      </c>
      <c r="E5666" s="4">
        <v>74</v>
      </c>
    </row>
    <row r="5667" spans="2:5" x14ac:dyDescent="0.25">
      <c r="B5667" s="4">
        <v>5664</v>
      </c>
      <c r="E5667" s="4">
        <v>73</v>
      </c>
    </row>
    <row r="5668" spans="2:5" x14ac:dyDescent="0.25">
      <c r="B5668" s="4">
        <v>5665</v>
      </c>
      <c r="C5668" s="4">
        <v>160</v>
      </c>
      <c r="D5668" s="4">
        <v>72</v>
      </c>
      <c r="E5668" s="4">
        <v>73</v>
      </c>
    </row>
    <row r="5669" spans="2:5" x14ac:dyDescent="0.25">
      <c r="B5669" s="4">
        <v>5666</v>
      </c>
      <c r="E5669" s="4">
        <v>73</v>
      </c>
    </row>
    <row r="5670" spans="2:5" x14ac:dyDescent="0.25">
      <c r="B5670" s="4">
        <v>5667</v>
      </c>
      <c r="D5670" s="4">
        <v>73</v>
      </c>
      <c r="E5670" s="4">
        <v>73</v>
      </c>
    </row>
    <row r="5671" spans="2:5" x14ac:dyDescent="0.25">
      <c r="B5671" s="4">
        <v>5668</v>
      </c>
      <c r="E5671" s="4">
        <v>73</v>
      </c>
    </row>
    <row r="5672" spans="2:5" x14ac:dyDescent="0.25">
      <c r="B5672" s="4">
        <v>5669</v>
      </c>
      <c r="C5672" s="4">
        <v>160</v>
      </c>
      <c r="D5672" s="4">
        <v>73</v>
      </c>
      <c r="E5672" s="4">
        <v>72</v>
      </c>
    </row>
    <row r="5673" spans="2:5" x14ac:dyDescent="0.25">
      <c r="B5673" s="4">
        <v>5670</v>
      </c>
      <c r="E5673" s="4">
        <v>72</v>
      </c>
    </row>
    <row r="5674" spans="2:5" x14ac:dyDescent="0.25">
      <c r="B5674" s="4">
        <v>5671</v>
      </c>
      <c r="D5674" s="4">
        <v>73</v>
      </c>
      <c r="E5674" s="4">
        <v>72</v>
      </c>
    </row>
    <row r="5675" spans="2:5" x14ac:dyDescent="0.25">
      <c r="B5675" s="4">
        <v>5672</v>
      </c>
      <c r="E5675" s="4">
        <v>72</v>
      </c>
    </row>
    <row r="5676" spans="2:5" x14ac:dyDescent="0.25">
      <c r="B5676" s="4">
        <v>5673</v>
      </c>
      <c r="C5676" s="4">
        <v>160</v>
      </c>
      <c r="D5676" s="4">
        <v>73</v>
      </c>
      <c r="E5676" s="4">
        <v>72</v>
      </c>
    </row>
    <row r="5677" spans="2:5" x14ac:dyDescent="0.25">
      <c r="B5677" s="4">
        <v>5674</v>
      </c>
      <c r="E5677" s="4">
        <v>71</v>
      </c>
    </row>
    <row r="5678" spans="2:5" x14ac:dyDescent="0.25">
      <c r="B5678" s="4">
        <v>5675</v>
      </c>
      <c r="D5678" s="4">
        <v>73</v>
      </c>
      <c r="E5678" s="4">
        <v>71</v>
      </c>
    </row>
    <row r="5679" spans="2:5" x14ac:dyDescent="0.25">
      <c r="B5679" s="4">
        <v>5676</v>
      </c>
      <c r="E5679" s="4">
        <v>71</v>
      </c>
    </row>
    <row r="5680" spans="2:5" x14ac:dyDescent="0.25">
      <c r="B5680" s="4">
        <v>5677</v>
      </c>
      <c r="C5680" s="4">
        <v>159</v>
      </c>
      <c r="D5680" s="4">
        <v>74</v>
      </c>
      <c r="E5680" s="4">
        <v>71</v>
      </c>
    </row>
    <row r="5681" spans="2:5" x14ac:dyDescent="0.25">
      <c r="B5681" s="4">
        <v>5678</v>
      </c>
      <c r="E5681" s="4">
        <v>71</v>
      </c>
    </row>
    <row r="5682" spans="2:5" x14ac:dyDescent="0.25">
      <c r="B5682" s="4">
        <v>5679</v>
      </c>
      <c r="D5682" s="4">
        <v>74</v>
      </c>
      <c r="E5682" s="4">
        <v>70</v>
      </c>
    </row>
    <row r="5683" spans="2:5" x14ac:dyDescent="0.25">
      <c r="B5683" s="4">
        <v>5680</v>
      </c>
      <c r="E5683" s="4">
        <v>70</v>
      </c>
    </row>
    <row r="5684" spans="2:5" x14ac:dyDescent="0.25">
      <c r="B5684" s="4">
        <v>5681</v>
      </c>
      <c r="C5684" s="4">
        <v>159</v>
      </c>
      <c r="D5684" s="4">
        <v>74</v>
      </c>
      <c r="E5684" s="4">
        <v>70</v>
      </c>
    </row>
    <row r="5685" spans="2:5" x14ac:dyDescent="0.25">
      <c r="B5685" s="4">
        <v>5682</v>
      </c>
      <c r="E5685" s="4">
        <v>70</v>
      </c>
    </row>
    <row r="5686" spans="2:5" x14ac:dyDescent="0.25">
      <c r="B5686" s="4">
        <v>5683</v>
      </c>
      <c r="D5686" s="4">
        <v>74</v>
      </c>
      <c r="E5686" s="4">
        <v>70</v>
      </c>
    </row>
    <row r="5687" spans="2:5" x14ac:dyDescent="0.25">
      <c r="B5687" s="4">
        <v>5684</v>
      </c>
      <c r="E5687" s="4">
        <v>70</v>
      </c>
    </row>
    <row r="5688" spans="2:5" x14ac:dyDescent="0.25">
      <c r="B5688" s="4">
        <v>5685</v>
      </c>
      <c r="C5688" s="4">
        <v>158</v>
      </c>
      <c r="D5688" s="4">
        <v>74</v>
      </c>
      <c r="E5688" s="4">
        <v>69</v>
      </c>
    </row>
    <row r="5689" spans="2:5" x14ac:dyDescent="0.25">
      <c r="B5689" s="4">
        <v>5686</v>
      </c>
      <c r="E5689" s="4">
        <v>69</v>
      </c>
    </row>
    <row r="5690" spans="2:5" x14ac:dyDescent="0.25">
      <c r="B5690" s="4">
        <v>5687</v>
      </c>
      <c r="D5690" s="4">
        <v>75</v>
      </c>
      <c r="E5690" s="4">
        <v>69</v>
      </c>
    </row>
    <row r="5691" spans="2:5" x14ac:dyDescent="0.25">
      <c r="B5691" s="4">
        <v>5688</v>
      </c>
      <c r="E5691" s="4">
        <v>69</v>
      </c>
    </row>
    <row r="5692" spans="2:5" x14ac:dyDescent="0.25">
      <c r="B5692" s="4">
        <v>5689</v>
      </c>
      <c r="C5692" s="4">
        <v>158</v>
      </c>
      <c r="D5692" s="4">
        <v>75</v>
      </c>
      <c r="E5692" s="4">
        <v>69</v>
      </c>
    </row>
    <row r="5693" spans="2:5" x14ac:dyDescent="0.25">
      <c r="B5693" s="4">
        <v>5690</v>
      </c>
      <c r="E5693" s="4">
        <v>69</v>
      </c>
    </row>
    <row r="5694" spans="2:5" x14ac:dyDescent="0.25">
      <c r="B5694" s="4">
        <v>5691</v>
      </c>
      <c r="D5694" s="4">
        <v>75</v>
      </c>
      <c r="E5694" s="4">
        <v>68</v>
      </c>
    </row>
    <row r="5695" spans="2:5" x14ac:dyDescent="0.25">
      <c r="B5695" s="4">
        <v>5692</v>
      </c>
      <c r="E5695" s="4">
        <v>68</v>
      </c>
    </row>
    <row r="5696" spans="2:5" x14ac:dyDescent="0.25">
      <c r="B5696" s="4">
        <v>5693</v>
      </c>
      <c r="C5696" s="4">
        <v>158</v>
      </c>
      <c r="D5696" s="4">
        <v>75</v>
      </c>
      <c r="E5696" s="4">
        <v>68</v>
      </c>
    </row>
    <row r="5697" spans="2:5" x14ac:dyDescent="0.25">
      <c r="B5697" s="4">
        <v>5694</v>
      </c>
      <c r="E5697" s="4">
        <v>68</v>
      </c>
    </row>
    <row r="5698" spans="2:5" x14ac:dyDescent="0.25">
      <c r="B5698" s="4">
        <v>5695</v>
      </c>
      <c r="D5698" s="4">
        <v>76</v>
      </c>
      <c r="E5698" s="4">
        <v>68</v>
      </c>
    </row>
    <row r="5699" spans="2:5" x14ac:dyDescent="0.25">
      <c r="B5699" s="4">
        <v>5696</v>
      </c>
      <c r="E5699" s="4">
        <v>68</v>
      </c>
    </row>
    <row r="5700" spans="2:5" x14ac:dyDescent="0.25">
      <c r="B5700" s="4">
        <v>5697</v>
      </c>
      <c r="C5700" s="4">
        <v>157</v>
      </c>
      <c r="D5700" s="4">
        <v>76</v>
      </c>
      <c r="E5700" s="4">
        <v>68</v>
      </c>
    </row>
    <row r="5701" spans="2:5" x14ac:dyDescent="0.25">
      <c r="B5701" s="4">
        <v>5698</v>
      </c>
      <c r="E5701" s="4">
        <v>68</v>
      </c>
    </row>
    <row r="5702" spans="2:5" x14ac:dyDescent="0.25">
      <c r="B5702" s="4">
        <v>5699</v>
      </c>
      <c r="D5702" s="4">
        <v>76</v>
      </c>
      <c r="E5702" s="4">
        <v>67</v>
      </c>
    </row>
    <row r="5703" spans="2:5" x14ac:dyDescent="0.25">
      <c r="B5703" s="4">
        <v>5700</v>
      </c>
      <c r="E5703" s="4">
        <v>67</v>
      </c>
    </row>
    <row r="5704" spans="2:5" x14ac:dyDescent="0.25">
      <c r="B5704" s="4">
        <v>5701</v>
      </c>
      <c r="C5704" s="4">
        <v>157</v>
      </c>
      <c r="D5704" s="4">
        <v>76</v>
      </c>
      <c r="E5704" s="4">
        <v>67</v>
      </c>
    </row>
    <row r="5705" spans="2:5" x14ac:dyDescent="0.25">
      <c r="B5705" s="4">
        <v>5702</v>
      </c>
      <c r="E5705" s="4">
        <v>67</v>
      </c>
    </row>
    <row r="5706" spans="2:5" x14ac:dyDescent="0.25">
      <c r="B5706" s="4">
        <v>5703</v>
      </c>
      <c r="D5706" s="4">
        <v>76</v>
      </c>
      <c r="E5706" s="4">
        <v>67</v>
      </c>
    </row>
    <row r="5707" spans="2:5" x14ac:dyDescent="0.25">
      <c r="B5707" s="4">
        <v>5704</v>
      </c>
      <c r="E5707" s="4">
        <v>67</v>
      </c>
    </row>
    <row r="5708" spans="2:5" x14ac:dyDescent="0.25">
      <c r="B5708" s="4">
        <v>5705</v>
      </c>
      <c r="C5708" s="4">
        <v>157</v>
      </c>
      <c r="D5708" s="4">
        <v>77</v>
      </c>
      <c r="E5708" s="4">
        <v>67</v>
      </c>
    </row>
    <row r="5709" spans="2:5" x14ac:dyDescent="0.25">
      <c r="B5709" s="4">
        <v>5706</v>
      </c>
      <c r="E5709" s="4">
        <v>67</v>
      </c>
    </row>
    <row r="5710" spans="2:5" x14ac:dyDescent="0.25">
      <c r="B5710" s="4">
        <v>5707</v>
      </c>
      <c r="D5710" s="4">
        <v>77</v>
      </c>
      <c r="E5710" s="4">
        <v>66</v>
      </c>
    </row>
    <row r="5711" spans="2:5" x14ac:dyDescent="0.25">
      <c r="B5711" s="4">
        <v>5708</v>
      </c>
      <c r="E5711" s="4">
        <v>66</v>
      </c>
    </row>
    <row r="5712" spans="2:5" x14ac:dyDescent="0.25">
      <c r="B5712" s="4">
        <v>5709</v>
      </c>
      <c r="C5712" s="4">
        <v>156</v>
      </c>
      <c r="D5712" s="4">
        <v>77</v>
      </c>
      <c r="E5712" s="4">
        <v>66</v>
      </c>
    </row>
    <row r="5713" spans="2:5" x14ac:dyDescent="0.25">
      <c r="B5713" s="4">
        <v>5710</v>
      </c>
      <c r="E5713" s="4">
        <v>66</v>
      </c>
    </row>
    <row r="5714" spans="2:5" x14ac:dyDescent="0.25">
      <c r="B5714" s="4">
        <v>5711</v>
      </c>
      <c r="D5714" s="4">
        <v>77</v>
      </c>
      <c r="E5714" s="4">
        <v>66</v>
      </c>
    </row>
    <row r="5715" spans="2:5" x14ac:dyDescent="0.25">
      <c r="B5715" s="4">
        <v>5712</v>
      </c>
      <c r="E5715" s="4">
        <v>66</v>
      </c>
    </row>
    <row r="5716" spans="2:5" x14ac:dyDescent="0.25">
      <c r="B5716" s="4">
        <v>5713</v>
      </c>
      <c r="C5716" s="4">
        <v>156</v>
      </c>
      <c r="D5716" s="4">
        <v>78</v>
      </c>
      <c r="E5716" s="4">
        <v>66</v>
      </c>
    </row>
    <row r="5717" spans="2:5" x14ac:dyDescent="0.25">
      <c r="B5717" s="4">
        <v>5714</v>
      </c>
      <c r="E5717" s="4">
        <v>66</v>
      </c>
    </row>
    <row r="5718" spans="2:5" x14ac:dyDescent="0.25">
      <c r="B5718" s="4">
        <v>5715</v>
      </c>
      <c r="D5718" s="4">
        <v>78</v>
      </c>
      <c r="E5718" s="4">
        <v>66</v>
      </c>
    </row>
    <row r="5719" spans="2:5" x14ac:dyDescent="0.25">
      <c r="B5719" s="4">
        <v>5716</v>
      </c>
      <c r="E5719" s="4">
        <v>66</v>
      </c>
    </row>
    <row r="5720" spans="2:5" x14ac:dyDescent="0.25">
      <c r="B5720" s="4">
        <v>5717</v>
      </c>
      <c r="C5720" s="4">
        <v>156</v>
      </c>
      <c r="D5720" s="4">
        <v>78</v>
      </c>
      <c r="E5720" s="4">
        <v>65</v>
      </c>
    </row>
    <row r="5721" spans="2:5" x14ac:dyDescent="0.25">
      <c r="B5721" s="4">
        <v>5718</v>
      </c>
      <c r="E5721" s="4">
        <v>65</v>
      </c>
    </row>
    <row r="5722" spans="2:5" x14ac:dyDescent="0.25">
      <c r="B5722" s="4">
        <v>5719</v>
      </c>
      <c r="D5722" s="4">
        <v>78</v>
      </c>
      <c r="E5722" s="4">
        <v>65</v>
      </c>
    </row>
    <row r="5723" spans="2:5" x14ac:dyDescent="0.25">
      <c r="B5723" s="4">
        <v>5720</v>
      </c>
      <c r="E5723" s="4">
        <v>65</v>
      </c>
    </row>
    <row r="5724" spans="2:5" x14ac:dyDescent="0.25">
      <c r="B5724" s="4">
        <v>5721</v>
      </c>
      <c r="C5724" s="4">
        <v>155</v>
      </c>
      <c r="D5724" s="4">
        <v>79</v>
      </c>
      <c r="E5724" s="4">
        <v>65</v>
      </c>
    </row>
    <row r="5725" spans="2:5" x14ac:dyDescent="0.25">
      <c r="B5725" s="4">
        <v>5722</v>
      </c>
      <c r="E5725" s="4">
        <v>65</v>
      </c>
    </row>
    <row r="5726" spans="2:5" x14ac:dyDescent="0.25">
      <c r="B5726" s="4">
        <v>5723</v>
      </c>
      <c r="D5726" s="4">
        <v>79</v>
      </c>
      <c r="E5726" s="4">
        <v>65</v>
      </c>
    </row>
    <row r="5727" spans="2:5" x14ac:dyDescent="0.25">
      <c r="B5727" s="4">
        <v>5724</v>
      </c>
      <c r="E5727" s="4">
        <v>65</v>
      </c>
    </row>
    <row r="5728" spans="2:5" x14ac:dyDescent="0.25">
      <c r="B5728" s="4">
        <v>5725</v>
      </c>
      <c r="C5728" s="4">
        <v>155</v>
      </c>
      <c r="D5728" s="4">
        <v>79</v>
      </c>
      <c r="E5728" s="4">
        <v>65</v>
      </c>
    </row>
    <row r="5729" spans="2:5" x14ac:dyDescent="0.25">
      <c r="B5729" s="4">
        <v>5726</v>
      </c>
      <c r="E5729" s="4">
        <v>65</v>
      </c>
    </row>
    <row r="5730" spans="2:5" x14ac:dyDescent="0.25">
      <c r="B5730" s="4">
        <v>5727</v>
      </c>
      <c r="D5730" s="4">
        <v>79</v>
      </c>
      <c r="E5730" s="4">
        <v>65</v>
      </c>
    </row>
    <row r="5731" spans="2:5" x14ac:dyDescent="0.25">
      <c r="B5731" s="4">
        <v>5728</v>
      </c>
      <c r="E5731" s="4">
        <v>65</v>
      </c>
    </row>
    <row r="5732" spans="2:5" x14ac:dyDescent="0.25">
      <c r="B5732" s="4">
        <v>5729</v>
      </c>
      <c r="C5732" s="4">
        <v>155</v>
      </c>
      <c r="D5732" s="4">
        <v>80</v>
      </c>
      <c r="E5732" s="4">
        <v>65</v>
      </c>
    </row>
    <row r="5733" spans="2:5" x14ac:dyDescent="0.25">
      <c r="B5733" s="4">
        <v>5730</v>
      </c>
      <c r="E5733" s="4">
        <v>65</v>
      </c>
    </row>
    <row r="5734" spans="2:5" x14ac:dyDescent="0.25">
      <c r="B5734" s="4">
        <v>5731</v>
      </c>
      <c r="D5734" s="4">
        <v>80</v>
      </c>
      <c r="E5734" s="4">
        <v>65</v>
      </c>
    </row>
    <row r="5735" spans="2:5" x14ac:dyDescent="0.25">
      <c r="B5735" s="4">
        <v>5732</v>
      </c>
      <c r="E5735" s="4">
        <v>64</v>
      </c>
    </row>
    <row r="5736" spans="2:5" x14ac:dyDescent="0.25">
      <c r="B5736" s="4">
        <v>5733</v>
      </c>
      <c r="C5736" s="4">
        <v>154</v>
      </c>
      <c r="D5736" s="4">
        <v>80</v>
      </c>
      <c r="E5736" s="4">
        <v>64</v>
      </c>
    </row>
    <row r="5737" spans="2:5" x14ac:dyDescent="0.25">
      <c r="B5737" s="4">
        <v>5734</v>
      </c>
      <c r="E5737" s="4">
        <v>64</v>
      </c>
    </row>
    <row r="5738" spans="2:5" x14ac:dyDescent="0.25">
      <c r="B5738" s="4">
        <v>5735</v>
      </c>
      <c r="D5738" s="4">
        <v>81</v>
      </c>
      <c r="E5738" s="4">
        <v>64</v>
      </c>
    </row>
    <row r="5739" spans="2:5" x14ac:dyDescent="0.25">
      <c r="B5739" s="4">
        <v>5736</v>
      </c>
      <c r="E5739" s="4">
        <v>64</v>
      </c>
    </row>
    <row r="5740" spans="2:5" x14ac:dyDescent="0.25">
      <c r="B5740" s="4">
        <v>5737</v>
      </c>
      <c r="C5740" s="4">
        <v>154</v>
      </c>
      <c r="D5740" s="4">
        <v>81</v>
      </c>
      <c r="E5740" s="4">
        <v>64</v>
      </c>
    </row>
    <row r="5741" spans="2:5" x14ac:dyDescent="0.25">
      <c r="B5741" s="4">
        <v>5738</v>
      </c>
      <c r="E5741" s="4">
        <v>64</v>
      </c>
    </row>
    <row r="5742" spans="2:5" x14ac:dyDescent="0.25">
      <c r="B5742" s="4">
        <v>5739</v>
      </c>
      <c r="D5742" s="4">
        <v>81</v>
      </c>
      <c r="E5742" s="4">
        <v>64</v>
      </c>
    </row>
    <row r="5743" spans="2:5" x14ac:dyDescent="0.25">
      <c r="B5743" s="4">
        <v>5740</v>
      </c>
      <c r="E5743" s="4">
        <v>64</v>
      </c>
    </row>
    <row r="5744" spans="2:5" x14ac:dyDescent="0.25">
      <c r="B5744" s="4">
        <v>5741</v>
      </c>
      <c r="C5744" s="4">
        <v>153</v>
      </c>
      <c r="D5744" s="4">
        <v>81</v>
      </c>
      <c r="E5744" s="4">
        <v>64</v>
      </c>
    </row>
    <row r="5745" spans="2:5" x14ac:dyDescent="0.25">
      <c r="B5745" s="4">
        <v>5742</v>
      </c>
      <c r="E5745" s="4">
        <v>64</v>
      </c>
    </row>
    <row r="5746" spans="2:5" x14ac:dyDescent="0.25">
      <c r="B5746" s="4">
        <v>5743</v>
      </c>
      <c r="D5746" s="4">
        <v>82</v>
      </c>
      <c r="E5746" s="4">
        <v>64</v>
      </c>
    </row>
    <row r="5747" spans="2:5" x14ac:dyDescent="0.25">
      <c r="B5747" s="4">
        <v>5744</v>
      </c>
      <c r="E5747" s="4">
        <v>64</v>
      </c>
    </row>
    <row r="5748" spans="2:5" x14ac:dyDescent="0.25">
      <c r="B5748" s="4">
        <v>5745</v>
      </c>
      <c r="C5748" s="4">
        <v>153</v>
      </c>
      <c r="D5748" s="4">
        <v>82</v>
      </c>
      <c r="E5748" s="4">
        <v>64</v>
      </c>
    </row>
    <row r="5749" spans="2:5" x14ac:dyDescent="0.25">
      <c r="B5749" s="4">
        <v>5746</v>
      </c>
      <c r="E5749" s="4">
        <v>64</v>
      </c>
    </row>
    <row r="5750" spans="2:5" x14ac:dyDescent="0.25">
      <c r="B5750" s="4">
        <v>5747</v>
      </c>
      <c r="D5750" s="4">
        <v>82</v>
      </c>
      <c r="E5750" s="4">
        <v>64</v>
      </c>
    </row>
    <row r="5751" spans="2:5" x14ac:dyDescent="0.25">
      <c r="B5751" s="4">
        <v>5748</v>
      </c>
      <c r="E5751" s="4">
        <v>64</v>
      </c>
    </row>
    <row r="5752" spans="2:5" x14ac:dyDescent="0.25">
      <c r="B5752" s="4">
        <v>5749</v>
      </c>
      <c r="C5752" s="4">
        <v>153</v>
      </c>
      <c r="D5752" s="4">
        <v>82</v>
      </c>
      <c r="E5752" s="4">
        <v>64</v>
      </c>
    </row>
    <row r="5753" spans="2:5" x14ac:dyDescent="0.25">
      <c r="B5753" s="4">
        <v>5750</v>
      </c>
      <c r="E5753" s="4">
        <v>64</v>
      </c>
    </row>
    <row r="5754" spans="2:5" x14ac:dyDescent="0.25">
      <c r="B5754" s="4">
        <v>5751</v>
      </c>
      <c r="D5754" s="4">
        <v>83</v>
      </c>
      <c r="E5754" s="4">
        <v>64</v>
      </c>
    </row>
    <row r="5755" spans="2:5" x14ac:dyDescent="0.25">
      <c r="B5755" s="4">
        <v>5752</v>
      </c>
      <c r="E5755" s="4">
        <v>64</v>
      </c>
    </row>
    <row r="5756" spans="2:5" x14ac:dyDescent="0.25">
      <c r="B5756" s="4">
        <v>5753</v>
      </c>
      <c r="C5756" s="4">
        <v>152</v>
      </c>
      <c r="D5756" s="4">
        <v>83</v>
      </c>
      <c r="E5756" s="4">
        <v>64</v>
      </c>
    </row>
    <row r="5757" spans="2:5" x14ac:dyDescent="0.25">
      <c r="B5757" s="4">
        <v>5754</v>
      </c>
      <c r="E5757" s="4">
        <v>64</v>
      </c>
    </row>
    <row r="5758" spans="2:5" x14ac:dyDescent="0.25">
      <c r="B5758" s="4">
        <v>5755</v>
      </c>
      <c r="D5758" s="4">
        <v>83</v>
      </c>
      <c r="E5758" s="4">
        <v>64</v>
      </c>
    </row>
    <row r="5759" spans="2:5" x14ac:dyDescent="0.25">
      <c r="B5759" s="4">
        <v>5756</v>
      </c>
      <c r="E5759" s="4">
        <v>64</v>
      </c>
    </row>
    <row r="5760" spans="2:5" x14ac:dyDescent="0.25">
      <c r="B5760" s="4">
        <v>5757</v>
      </c>
      <c r="C5760" s="4">
        <v>152</v>
      </c>
      <c r="D5760" s="4">
        <v>84</v>
      </c>
      <c r="E5760" s="4">
        <v>64</v>
      </c>
    </row>
    <row r="5761" spans="2:5" x14ac:dyDescent="0.25">
      <c r="B5761" s="4">
        <v>5758</v>
      </c>
      <c r="E5761" s="4">
        <v>64</v>
      </c>
    </row>
    <row r="5762" spans="2:5" x14ac:dyDescent="0.25">
      <c r="B5762" s="4">
        <v>5759</v>
      </c>
      <c r="D5762" s="4">
        <v>84</v>
      </c>
      <c r="E5762" s="4">
        <v>64</v>
      </c>
    </row>
    <row r="5763" spans="2:5" x14ac:dyDescent="0.25">
      <c r="B5763" s="4">
        <v>5760</v>
      </c>
      <c r="E5763" s="4">
        <v>64</v>
      </c>
    </row>
    <row r="5764" spans="2:5" x14ac:dyDescent="0.25">
      <c r="B5764" s="4">
        <v>5761</v>
      </c>
      <c r="C5764" s="4">
        <v>152</v>
      </c>
      <c r="D5764" s="4">
        <v>84</v>
      </c>
      <c r="E5764" s="4">
        <v>64</v>
      </c>
    </row>
    <row r="5765" spans="2:5" x14ac:dyDescent="0.25">
      <c r="B5765" s="4">
        <v>5762</v>
      </c>
      <c r="E5765" s="4">
        <v>64</v>
      </c>
    </row>
    <row r="5766" spans="2:5" x14ac:dyDescent="0.25">
      <c r="B5766" s="4">
        <v>5763</v>
      </c>
      <c r="D5766" s="4">
        <v>84</v>
      </c>
      <c r="E5766" s="4">
        <v>64</v>
      </c>
    </row>
    <row r="5767" spans="2:5" x14ac:dyDescent="0.25">
      <c r="B5767" s="4">
        <v>5764</v>
      </c>
      <c r="E5767" s="4">
        <v>64</v>
      </c>
    </row>
    <row r="5768" spans="2:5" x14ac:dyDescent="0.25">
      <c r="B5768" s="4">
        <v>5765</v>
      </c>
      <c r="C5768" s="4">
        <v>151</v>
      </c>
      <c r="D5768" s="4">
        <v>85</v>
      </c>
      <c r="E5768" s="4">
        <v>64</v>
      </c>
    </row>
    <row r="5769" spans="2:5" x14ac:dyDescent="0.25">
      <c r="B5769" s="4">
        <v>5766</v>
      </c>
      <c r="E5769" s="4">
        <v>64</v>
      </c>
    </row>
    <row r="5770" spans="2:5" x14ac:dyDescent="0.25">
      <c r="B5770" s="4">
        <v>5767</v>
      </c>
      <c r="D5770" s="4">
        <v>85</v>
      </c>
      <c r="E5770" s="4">
        <v>64</v>
      </c>
    </row>
    <row r="5771" spans="2:5" x14ac:dyDescent="0.25">
      <c r="B5771" s="4">
        <v>5768</v>
      </c>
      <c r="E5771" s="4">
        <v>64</v>
      </c>
    </row>
    <row r="5772" spans="2:5" x14ac:dyDescent="0.25">
      <c r="B5772" s="4">
        <v>5769</v>
      </c>
      <c r="C5772" s="4">
        <v>151</v>
      </c>
      <c r="D5772" s="4">
        <v>85</v>
      </c>
      <c r="E5772" s="4">
        <v>64</v>
      </c>
    </row>
    <row r="5773" spans="2:5" x14ac:dyDescent="0.25">
      <c r="B5773" s="4">
        <v>5770</v>
      </c>
      <c r="E5773" s="4">
        <v>64</v>
      </c>
    </row>
    <row r="5774" spans="2:5" x14ac:dyDescent="0.25">
      <c r="B5774" s="4">
        <v>5771</v>
      </c>
      <c r="D5774" s="4">
        <v>86</v>
      </c>
      <c r="E5774" s="4">
        <v>65</v>
      </c>
    </row>
    <row r="5775" spans="2:5" x14ac:dyDescent="0.25">
      <c r="B5775" s="4">
        <v>5772</v>
      </c>
      <c r="E5775" s="4">
        <v>65</v>
      </c>
    </row>
    <row r="5776" spans="2:5" x14ac:dyDescent="0.25">
      <c r="B5776" s="4">
        <v>5773</v>
      </c>
      <c r="C5776" s="4">
        <v>150</v>
      </c>
      <c r="D5776" s="4">
        <v>86</v>
      </c>
      <c r="E5776" s="4">
        <v>65</v>
      </c>
    </row>
    <row r="5777" spans="2:5" x14ac:dyDescent="0.25">
      <c r="B5777" s="4">
        <v>5774</v>
      </c>
      <c r="E5777" s="4">
        <v>65</v>
      </c>
    </row>
    <row r="5778" spans="2:5" x14ac:dyDescent="0.25">
      <c r="B5778" s="4">
        <v>5775</v>
      </c>
      <c r="D5778" s="4">
        <v>86</v>
      </c>
      <c r="E5778" s="4">
        <v>65</v>
      </c>
    </row>
    <row r="5779" spans="2:5" x14ac:dyDescent="0.25">
      <c r="B5779" s="4">
        <v>5776</v>
      </c>
      <c r="E5779" s="4">
        <v>65</v>
      </c>
    </row>
    <row r="5780" spans="2:5" x14ac:dyDescent="0.25">
      <c r="B5780" s="4">
        <v>5777</v>
      </c>
      <c r="C5780" s="4">
        <v>150</v>
      </c>
      <c r="D5780" s="4">
        <v>87</v>
      </c>
      <c r="E5780" s="4">
        <v>65</v>
      </c>
    </row>
    <row r="5781" spans="2:5" x14ac:dyDescent="0.25">
      <c r="B5781" s="4">
        <v>5778</v>
      </c>
      <c r="E5781" s="4">
        <v>65</v>
      </c>
    </row>
    <row r="5782" spans="2:5" x14ac:dyDescent="0.25">
      <c r="B5782" s="4">
        <v>5779</v>
      </c>
      <c r="D5782" s="4">
        <v>87</v>
      </c>
      <c r="E5782" s="4">
        <v>65</v>
      </c>
    </row>
    <row r="5783" spans="2:5" x14ac:dyDescent="0.25">
      <c r="B5783" s="4">
        <v>5780</v>
      </c>
      <c r="E5783" s="4">
        <v>65</v>
      </c>
    </row>
    <row r="5784" spans="2:5" x14ac:dyDescent="0.25">
      <c r="B5784" s="4">
        <v>5781</v>
      </c>
      <c r="C5784" s="4">
        <v>150</v>
      </c>
      <c r="D5784" s="4">
        <v>87</v>
      </c>
      <c r="E5784" s="4">
        <v>65</v>
      </c>
    </row>
    <row r="5785" spans="2:5" x14ac:dyDescent="0.25">
      <c r="B5785" s="4">
        <v>5782</v>
      </c>
      <c r="E5785" s="4">
        <v>65</v>
      </c>
    </row>
    <row r="5786" spans="2:5" x14ac:dyDescent="0.25">
      <c r="B5786" s="4">
        <v>5783</v>
      </c>
      <c r="D5786" s="4">
        <v>88</v>
      </c>
      <c r="E5786" s="4">
        <v>65</v>
      </c>
    </row>
    <row r="5787" spans="2:5" x14ac:dyDescent="0.25">
      <c r="B5787" s="4">
        <v>5784</v>
      </c>
      <c r="E5787" s="4">
        <v>65</v>
      </c>
    </row>
    <row r="5788" spans="2:5" x14ac:dyDescent="0.25">
      <c r="B5788" s="4">
        <v>5785</v>
      </c>
      <c r="C5788" s="4">
        <v>149</v>
      </c>
      <c r="D5788" s="4">
        <v>88</v>
      </c>
      <c r="E5788" s="4">
        <v>65</v>
      </c>
    </row>
    <row r="5789" spans="2:5" x14ac:dyDescent="0.25">
      <c r="B5789" s="4">
        <v>5786</v>
      </c>
      <c r="E5789" s="4">
        <v>66</v>
      </c>
    </row>
    <row r="5790" spans="2:5" x14ac:dyDescent="0.25">
      <c r="B5790" s="4">
        <v>5787</v>
      </c>
      <c r="D5790" s="4">
        <v>88</v>
      </c>
      <c r="E5790" s="4">
        <v>66</v>
      </c>
    </row>
    <row r="5791" spans="2:5" x14ac:dyDescent="0.25">
      <c r="B5791" s="4">
        <v>5788</v>
      </c>
      <c r="E5791" s="4">
        <v>66</v>
      </c>
    </row>
    <row r="5792" spans="2:5" x14ac:dyDescent="0.25">
      <c r="B5792" s="4">
        <v>5789</v>
      </c>
      <c r="C5792" s="4">
        <v>149</v>
      </c>
      <c r="D5792" s="4">
        <v>88</v>
      </c>
      <c r="E5792" s="4">
        <v>66</v>
      </c>
    </row>
    <row r="5793" spans="2:5" x14ac:dyDescent="0.25">
      <c r="B5793" s="4">
        <v>5790</v>
      </c>
      <c r="E5793" s="4">
        <v>66</v>
      </c>
    </row>
    <row r="5794" spans="2:5" x14ac:dyDescent="0.25">
      <c r="B5794" s="4">
        <v>5791</v>
      </c>
      <c r="D5794" s="4">
        <v>89</v>
      </c>
      <c r="E5794" s="4">
        <v>66</v>
      </c>
    </row>
    <row r="5795" spans="2:5" x14ac:dyDescent="0.25">
      <c r="B5795" s="4">
        <v>5792</v>
      </c>
      <c r="E5795" s="4">
        <v>66</v>
      </c>
    </row>
    <row r="5796" spans="2:5" x14ac:dyDescent="0.25">
      <c r="B5796" s="4">
        <v>5793</v>
      </c>
      <c r="C5796" s="4">
        <v>149</v>
      </c>
      <c r="D5796" s="4">
        <v>89</v>
      </c>
      <c r="E5796" s="4">
        <v>66</v>
      </c>
    </row>
    <row r="5797" spans="2:5" x14ac:dyDescent="0.25">
      <c r="B5797" s="4">
        <v>5794</v>
      </c>
      <c r="E5797" s="4">
        <v>66</v>
      </c>
    </row>
    <row r="5798" spans="2:5" x14ac:dyDescent="0.25">
      <c r="B5798" s="4">
        <v>5795</v>
      </c>
      <c r="D5798" s="4">
        <v>89</v>
      </c>
      <c r="E5798" s="4">
        <v>66</v>
      </c>
    </row>
    <row r="5799" spans="2:5" x14ac:dyDescent="0.25">
      <c r="B5799" s="4">
        <v>5796</v>
      </c>
      <c r="E5799" s="4">
        <v>67</v>
      </c>
    </row>
    <row r="5800" spans="2:5" x14ac:dyDescent="0.25">
      <c r="B5800" s="4">
        <v>5797</v>
      </c>
      <c r="C5800" s="4">
        <v>148</v>
      </c>
      <c r="D5800" s="4">
        <v>90</v>
      </c>
      <c r="E5800" s="4">
        <v>67</v>
      </c>
    </row>
    <row r="5801" spans="2:5" x14ac:dyDescent="0.25">
      <c r="B5801" s="4">
        <v>5798</v>
      </c>
      <c r="E5801" s="4">
        <v>67</v>
      </c>
    </row>
    <row r="5802" spans="2:5" x14ac:dyDescent="0.25">
      <c r="B5802" s="4">
        <v>5799</v>
      </c>
      <c r="D5802" s="4">
        <v>90</v>
      </c>
      <c r="E5802" s="4">
        <v>67</v>
      </c>
    </row>
    <row r="5803" spans="2:5" x14ac:dyDescent="0.25">
      <c r="B5803" s="4">
        <v>5800</v>
      </c>
      <c r="E5803" s="4">
        <v>67</v>
      </c>
    </row>
    <row r="5804" spans="2:5" x14ac:dyDescent="0.25">
      <c r="B5804" s="4">
        <v>5801</v>
      </c>
      <c r="C5804" s="4">
        <v>148</v>
      </c>
      <c r="D5804" s="4">
        <v>90</v>
      </c>
      <c r="E5804" s="4">
        <v>67</v>
      </c>
    </row>
    <row r="5805" spans="2:5" x14ac:dyDescent="0.25">
      <c r="B5805" s="4">
        <v>5802</v>
      </c>
      <c r="E5805" s="4">
        <v>67</v>
      </c>
    </row>
    <row r="5806" spans="2:5" x14ac:dyDescent="0.25">
      <c r="B5806" s="4">
        <v>5803</v>
      </c>
      <c r="D5806" s="4">
        <v>91</v>
      </c>
      <c r="E5806" s="4">
        <v>67</v>
      </c>
    </row>
    <row r="5807" spans="2:5" x14ac:dyDescent="0.25">
      <c r="B5807" s="4">
        <v>5804</v>
      </c>
      <c r="E5807" s="4">
        <v>68</v>
      </c>
    </row>
    <row r="5808" spans="2:5" x14ac:dyDescent="0.25">
      <c r="B5808" s="4">
        <v>5805</v>
      </c>
      <c r="C5808" s="4">
        <v>147</v>
      </c>
      <c r="D5808" s="4">
        <v>91</v>
      </c>
      <c r="E5808" s="4">
        <v>68</v>
      </c>
    </row>
    <row r="5809" spans="2:5" x14ac:dyDescent="0.25">
      <c r="B5809" s="4">
        <v>5806</v>
      </c>
      <c r="E5809" s="4">
        <v>68</v>
      </c>
    </row>
    <row r="5810" spans="2:5" x14ac:dyDescent="0.25">
      <c r="B5810" s="4">
        <v>5807</v>
      </c>
      <c r="D5810" s="4">
        <v>91</v>
      </c>
      <c r="E5810" s="4">
        <v>68</v>
      </c>
    </row>
    <row r="5811" spans="2:5" x14ac:dyDescent="0.25">
      <c r="B5811" s="4">
        <v>5808</v>
      </c>
      <c r="E5811" s="4">
        <v>68</v>
      </c>
    </row>
    <row r="5812" spans="2:5" x14ac:dyDescent="0.25">
      <c r="B5812" s="4">
        <v>5809</v>
      </c>
      <c r="C5812" s="4">
        <v>147</v>
      </c>
      <c r="D5812" s="4">
        <v>92</v>
      </c>
      <c r="E5812" s="4">
        <v>68</v>
      </c>
    </row>
    <row r="5813" spans="2:5" x14ac:dyDescent="0.25">
      <c r="B5813" s="4">
        <v>5810</v>
      </c>
      <c r="E5813" s="4">
        <v>68</v>
      </c>
    </row>
    <row r="5814" spans="2:5" x14ac:dyDescent="0.25">
      <c r="B5814" s="4">
        <v>5811</v>
      </c>
      <c r="D5814" s="4">
        <v>92</v>
      </c>
      <c r="E5814" s="4">
        <v>68</v>
      </c>
    </row>
    <row r="5815" spans="2:5" x14ac:dyDescent="0.25">
      <c r="B5815" s="4">
        <v>5812</v>
      </c>
      <c r="E5815" s="4">
        <v>69</v>
      </c>
    </row>
    <row r="5816" spans="2:5" x14ac:dyDescent="0.25">
      <c r="B5816" s="4">
        <v>5813</v>
      </c>
      <c r="C5816" s="4">
        <v>147</v>
      </c>
      <c r="D5816" s="4">
        <v>92</v>
      </c>
      <c r="E5816" s="4">
        <v>69</v>
      </c>
    </row>
    <row r="5817" spans="2:5" x14ac:dyDescent="0.25">
      <c r="B5817" s="4">
        <v>5814</v>
      </c>
      <c r="E5817" s="4">
        <v>69</v>
      </c>
    </row>
    <row r="5818" spans="2:5" x14ac:dyDescent="0.25">
      <c r="B5818" s="4">
        <v>5815</v>
      </c>
      <c r="D5818" s="4">
        <v>93</v>
      </c>
      <c r="E5818" s="4">
        <v>69</v>
      </c>
    </row>
    <row r="5819" spans="2:5" x14ac:dyDescent="0.25">
      <c r="B5819" s="4">
        <v>5816</v>
      </c>
      <c r="E5819" s="4">
        <v>69</v>
      </c>
    </row>
    <row r="5820" spans="2:5" x14ac:dyDescent="0.25">
      <c r="B5820" s="4">
        <v>5817</v>
      </c>
      <c r="C5820" s="4">
        <v>146</v>
      </c>
      <c r="D5820" s="4">
        <v>93</v>
      </c>
      <c r="E5820" s="4">
        <v>69</v>
      </c>
    </row>
    <row r="5821" spans="2:5" x14ac:dyDescent="0.25">
      <c r="B5821" s="4">
        <v>5818</v>
      </c>
      <c r="E5821" s="4">
        <v>70</v>
      </c>
    </row>
    <row r="5822" spans="2:5" x14ac:dyDescent="0.25">
      <c r="B5822" s="4">
        <v>5819</v>
      </c>
      <c r="D5822" s="4">
        <v>93</v>
      </c>
      <c r="E5822" s="4">
        <v>70</v>
      </c>
    </row>
    <row r="5823" spans="2:5" x14ac:dyDescent="0.25">
      <c r="B5823" s="4">
        <v>5820</v>
      </c>
      <c r="E5823" s="4">
        <v>70</v>
      </c>
    </row>
    <row r="5824" spans="2:5" x14ac:dyDescent="0.25">
      <c r="B5824" s="4">
        <v>5821</v>
      </c>
      <c r="C5824" s="4">
        <v>146</v>
      </c>
      <c r="D5824" s="4">
        <v>94</v>
      </c>
      <c r="E5824" s="4">
        <v>70</v>
      </c>
    </row>
    <row r="5825" spans="2:5" x14ac:dyDescent="0.25">
      <c r="B5825" s="4">
        <v>5822</v>
      </c>
      <c r="E5825" s="4">
        <v>70</v>
      </c>
    </row>
    <row r="5826" spans="2:5" x14ac:dyDescent="0.25">
      <c r="B5826" s="4">
        <v>5823</v>
      </c>
      <c r="D5826" s="4">
        <v>94</v>
      </c>
      <c r="E5826" s="4">
        <v>70</v>
      </c>
    </row>
    <row r="5827" spans="2:5" x14ac:dyDescent="0.25">
      <c r="B5827" s="4">
        <v>5824</v>
      </c>
      <c r="E5827" s="4">
        <v>71</v>
      </c>
    </row>
    <row r="5828" spans="2:5" x14ac:dyDescent="0.25">
      <c r="B5828" s="4">
        <v>5825</v>
      </c>
      <c r="C5828" s="4">
        <v>145</v>
      </c>
      <c r="D5828" s="4">
        <v>94</v>
      </c>
      <c r="E5828" s="4">
        <v>71</v>
      </c>
    </row>
    <row r="5829" spans="2:5" x14ac:dyDescent="0.25">
      <c r="B5829" s="4">
        <v>5826</v>
      </c>
      <c r="E5829" s="4">
        <v>71</v>
      </c>
    </row>
    <row r="5830" spans="2:5" x14ac:dyDescent="0.25">
      <c r="B5830" s="4">
        <v>5827</v>
      </c>
      <c r="D5830" s="4">
        <v>95</v>
      </c>
      <c r="E5830" s="4">
        <v>71</v>
      </c>
    </row>
    <row r="5831" spans="2:5" x14ac:dyDescent="0.25">
      <c r="B5831" s="4">
        <v>5828</v>
      </c>
      <c r="E5831" s="4">
        <v>71</v>
      </c>
    </row>
    <row r="5832" spans="2:5" x14ac:dyDescent="0.25">
      <c r="B5832" s="4">
        <v>5829</v>
      </c>
      <c r="C5832" s="4">
        <v>145</v>
      </c>
      <c r="D5832" s="4">
        <v>95</v>
      </c>
      <c r="E5832" s="4">
        <v>72</v>
      </c>
    </row>
    <row r="5833" spans="2:5" x14ac:dyDescent="0.25">
      <c r="B5833" s="4">
        <v>5830</v>
      </c>
      <c r="E5833" s="4">
        <v>72</v>
      </c>
    </row>
    <row r="5834" spans="2:5" x14ac:dyDescent="0.25">
      <c r="B5834" s="4">
        <v>5831</v>
      </c>
      <c r="D5834" s="4">
        <v>95</v>
      </c>
      <c r="E5834" s="4">
        <v>72</v>
      </c>
    </row>
    <row r="5835" spans="2:5" x14ac:dyDescent="0.25">
      <c r="B5835" s="4">
        <v>5832</v>
      </c>
      <c r="E5835" s="4">
        <v>72</v>
      </c>
    </row>
    <row r="5836" spans="2:5" x14ac:dyDescent="0.25">
      <c r="B5836" s="4">
        <v>5833</v>
      </c>
      <c r="C5836" s="4">
        <v>145</v>
      </c>
      <c r="D5836" s="4">
        <v>96</v>
      </c>
      <c r="E5836" s="4">
        <v>72</v>
      </c>
    </row>
    <row r="5837" spans="2:5" x14ac:dyDescent="0.25">
      <c r="B5837" s="4">
        <v>5834</v>
      </c>
      <c r="E5837" s="4">
        <v>73</v>
      </c>
    </row>
    <row r="5838" spans="2:5" x14ac:dyDescent="0.25">
      <c r="B5838" s="4">
        <v>5835</v>
      </c>
      <c r="D5838" s="4">
        <v>96</v>
      </c>
      <c r="E5838" s="4">
        <v>73</v>
      </c>
    </row>
    <row r="5839" spans="2:5" x14ac:dyDescent="0.25">
      <c r="B5839" s="4">
        <v>5836</v>
      </c>
      <c r="E5839" s="4">
        <v>73</v>
      </c>
    </row>
    <row r="5840" spans="2:5" x14ac:dyDescent="0.25">
      <c r="B5840" s="4">
        <v>5837</v>
      </c>
      <c r="C5840" s="4">
        <v>144</v>
      </c>
      <c r="D5840" s="4">
        <v>96</v>
      </c>
      <c r="E5840" s="4">
        <v>73</v>
      </c>
    </row>
    <row r="5841" spans="2:5" x14ac:dyDescent="0.25">
      <c r="B5841" s="4">
        <v>5838</v>
      </c>
      <c r="E5841" s="4">
        <v>73</v>
      </c>
    </row>
    <row r="5842" spans="2:5" x14ac:dyDescent="0.25">
      <c r="B5842" s="4">
        <v>5839</v>
      </c>
      <c r="D5842" s="4">
        <v>97</v>
      </c>
      <c r="E5842" s="4">
        <v>74</v>
      </c>
    </row>
    <row r="5843" spans="2:5" x14ac:dyDescent="0.25">
      <c r="B5843" s="4">
        <v>5840</v>
      </c>
      <c r="E5843" s="4">
        <v>74</v>
      </c>
    </row>
    <row r="5844" spans="2:5" x14ac:dyDescent="0.25">
      <c r="B5844" s="4">
        <v>5841</v>
      </c>
      <c r="C5844" s="4">
        <v>144</v>
      </c>
      <c r="D5844" s="4">
        <v>97</v>
      </c>
      <c r="E5844" s="4">
        <v>74</v>
      </c>
    </row>
    <row r="5845" spans="2:5" x14ac:dyDescent="0.25">
      <c r="B5845" s="4">
        <v>5842</v>
      </c>
      <c r="E5845" s="4">
        <v>74</v>
      </c>
    </row>
    <row r="5846" spans="2:5" x14ac:dyDescent="0.25">
      <c r="B5846" s="4">
        <v>5843</v>
      </c>
      <c r="D5846" s="4">
        <v>98</v>
      </c>
      <c r="E5846" s="4">
        <v>74</v>
      </c>
    </row>
    <row r="5847" spans="2:5" x14ac:dyDescent="0.25">
      <c r="B5847" s="4">
        <v>5844</v>
      </c>
      <c r="E5847" s="4">
        <v>75</v>
      </c>
    </row>
    <row r="5848" spans="2:5" x14ac:dyDescent="0.25">
      <c r="B5848" s="4">
        <v>5845</v>
      </c>
      <c r="C5848" s="4">
        <v>144</v>
      </c>
      <c r="D5848" s="4">
        <v>98</v>
      </c>
      <c r="E5848" s="4">
        <v>75</v>
      </c>
    </row>
    <row r="5849" spans="2:5" x14ac:dyDescent="0.25">
      <c r="B5849" s="4">
        <v>5846</v>
      </c>
      <c r="E5849" s="4">
        <v>75</v>
      </c>
    </row>
    <row r="5850" spans="2:5" x14ac:dyDescent="0.25">
      <c r="B5850" s="4">
        <v>5847</v>
      </c>
      <c r="D5850" s="4">
        <v>98</v>
      </c>
      <c r="E5850" s="4">
        <v>75</v>
      </c>
    </row>
    <row r="5851" spans="2:5" x14ac:dyDescent="0.25">
      <c r="B5851" s="4">
        <v>5848</v>
      </c>
      <c r="E5851" s="4">
        <v>76</v>
      </c>
    </row>
    <row r="5852" spans="2:5" x14ac:dyDescent="0.25">
      <c r="B5852" s="4">
        <v>5849</v>
      </c>
      <c r="C5852" s="4">
        <v>143</v>
      </c>
      <c r="D5852" s="4">
        <v>99</v>
      </c>
      <c r="E5852" s="4">
        <v>76</v>
      </c>
    </row>
    <row r="5853" spans="2:5" x14ac:dyDescent="0.25">
      <c r="B5853" s="4">
        <v>5850</v>
      </c>
      <c r="E5853" s="4">
        <v>76</v>
      </c>
    </row>
    <row r="5854" spans="2:5" x14ac:dyDescent="0.25">
      <c r="B5854" s="4">
        <v>5851</v>
      </c>
      <c r="D5854" s="4">
        <v>99</v>
      </c>
      <c r="E5854" s="4">
        <v>76</v>
      </c>
    </row>
    <row r="5855" spans="2:5" x14ac:dyDescent="0.25">
      <c r="B5855" s="4">
        <v>5852</v>
      </c>
      <c r="E5855" s="4">
        <v>76</v>
      </c>
    </row>
    <row r="5856" spans="2:5" x14ac:dyDescent="0.25">
      <c r="B5856" s="4">
        <v>5853</v>
      </c>
      <c r="C5856" s="4">
        <v>143</v>
      </c>
      <c r="D5856" s="4">
        <v>99</v>
      </c>
      <c r="E5856" s="4">
        <v>77</v>
      </c>
    </row>
    <row r="5857" spans="2:5" x14ac:dyDescent="0.25">
      <c r="B5857" s="4">
        <v>5854</v>
      </c>
      <c r="E5857" s="4">
        <v>77</v>
      </c>
    </row>
    <row r="5858" spans="2:5" x14ac:dyDescent="0.25">
      <c r="B5858" s="4">
        <v>5855</v>
      </c>
      <c r="D5858" s="4">
        <v>100</v>
      </c>
      <c r="E5858" s="4">
        <v>77</v>
      </c>
    </row>
    <row r="5859" spans="2:5" x14ac:dyDescent="0.25">
      <c r="B5859" s="4">
        <v>5856</v>
      </c>
      <c r="E5859" s="4">
        <v>77</v>
      </c>
    </row>
    <row r="5860" spans="2:5" x14ac:dyDescent="0.25">
      <c r="B5860" s="4">
        <v>5857</v>
      </c>
      <c r="C5860" s="4">
        <v>142</v>
      </c>
      <c r="D5860" s="4">
        <v>100</v>
      </c>
      <c r="E5860" s="4">
        <v>78</v>
      </c>
    </row>
    <row r="5861" spans="2:5" x14ac:dyDescent="0.25">
      <c r="B5861" s="4">
        <v>5858</v>
      </c>
      <c r="E5861" s="4">
        <v>78</v>
      </c>
    </row>
    <row r="5862" spans="2:5" x14ac:dyDescent="0.25">
      <c r="B5862" s="4">
        <v>5859</v>
      </c>
      <c r="D5862" s="4">
        <v>100</v>
      </c>
      <c r="E5862" s="4">
        <v>78</v>
      </c>
    </row>
    <row r="5863" spans="2:5" x14ac:dyDescent="0.25">
      <c r="B5863" s="4">
        <v>5860</v>
      </c>
      <c r="E5863" s="4">
        <v>78</v>
      </c>
    </row>
    <row r="5864" spans="2:5" x14ac:dyDescent="0.25">
      <c r="B5864" s="4">
        <v>5861</v>
      </c>
      <c r="C5864" s="4">
        <v>142</v>
      </c>
      <c r="D5864" s="4">
        <v>101</v>
      </c>
      <c r="E5864" s="4">
        <v>79</v>
      </c>
    </row>
    <row r="5865" spans="2:5" x14ac:dyDescent="0.25">
      <c r="B5865" s="4">
        <v>5862</v>
      </c>
      <c r="E5865" s="4">
        <v>79</v>
      </c>
    </row>
    <row r="5866" spans="2:5" x14ac:dyDescent="0.25">
      <c r="B5866" s="4">
        <v>5863</v>
      </c>
      <c r="D5866" s="4">
        <v>101</v>
      </c>
      <c r="E5866" s="4">
        <v>79</v>
      </c>
    </row>
    <row r="5867" spans="2:5" x14ac:dyDescent="0.25">
      <c r="B5867" s="4">
        <v>5864</v>
      </c>
      <c r="E5867" s="4">
        <v>79</v>
      </c>
    </row>
    <row r="5868" spans="2:5" x14ac:dyDescent="0.25">
      <c r="B5868" s="4">
        <v>5865</v>
      </c>
      <c r="C5868" s="4">
        <v>142</v>
      </c>
      <c r="D5868" s="4">
        <v>101</v>
      </c>
      <c r="E5868" s="4">
        <v>80</v>
      </c>
    </row>
    <row r="5869" spans="2:5" x14ac:dyDescent="0.25">
      <c r="B5869" s="4">
        <v>5866</v>
      </c>
      <c r="E5869" s="4">
        <v>80</v>
      </c>
    </row>
    <row r="5870" spans="2:5" x14ac:dyDescent="0.25">
      <c r="B5870" s="4">
        <v>5867</v>
      </c>
      <c r="D5870" s="4">
        <v>102</v>
      </c>
      <c r="E5870" s="4">
        <v>80</v>
      </c>
    </row>
    <row r="5871" spans="2:5" x14ac:dyDescent="0.25">
      <c r="B5871" s="4">
        <v>5868</v>
      </c>
      <c r="E5871" s="4">
        <v>81</v>
      </c>
    </row>
    <row r="5872" spans="2:5" x14ac:dyDescent="0.25">
      <c r="B5872" s="4">
        <v>5869</v>
      </c>
      <c r="C5872" s="4">
        <v>141</v>
      </c>
      <c r="D5872" s="4">
        <v>102</v>
      </c>
      <c r="E5872" s="4">
        <v>81</v>
      </c>
    </row>
    <row r="5873" spans="2:5" x14ac:dyDescent="0.25">
      <c r="B5873" s="4">
        <v>5870</v>
      </c>
      <c r="E5873" s="4">
        <v>81</v>
      </c>
    </row>
    <row r="5874" spans="2:5" x14ac:dyDescent="0.25">
      <c r="B5874" s="4">
        <v>5871</v>
      </c>
      <c r="D5874" s="4">
        <v>103</v>
      </c>
      <c r="E5874" s="4">
        <v>81</v>
      </c>
    </row>
    <row r="5875" spans="2:5" x14ac:dyDescent="0.25">
      <c r="B5875" s="4">
        <v>5872</v>
      </c>
      <c r="E5875" s="4">
        <v>82</v>
      </c>
    </row>
    <row r="5876" spans="2:5" x14ac:dyDescent="0.25">
      <c r="B5876" s="4">
        <v>5873</v>
      </c>
      <c r="C5876" s="4">
        <v>141</v>
      </c>
      <c r="D5876" s="4">
        <v>103</v>
      </c>
      <c r="E5876" s="4">
        <v>82</v>
      </c>
    </row>
    <row r="5877" spans="2:5" x14ac:dyDescent="0.25">
      <c r="B5877" s="4">
        <v>5874</v>
      </c>
      <c r="E5877" s="4">
        <v>82</v>
      </c>
    </row>
    <row r="5878" spans="2:5" x14ac:dyDescent="0.25">
      <c r="B5878" s="4">
        <v>5875</v>
      </c>
      <c r="D5878" s="4">
        <v>103</v>
      </c>
      <c r="E5878" s="4">
        <v>82</v>
      </c>
    </row>
    <row r="5879" spans="2:5" x14ac:dyDescent="0.25">
      <c r="B5879" s="4">
        <v>5876</v>
      </c>
      <c r="E5879" s="4">
        <v>83</v>
      </c>
    </row>
    <row r="5880" spans="2:5" x14ac:dyDescent="0.25">
      <c r="B5880" s="4">
        <v>5877</v>
      </c>
      <c r="C5880" s="4">
        <v>140</v>
      </c>
      <c r="D5880" s="4">
        <v>104</v>
      </c>
      <c r="E5880" s="4">
        <v>83</v>
      </c>
    </row>
    <row r="5881" spans="2:5" x14ac:dyDescent="0.25">
      <c r="B5881" s="4">
        <v>5878</v>
      </c>
      <c r="E5881" s="4">
        <v>83</v>
      </c>
    </row>
    <row r="5882" spans="2:5" x14ac:dyDescent="0.25">
      <c r="B5882" s="4">
        <v>5879</v>
      </c>
      <c r="D5882" s="4">
        <v>104</v>
      </c>
      <c r="E5882" s="4">
        <v>84</v>
      </c>
    </row>
    <row r="5883" spans="2:5" x14ac:dyDescent="0.25">
      <c r="B5883" s="4">
        <v>5880</v>
      </c>
      <c r="E5883" s="4">
        <v>84</v>
      </c>
    </row>
    <row r="5884" spans="2:5" x14ac:dyDescent="0.25">
      <c r="B5884" s="4">
        <v>5881</v>
      </c>
      <c r="C5884" s="4">
        <v>140</v>
      </c>
      <c r="D5884" s="4">
        <v>104</v>
      </c>
      <c r="E5884" s="4">
        <v>84</v>
      </c>
    </row>
    <row r="5885" spans="2:5" x14ac:dyDescent="0.25">
      <c r="B5885" s="4">
        <v>5882</v>
      </c>
      <c r="E5885" s="4">
        <v>84</v>
      </c>
    </row>
    <row r="5886" spans="2:5" x14ac:dyDescent="0.25">
      <c r="B5886" s="4">
        <v>5883</v>
      </c>
      <c r="D5886" s="4">
        <v>105</v>
      </c>
      <c r="E5886" s="4">
        <v>85</v>
      </c>
    </row>
    <row r="5887" spans="2:5" x14ac:dyDescent="0.25">
      <c r="B5887" s="4">
        <v>5884</v>
      </c>
      <c r="E5887" s="4">
        <v>85</v>
      </c>
    </row>
    <row r="5888" spans="2:5" x14ac:dyDescent="0.25">
      <c r="B5888" s="4">
        <v>5885</v>
      </c>
      <c r="C5888" s="4">
        <v>140</v>
      </c>
      <c r="D5888" s="4">
        <v>105</v>
      </c>
      <c r="E5888" s="4">
        <v>85</v>
      </c>
    </row>
    <row r="5889" spans="2:5" x14ac:dyDescent="0.25">
      <c r="B5889" s="4">
        <v>5886</v>
      </c>
      <c r="E5889" s="4">
        <v>86</v>
      </c>
    </row>
    <row r="5890" spans="2:5" x14ac:dyDescent="0.25">
      <c r="B5890" s="4">
        <v>5887</v>
      </c>
      <c r="D5890" s="4">
        <v>106</v>
      </c>
      <c r="E5890" s="4">
        <v>86</v>
      </c>
    </row>
    <row r="5891" spans="2:5" x14ac:dyDescent="0.25">
      <c r="B5891" s="4">
        <v>5888</v>
      </c>
      <c r="E5891" s="4">
        <v>86</v>
      </c>
    </row>
    <row r="5892" spans="2:5" x14ac:dyDescent="0.25">
      <c r="B5892" s="4">
        <v>5889</v>
      </c>
      <c r="C5892" s="4">
        <v>139</v>
      </c>
      <c r="D5892" s="4">
        <v>106</v>
      </c>
      <c r="E5892" s="4">
        <v>87</v>
      </c>
    </row>
    <row r="5893" spans="2:5" x14ac:dyDescent="0.25">
      <c r="B5893" s="4">
        <v>5890</v>
      </c>
      <c r="E5893" s="4">
        <v>87</v>
      </c>
    </row>
    <row r="5894" spans="2:5" x14ac:dyDescent="0.25">
      <c r="B5894" s="4">
        <v>5891</v>
      </c>
      <c r="D5894" s="4">
        <v>106</v>
      </c>
      <c r="E5894" s="4">
        <v>87</v>
      </c>
    </row>
    <row r="5895" spans="2:5" x14ac:dyDescent="0.25">
      <c r="B5895" s="4">
        <v>5892</v>
      </c>
      <c r="E5895" s="4">
        <v>88</v>
      </c>
    </row>
    <row r="5896" spans="2:5" x14ac:dyDescent="0.25">
      <c r="B5896" s="4">
        <v>5893</v>
      </c>
      <c r="C5896" s="4">
        <v>139</v>
      </c>
      <c r="D5896" s="4">
        <v>107</v>
      </c>
      <c r="E5896" s="4">
        <v>88</v>
      </c>
    </row>
    <row r="5897" spans="2:5" x14ac:dyDescent="0.25">
      <c r="B5897" s="4">
        <v>5894</v>
      </c>
      <c r="E5897" s="4">
        <v>88</v>
      </c>
    </row>
    <row r="5898" spans="2:5" x14ac:dyDescent="0.25">
      <c r="B5898" s="4">
        <v>5895</v>
      </c>
      <c r="D5898" s="4">
        <v>107</v>
      </c>
      <c r="E5898" s="4">
        <v>88</v>
      </c>
    </row>
    <row r="5899" spans="2:5" x14ac:dyDescent="0.25">
      <c r="B5899" s="4">
        <v>5896</v>
      </c>
      <c r="E5899" s="4">
        <v>89</v>
      </c>
    </row>
    <row r="5900" spans="2:5" x14ac:dyDescent="0.25">
      <c r="B5900" s="4">
        <v>5897</v>
      </c>
      <c r="C5900" s="4">
        <v>138</v>
      </c>
      <c r="D5900" s="4">
        <v>107</v>
      </c>
      <c r="E5900" s="4">
        <v>89</v>
      </c>
    </row>
    <row r="5901" spans="2:5" x14ac:dyDescent="0.25">
      <c r="B5901" s="4">
        <v>5898</v>
      </c>
      <c r="E5901" s="4">
        <v>89</v>
      </c>
    </row>
    <row r="5902" spans="2:5" x14ac:dyDescent="0.25">
      <c r="B5902" s="4">
        <v>5899</v>
      </c>
      <c r="D5902" s="4">
        <v>108</v>
      </c>
      <c r="E5902" s="4">
        <v>90</v>
      </c>
    </row>
    <row r="5903" spans="2:5" x14ac:dyDescent="0.25">
      <c r="B5903" s="4">
        <v>5900</v>
      </c>
      <c r="E5903" s="4">
        <v>90</v>
      </c>
    </row>
    <row r="5904" spans="2:5" x14ac:dyDescent="0.25">
      <c r="B5904" s="4">
        <v>5901</v>
      </c>
      <c r="C5904" s="4">
        <v>138</v>
      </c>
      <c r="D5904" s="4">
        <v>108</v>
      </c>
      <c r="E5904" s="4">
        <v>90</v>
      </c>
    </row>
    <row r="5905" spans="2:5" x14ac:dyDescent="0.25">
      <c r="B5905" s="4">
        <v>5902</v>
      </c>
      <c r="E5905" s="4">
        <v>91</v>
      </c>
    </row>
    <row r="5906" spans="2:5" x14ac:dyDescent="0.25">
      <c r="B5906" s="4">
        <v>5903</v>
      </c>
      <c r="D5906" s="4">
        <v>109</v>
      </c>
      <c r="E5906" s="4">
        <v>91</v>
      </c>
    </row>
    <row r="5907" spans="2:5" x14ac:dyDescent="0.25">
      <c r="B5907" s="4">
        <v>5904</v>
      </c>
      <c r="E5907" s="4">
        <v>91</v>
      </c>
    </row>
    <row r="5908" spans="2:5" x14ac:dyDescent="0.25">
      <c r="B5908" s="4">
        <v>5905</v>
      </c>
      <c r="C5908" s="4">
        <v>138</v>
      </c>
      <c r="D5908" s="4">
        <v>109</v>
      </c>
      <c r="E5908" s="4">
        <v>92</v>
      </c>
    </row>
    <row r="5909" spans="2:5" x14ac:dyDescent="0.25">
      <c r="B5909" s="4">
        <v>5906</v>
      </c>
      <c r="E5909" s="4">
        <v>92</v>
      </c>
    </row>
    <row r="5910" spans="2:5" x14ac:dyDescent="0.25">
      <c r="B5910" s="4">
        <v>5907</v>
      </c>
      <c r="D5910" s="4">
        <v>109</v>
      </c>
      <c r="E5910" s="4">
        <v>92</v>
      </c>
    </row>
    <row r="5911" spans="2:5" x14ac:dyDescent="0.25">
      <c r="B5911" s="4">
        <v>5908</v>
      </c>
      <c r="E5911" s="4">
        <v>93</v>
      </c>
    </row>
    <row r="5912" spans="2:5" x14ac:dyDescent="0.25">
      <c r="B5912" s="4">
        <v>5909</v>
      </c>
      <c r="C5912" s="4">
        <v>137</v>
      </c>
      <c r="D5912" s="4">
        <v>110</v>
      </c>
      <c r="E5912" s="4">
        <v>93</v>
      </c>
    </row>
    <row r="5913" spans="2:5" x14ac:dyDescent="0.25">
      <c r="B5913" s="4">
        <v>5910</v>
      </c>
      <c r="E5913" s="4">
        <v>93</v>
      </c>
    </row>
    <row r="5914" spans="2:5" x14ac:dyDescent="0.25">
      <c r="B5914" s="4">
        <v>5911</v>
      </c>
      <c r="D5914" s="4">
        <v>110</v>
      </c>
      <c r="E5914" s="4">
        <v>94</v>
      </c>
    </row>
    <row r="5915" spans="2:5" x14ac:dyDescent="0.25">
      <c r="B5915" s="4">
        <v>5912</v>
      </c>
      <c r="E5915" s="4">
        <v>94</v>
      </c>
    </row>
    <row r="5916" spans="2:5" x14ac:dyDescent="0.25">
      <c r="B5916" s="4">
        <v>5913</v>
      </c>
      <c r="C5916" s="4">
        <v>137</v>
      </c>
      <c r="D5916" s="4">
        <v>111</v>
      </c>
      <c r="E5916" s="4">
        <v>94</v>
      </c>
    </row>
    <row r="5917" spans="2:5" x14ac:dyDescent="0.25">
      <c r="B5917" s="4">
        <v>5914</v>
      </c>
      <c r="E5917" s="4">
        <v>95</v>
      </c>
    </row>
    <row r="5918" spans="2:5" x14ac:dyDescent="0.25">
      <c r="B5918" s="4">
        <v>5915</v>
      </c>
      <c r="D5918" s="4">
        <v>111</v>
      </c>
      <c r="E5918" s="4">
        <v>95</v>
      </c>
    </row>
    <row r="5919" spans="2:5" x14ac:dyDescent="0.25">
      <c r="B5919" s="4">
        <v>5916</v>
      </c>
      <c r="E5919" s="4">
        <v>95</v>
      </c>
    </row>
    <row r="5920" spans="2:5" x14ac:dyDescent="0.25">
      <c r="B5920" s="4">
        <v>5917</v>
      </c>
      <c r="C5920" s="4">
        <v>136</v>
      </c>
      <c r="D5920" s="4">
        <v>111</v>
      </c>
      <c r="E5920" s="4">
        <v>96</v>
      </c>
    </row>
    <row r="5921" spans="2:5" x14ac:dyDescent="0.25">
      <c r="B5921" s="4">
        <v>5918</v>
      </c>
      <c r="E5921" s="4">
        <v>96</v>
      </c>
    </row>
    <row r="5922" spans="2:5" x14ac:dyDescent="0.25">
      <c r="B5922" s="4">
        <v>5919</v>
      </c>
      <c r="D5922" s="4">
        <v>112</v>
      </c>
      <c r="E5922" s="4">
        <v>96</v>
      </c>
    </row>
    <row r="5923" spans="2:5" x14ac:dyDescent="0.25">
      <c r="B5923" s="4">
        <v>5920</v>
      </c>
      <c r="E5923" s="4">
        <v>97</v>
      </c>
    </row>
    <row r="5924" spans="2:5" x14ac:dyDescent="0.25">
      <c r="B5924" s="4">
        <v>5921</v>
      </c>
      <c r="C5924" s="4">
        <v>136</v>
      </c>
      <c r="D5924" s="4">
        <v>112</v>
      </c>
      <c r="E5924" s="4">
        <v>97</v>
      </c>
    </row>
    <row r="5925" spans="2:5" x14ac:dyDescent="0.25">
      <c r="B5925" s="4">
        <v>5922</v>
      </c>
      <c r="E5925" s="4">
        <v>98</v>
      </c>
    </row>
    <row r="5926" spans="2:5" x14ac:dyDescent="0.25">
      <c r="B5926" s="4">
        <v>5923</v>
      </c>
      <c r="D5926" s="4">
        <v>112</v>
      </c>
      <c r="E5926" s="4">
        <v>98</v>
      </c>
    </row>
    <row r="5927" spans="2:5" x14ac:dyDescent="0.25">
      <c r="B5927" s="4">
        <v>5924</v>
      </c>
      <c r="E5927" s="4">
        <v>98</v>
      </c>
    </row>
    <row r="5928" spans="2:5" x14ac:dyDescent="0.25">
      <c r="B5928" s="4">
        <v>5925</v>
      </c>
      <c r="C5928" s="4">
        <v>136</v>
      </c>
      <c r="D5928" s="4">
        <v>113</v>
      </c>
      <c r="E5928" s="4">
        <v>99</v>
      </c>
    </row>
    <row r="5929" spans="2:5" x14ac:dyDescent="0.25">
      <c r="B5929" s="4">
        <v>5926</v>
      </c>
      <c r="E5929" s="4">
        <v>99</v>
      </c>
    </row>
    <row r="5930" spans="2:5" x14ac:dyDescent="0.25">
      <c r="B5930" s="4">
        <v>5927</v>
      </c>
      <c r="D5930" s="4">
        <v>113</v>
      </c>
      <c r="E5930" s="4">
        <v>99</v>
      </c>
    </row>
    <row r="5931" spans="2:5" x14ac:dyDescent="0.25">
      <c r="B5931" s="4">
        <v>5928</v>
      </c>
      <c r="E5931" s="4">
        <v>100</v>
      </c>
    </row>
    <row r="5932" spans="2:5" x14ac:dyDescent="0.25">
      <c r="B5932" s="4">
        <v>5929</v>
      </c>
      <c r="C5932" s="4">
        <v>135</v>
      </c>
      <c r="D5932" s="4">
        <v>114</v>
      </c>
      <c r="E5932" s="4">
        <v>100</v>
      </c>
    </row>
    <row r="5933" spans="2:5" x14ac:dyDescent="0.25">
      <c r="B5933" s="4">
        <v>5930</v>
      </c>
      <c r="E5933" s="4">
        <v>100</v>
      </c>
    </row>
    <row r="5934" spans="2:5" x14ac:dyDescent="0.25">
      <c r="B5934" s="4">
        <v>5931</v>
      </c>
      <c r="D5934" s="4">
        <v>114</v>
      </c>
      <c r="E5934" s="4">
        <v>101</v>
      </c>
    </row>
    <row r="5935" spans="2:5" x14ac:dyDescent="0.25">
      <c r="B5935" s="4">
        <v>5932</v>
      </c>
      <c r="E5935" s="4">
        <v>101</v>
      </c>
    </row>
    <row r="5936" spans="2:5" x14ac:dyDescent="0.25">
      <c r="B5936" s="4">
        <v>5933</v>
      </c>
      <c r="C5936" s="4">
        <v>135</v>
      </c>
      <c r="D5936" s="4">
        <v>114</v>
      </c>
      <c r="E5936" s="4">
        <v>101</v>
      </c>
    </row>
    <row r="5937" spans="2:5" x14ac:dyDescent="0.25">
      <c r="B5937" s="4">
        <v>5934</v>
      </c>
      <c r="E5937" s="4">
        <v>102</v>
      </c>
    </row>
    <row r="5938" spans="2:5" x14ac:dyDescent="0.25">
      <c r="B5938" s="4">
        <v>5935</v>
      </c>
      <c r="D5938" s="4">
        <v>115</v>
      </c>
      <c r="E5938" s="4">
        <v>102</v>
      </c>
    </row>
    <row r="5939" spans="2:5" x14ac:dyDescent="0.25">
      <c r="B5939" s="4">
        <v>5936</v>
      </c>
      <c r="E5939" s="4">
        <v>103</v>
      </c>
    </row>
    <row r="5940" spans="2:5" x14ac:dyDescent="0.25">
      <c r="B5940" s="4">
        <v>5937</v>
      </c>
      <c r="C5940" s="4">
        <v>134</v>
      </c>
      <c r="D5940" s="4">
        <v>115</v>
      </c>
      <c r="E5940" s="4">
        <v>103</v>
      </c>
    </row>
    <row r="5941" spans="2:5" x14ac:dyDescent="0.25">
      <c r="B5941" s="4">
        <v>5938</v>
      </c>
      <c r="E5941" s="4">
        <v>103</v>
      </c>
    </row>
    <row r="5942" spans="2:5" x14ac:dyDescent="0.25">
      <c r="B5942" s="4">
        <v>5939</v>
      </c>
      <c r="D5942" s="4">
        <v>116</v>
      </c>
      <c r="E5942" s="4">
        <v>104</v>
      </c>
    </row>
    <row r="5943" spans="2:5" x14ac:dyDescent="0.25">
      <c r="B5943" s="4">
        <v>5940</v>
      </c>
      <c r="E5943" s="4">
        <v>104</v>
      </c>
    </row>
    <row r="5944" spans="2:5" x14ac:dyDescent="0.25">
      <c r="B5944" s="4">
        <v>5941</v>
      </c>
      <c r="C5944" s="4">
        <v>134</v>
      </c>
      <c r="D5944" s="4">
        <v>116</v>
      </c>
      <c r="E5944" s="4">
        <v>104</v>
      </c>
    </row>
    <row r="5945" spans="2:5" x14ac:dyDescent="0.25">
      <c r="B5945" s="4">
        <v>5942</v>
      </c>
      <c r="E5945" s="4">
        <v>105</v>
      </c>
    </row>
    <row r="5946" spans="2:5" x14ac:dyDescent="0.25">
      <c r="B5946" s="4">
        <v>5943</v>
      </c>
      <c r="D5946" s="4">
        <v>116</v>
      </c>
      <c r="E5946" s="4">
        <v>105</v>
      </c>
    </row>
    <row r="5947" spans="2:5" x14ac:dyDescent="0.25">
      <c r="B5947" s="4">
        <v>5944</v>
      </c>
      <c r="E5947" s="4">
        <v>106</v>
      </c>
    </row>
    <row r="5948" spans="2:5" x14ac:dyDescent="0.25">
      <c r="B5948" s="4">
        <v>5945</v>
      </c>
      <c r="C5948" s="4">
        <v>134</v>
      </c>
      <c r="D5948" s="4">
        <v>117</v>
      </c>
      <c r="E5948" s="4">
        <v>106</v>
      </c>
    </row>
    <row r="5949" spans="2:5" x14ac:dyDescent="0.25">
      <c r="B5949" s="4">
        <v>5946</v>
      </c>
      <c r="E5949" s="4">
        <v>106</v>
      </c>
    </row>
    <row r="5950" spans="2:5" x14ac:dyDescent="0.25">
      <c r="B5950" s="4">
        <v>5947</v>
      </c>
      <c r="D5950" s="4">
        <v>117</v>
      </c>
      <c r="E5950" s="4">
        <v>107</v>
      </c>
    </row>
    <row r="5951" spans="2:5" x14ac:dyDescent="0.25">
      <c r="B5951" s="4">
        <v>5948</v>
      </c>
      <c r="E5951" s="4">
        <v>107</v>
      </c>
    </row>
    <row r="5952" spans="2:5" x14ac:dyDescent="0.25">
      <c r="B5952" s="4">
        <v>5949</v>
      </c>
      <c r="C5952" s="4">
        <v>133</v>
      </c>
      <c r="D5952" s="4">
        <v>118</v>
      </c>
      <c r="E5952" s="4">
        <v>107</v>
      </c>
    </row>
    <row r="5953" spans="2:5" x14ac:dyDescent="0.25">
      <c r="B5953" s="4">
        <v>5950</v>
      </c>
      <c r="E5953" s="4">
        <v>108</v>
      </c>
    </row>
    <row r="5954" spans="2:5" x14ac:dyDescent="0.25">
      <c r="B5954" s="4">
        <v>5951</v>
      </c>
      <c r="D5954" s="4">
        <v>118</v>
      </c>
      <c r="E5954" s="4">
        <v>108</v>
      </c>
    </row>
    <row r="5955" spans="2:5" x14ac:dyDescent="0.25">
      <c r="B5955" s="4">
        <v>5952</v>
      </c>
      <c r="E5955" s="4">
        <v>109</v>
      </c>
    </row>
    <row r="5956" spans="2:5" x14ac:dyDescent="0.25">
      <c r="B5956" s="4">
        <v>5953</v>
      </c>
      <c r="C5956" s="4">
        <v>133</v>
      </c>
      <c r="D5956" s="4">
        <v>118</v>
      </c>
      <c r="E5956" s="4">
        <v>109</v>
      </c>
    </row>
    <row r="5957" spans="2:5" x14ac:dyDescent="0.25">
      <c r="B5957" s="4">
        <v>5954</v>
      </c>
      <c r="E5957" s="4">
        <v>109</v>
      </c>
    </row>
    <row r="5958" spans="2:5" x14ac:dyDescent="0.25">
      <c r="B5958" s="4">
        <v>5955</v>
      </c>
      <c r="D5958" s="4">
        <v>119</v>
      </c>
      <c r="E5958" s="4">
        <v>110</v>
      </c>
    </row>
    <row r="5959" spans="2:5" x14ac:dyDescent="0.25">
      <c r="B5959" s="4">
        <v>5956</v>
      </c>
      <c r="E5959" s="4">
        <v>110</v>
      </c>
    </row>
    <row r="5960" spans="2:5" x14ac:dyDescent="0.25">
      <c r="B5960" s="4">
        <v>5957</v>
      </c>
      <c r="C5960" s="4">
        <v>132</v>
      </c>
      <c r="D5960" s="4">
        <v>119</v>
      </c>
      <c r="E5960" s="4">
        <v>111</v>
      </c>
    </row>
    <row r="5961" spans="2:5" x14ac:dyDescent="0.25">
      <c r="B5961" s="4">
        <v>5958</v>
      </c>
      <c r="E5961" s="4">
        <v>111</v>
      </c>
    </row>
    <row r="5962" spans="2:5" x14ac:dyDescent="0.25">
      <c r="B5962" s="4">
        <v>5959</v>
      </c>
      <c r="D5962" s="4">
        <v>120</v>
      </c>
      <c r="E5962" s="4">
        <v>111</v>
      </c>
    </row>
    <row r="5963" spans="2:5" x14ac:dyDescent="0.25">
      <c r="B5963" s="4">
        <v>5960</v>
      </c>
      <c r="E5963" s="4">
        <v>112</v>
      </c>
    </row>
    <row r="5964" spans="2:5" x14ac:dyDescent="0.25">
      <c r="B5964" s="4">
        <v>5961</v>
      </c>
      <c r="C5964" s="4">
        <v>132</v>
      </c>
      <c r="D5964" s="4">
        <v>120</v>
      </c>
      <c r="E5964" s="4">
        <v>112</v>
      </c>
    </row>
    <row r="5965" spans="2:5" x14ac:dyDescent="0.25">
      <c r="B5965" s="4">
        <v>5962</v>
      </c>
      <c r="E5965" s="4">
        <v>112</v>
      </c>
    </row>
    <row r="5966" spans="2:5" x14ac:dyDescent="0.25">
      <c r="B5966" s="4">
        <v>5963</v>
      </c>
      <c r="D5966" s="4">
        <v>120</v>
      </c>
      <c r="E5966" s="4">
        <v>113</v>
      </c>
    </row>
    <row r="5967" spans="2:5" x14ac:dyDescent="0.25">
      <c r="B5967" s="4">
        <v>5964</v>
      </c>
      <c r="E5967" s="4">
        <v>113</v>
      </c>
    </row>
    <row r="5968" spans="2:5" x14ac:dyDescent="0.25">
      <c r="B5968" s="4">
        <v>5965</v>
      </c>
      <c r="C5968" s="4">
        <v>132</v>
      </c>
      <c r="D5968" s="4">
        <v>121</v>
      </c>
      <c r="E5968" s="4">
        <v>114</v>
      </c>
    </row>
    <row r="5969" spans="2:5" x14ac:dyDescent="0.25">
      <c r="B5969" s="4">
        <v>5966</v>
      </c>
      <c r="E5969" s="4">
        <v>114</v>
      </c>
    </row>
    <row r="5970" spans="2:5" x14ac:dyDescent="0.25">
      <c r="B5970" s="4">
        <v>5967</v>
      </c>
      <c r="D5970" s="4">
        <v>121</v>
      </c>
      <c r="E5970" s="4">
        <v>114</v>
      </c>
    </row>
    <row r="5971" spans="2:5" x14ac:dyDescent="0.25">
      <c r="B5971" s="4">
        <v>5968</v>
      </c>
      <c r="E5971" s="4">
        <v>115</v>
      </c>
    </row>
    <row r="5972" spans="2:5" x14ac:dyDescent="0.25">
      <c r="B5972" s="4">
        <v>5969</v>
      </c>
      <c r="C5972" s="4">
        <v>131</v>
      </c>
      <c r="D5972" s="4">
        <v>122</v>
      </c>
      <c r="E5972" s="4">
        <v>115</v>
      </c>
    </row>
    <row r="5973" spans="2:5" x14ac:dyDescent="0.25">
      <c r="B5973" s="4">
        <v>5970</v>
      </c>
      <c r="E5973" s="4">
        <v>116</v>
      </c>
    </row>
    <row r="5974" spans="2:5" x14ac:dyDescent="0.25">
      <c r="B5974" s="4">
        <v>5971</v>
      </c>
      <c r="D5974" s="4">
        <v>122</v>
      </c>
      <c r="E5974" s="4">
        <v>116</v>
      </c>
    </row>
    <row r="5975" spans="2:5" x14ac:dyDescent="0.25">
      <c r="B5975" s="4">
        <v>5972</v>
      </c>
      <c r="E5975" s="4">
        <v>116</v>
      </c>
    </row>
    <row r="5976" spans="2:5" x14ac:dyDescent="0.25">
      <c r="B5976" s="4">
        <v>5973</v>
      </c>
      <c r="C5976" s="4">
        <v>131</v>
      </c>
      <c r="D5976" s="4">
        <v>122</v>
      </c>
      <c r="E5976" s="4">
        <v>117</v>
      </c>
    </row>
    <row r="5977" spans="2:5" x14ac:dyDescent="0.25">
      <c r="B5977" s="4">
        <v>5974</v>
      </c>
      <c r="E5977" s="4">
        <v>117</v>
      </c>
    </row>
    <row r="5978" spans="2:5" x14ac:dyDescent="0.25">
      <c r="B5978" s="4">
        <v>5975</v>
      </c>
      <c r="D5978" s="4">
        <v>123</v>
      </c>
      <c r="E5978" s="4">
        <v>118</v>
      </c>
    </row>
    <row r="5979" spans="2:5" x14ac:dyDescent="0.25">
      <c r="B5979" s="4">
        <v>5976</v>
      </c>
      <c r="E5979" s="4">
        <v>118</v>
      </c>
    </row>
    <row r="5980" spans="2:5" x14ac:dyDescent="0.25">
      <c r="B5980" s="4">
        <v>5977</v>
      </c>
      <c r="C5980" s="4">
        <v>130</v>
      </c>
      <c r="D5980" s="4">
        <v>123</v>
      </c>
      <c r="E5980" s="4">
        <v>118</v>
      </c>
    </row>
    <row r="5981" spans="2:5" x14ac:dyDescent="0.25">
      <c r="B5981" s="4">
        <v>5978</v>
      </c>
      <c r="E5981" s="4">
        <v>119</v>
      </c>
    </row>
    <row r="5982" spans="2:5" x14ac:dyDescent="0.25">
      <c r="B5982" s="4">
        <v>5979</v>
      </c>
      <c r="D5982" s="4">
        <v>124</v>
      </c>
      <c r="E5982" s="4">
        <v>119</v>
      </c>
    </row>
    <row r="5983" spans="2:5" x14ac:dyDescent="0.25">
      <c r="B5983" s="4">
        <v>5980</v>
      </c>
      <c r="E5983" s="4">
        <v>120</v>
      </c>
    </row>
    <row r="5984" spans="2:5" x14ac:dyDescent="0.25">
      <c r="B5984" s="4">
        <v>5981</v>
      </c>
      <c r="C5984" s="4">
        <v>130</v>
      </c>
      <c r="D5984" s="4">
        <v>124</v>
      </c>
      <c r="E5984" s="4">
        <v>120</v>
      </c>
    </row>
    <row r="5985" spans="2:5" x14ac:dyDescent="0.25">
      <c r="B5985" s="4">
        <v>5982</v>
      </c>
      <c r="E5985" s="4">
        <v>120</v>
      </c>
    </row>
    <row r="5986" spans="2:5" x14ac:dyDescent="0.25">
      <c r="B5986" s="4">
        <v>5983</v>
      </c>
      <c r="D5986" s="4">
        <v>124</v>
      </c>
      <c r="E5986" s="4">
        <v>121</v>
      </c>
    </row>
    <row r="5987" spans="2:5" x14ac:dyDescent="0.25">
      <c r="B5987" s="4">
        <v>5984</v>
      </c>
      <c r="E5987" s="4">
        <v>121</v>
      </c>
    </row>
    <row r="5988" spans="2:5" x14ac:dyDescent="0.25">
      <c r="B5988" s="4">
        <v>5985</v>
      </c>
      <c r="C5988" s="4">
        <v>130</v>
      </c>
      <c r="D5988" s="4">
        <v>125</v>
      </c>
      <c r="E5988" s="4">
        <v>122</v>
      </c>
    </row>
    <row r="5989" spans="2:5" x14ac:dyDescent="0.25">
      <c r="B5989" s="4">
        <v>5986</v>
      </c>
      <c r="E5989" s="4">
        <v>122</v>
      </c>
    </row>
    <row r="5990" spans="2:5" x14ac:dyDescent="0.25">
      <c r="B5990" s="4">
        <v>5987</v>
      </c>
      <c r="D5990" s="4">
        <v>125</v>
      </c>
      <c r="E5990" s="4">
        <v>122</v>
      </c>
    </row>
    <row r="5991" spans="2:5" x14ac:dyDescent="0.25">
      <c r="B5991" s="4">
        <v>5988</v>
      </c>
      <c r="E5991" s="4">
        <v>123</v>
      </c>
    </row>
    <row r="5992" spans="2:5" x14ac:dyDescent="0.25">
      <c r="B5992" s="4">
        <v>5989</v>
      </c>
      <c r="C5992" s="4">
        <v>129</v>
      </c>
      <c r="D5992" s="4">
        <v>126</v>
      </c>
      <c r="E5992" s="4">
        <v>123</v>
      </c>
    </row>
    <row r="5993" spans="2:5" x14ac:dyDescent="0.25">
      <c r="B5993" s="4">
        <v>5990</v>
      </c>
      <c r="E5993" s="4">
        <v>124</v>
      </c>
    </row>
    <row r="5994" spans="2:5" x14ac:dyDescent="0.25">
      <c r="B5994" s="4">
        <v>5991</v>
      </c>
      <c r="D5994" s="4">
        <v>126</v>
      </c>
      <c r="E5994" s="4">
        <v>124</v>
      </c>
    </row>
    <row r="5995" spans="2:5" x14ac:dyDescent="0.25">
      <c r="B5995" s="4">
        <v>5992</v>
      </c>
      <c r="E5995" s="4">
        <v>124</v>
      </c>
    </row>
    <row r="5996" spans="2:5" x14ac:dyDescent="0.25">
      <c r="B5996" s="4">
        <v>5993</v>
      </c>
      <c r="C5996" s="4">
        <v>129</v>
      </c>
      <c r="D5996" s="4">
        <v>126</v>
      </c>
      <c r="E5996" s="4">
        <v>125</v>
      </c>
    </row>
    <row r="5997" spans="2:5" x14ac:dyDescent="0.25">
      <c r="B5997" s="4">
        <v>5994</v>
      </c>
      <c r="E5997" s="4">
        <v>125</v>
      </c>
    </row>
    <row r="5998" spans="2:5" x14ac:dyDescent="0.25">
      <c r="B5998" s="4">
        <v>5995</v>
      </c>
      <c r="D5998" s="4">
        <v>127</v>
      </c>
      <c r="E5998" s="4">
        <v>126</v>
      </c>
    </row>
    <row r="5999" spans="2:5" x14ac:dyDescent="0.25">
      <c r="B5999" s="4">
        <v>5996</v>
      </c>
      <c r="E5999" s="4">
        <v>126</v>
      </c>
    </row>
    <row r="6000" spans="2:5" x14ac:dyDescent="0.25">
      <c r="B6000" s="4">
        <v>5997</v>
      </c>
      <c r="C6000" s="4">
        <v>128</v>
      </c>
      <c r="D6000" s="4">
        <v>127</v>
      </c>
      <c r="E6000" s="4">
        <v>126</v>
      </c>
    </row>
    <row r="6001" spans="2:5" x14ac:dyDescent="0.25">
      <c r="B6001" s="4">
        <v>5998</v>
      </c>
      <c r="E6001" s="4">
        <v>127</v>
      </c>
    </row>
    <row r="6002" spans="2:5" x14ac:dyDescent="0.25">
      <c r="B6002" s="4">
        <v>5999</v>
      </c>
      <c r="D6002" s="4">
        <v>128</v>
      </c>
      <c r="E6002" s="4">
        <v>127</v>
      </c>
    </row>
    <row r="6003" spans="2:5" x14ac:dyDescent="0.25">
      <c r="B6003" s="4">
        <v>6000</v>
      </c>
      <c r="E6003" s="4">
        <v>128</v>
      </c>
    </row>
    <row r="6004" spans="2:5" x14ac:dyDescent="0.25">
      <c r="C6004" s="4">
        <v>128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8B64-40BD-4155-8786-3119366D3BBE}">
  <dimension ref="B2:J246"/>
  <sheetViews>
    <sheetView zoomScale="55" zoomScaleNormal="55" workbookViewId="0">
      <selection activeCell="J6" sqref="J6"/>
    </sheetView>
  </sheetViews>
  <sheetFormatPr defaultRowHeight="15" x14ac:dyDescent="0.25"/>
  <cols>
    <col min="2" max="2" width="9.140625" style="5"/>
    <col min="3" max="3" width="2.5703125" style="5" customWidth="1"/>
    <col min="4" max="4" width="13.85546875" style="10" bestFit="1" customWidth="1"/>
    <col min="5" max="5" width="3.28515625" customWidth="1"/>
    <col min="6" max="7" width="9.140625" style="10"/>
    <col min="8" max="8" width="2.85546875" customWidth="1"/>
  </cols>
  <sheetData>
    <row r="2" spans="2:10" ht="15.75" thickBot="1" x14ac:dyDescent="0.3"/>
    <row r="3" spans="2:10" s="14" customFormat="1" ht="21" x14ac:dyDescent="0.35">
      <c r="B3" s="19" t="s">
        <v>57</v>
      </c>
      <c r="C3" s="13"/>
      <c r="D3" s="17" t="s">
        <v>6</v>
      </c>
      <c r="F3" s="23" t="s">
        <v>7</v>
      </c>
      <c r="G3" s="24"/>
      <c r="I3" s="23" t="s">
        <v>8</v>
      </c>
      <c r="J3" s="24"/>
    </row>
    <row r="4" spans="2:10" s="12" customFormat="1" ht="15.75" thickBot="1" x14ac:dyDescent="0.3">
      <c r="B4" s="20"/>
      <c r="C4" s="11"/>
      <c r="D4" s="18" t="s">
        <v>62</v>
      </c>
      <c r="F4" s="15" t="s">
        <v>60</v>
      </c>
      <c r="G4" s="16" t="s">
        <v>61</v>
      </c>
      <c r="I4" s="15" t="s">
        <v>58</v>
      </c>
      <c r="J4" s="16" t="s">
        <v>59</v>
      </c>
    </row>
    <row r="5" spans="2:10" x14ac:dyDescent="0.25">
      <c r="B5" s="5">
        <v>1</v>
      </c>
      <c r="D5" s="10">
        <v>32752</v>
      </c>
      <c r="F5" s="10" t="s">
        <v>9</v>
      </c>
      <c r="G5" s="10">
        <v>0.51200000000000001</v>
      </c>
      <c r="I5">
        <v>45</v>
      </c>
      <c r="J5">
        <f>(I5/255)*3.3</f>
        <v>0.58235294117647063</v>
      </c>
    </row>
    <row r="6" spans="2:10" x14ac:dyDescent="0.25">
      <c r="B6" s="5">
        <v>2</v>
      </c>
      <c r="D6" s="10">
        <v>32752</v>
      </c>
      <c r="F6" s="10" t="s">
        <v>9</v>
      </c>
      <c r="G6" s="10">
        <v>0.51200000000000001</v>
      </c>
      <c r="I6">
        <v>88</v>
      </c>
      <c r="J6">
        <f t="shared" ref="J6:J69" si="0">(I6/255)*3.3</f>
        <v>1.1388235294117646</v>
      </c>
    </row>
    <row r="7" spans="2:10" x14ac:dyDescent="0.25">
      <c r="B7" s="5">
        <v>3</v>
      </c>
      <c r="D7" s="10">
        <v>32752</v>
      </c>
      <c r="F7" s="10" t="s">
        <v>9</v>
      </c>
      <c r="G7" s="10">
        <v>0.51200000000000001</v>
      </c>
      <c r="I7">
        <v>67</v>
      </c>
      <c r="J7">
        <f t="shared" si="0"/>
        <v>0.86705882352941177</v>
      </c>
    </row>
    <row r="8" spans="2:10" x14ac:dyDescent="0.25">
      <c r="B8" s="5">
        <v>4</v>
      </c>
      <c r="D8" s="10">
        <v>32752</v>
      </c>
      <c r="F8" s="10" t="s">
        <v>9</v>
      </c>
      <c r="G8" s="10">
        <v>0.51200000000000001</v>
      </c>
      <c r="I8">
        <v>44</v>
      </c>
      <c r="J8">
        <f t="shared" si="0"/>
        <v>0.56941176470588228</v>
      </c>
    </row>
    <row r="9" spans="2:10" x14ac:dyDescent="0.25">
      <c r="B9" s="5">
        <v>5</v>
      </c>
      <c r="D9" s="10">
        <v>32752</v>
      </c>
      <c r="F9" s="10" t="s">
        <v>9</v>
      </c>
      <c r="G9" s="10">
        <v>0.51200000000000001</v>
      </c>
      <c r="I9">
        <v>20</v>
      </c>
      <c r="J9">
        <f t="shared" si="0"/>
        <v>0.25882352941176467</v>
      </c>
    </row>
    <row r="10" spans="2:10" x14ac:dyDescent="0.25">
      <c r="B10" s="5">
        <v>6</v>
      </c>
      <c r="D10" s="10">
        <v>32752</v>
      </c>
      <c r="F10" s="10" t="s">
        <v>9</v>
      </c>
      <c r="G10" s="10">
        <v>0.51200000000000001</v>
      </c>
      <c r="I10">
        <v>252</v>
      </c>
      <c r="J10">
        <f t="shared" si="0"/>
        <v>3.2611764705882353</v>
      </c>
    </row>
    <row r="11" spans="2:10" x14ac:dyDescent="0.25">
      <c r="B11" s="5">
        <v>7</v>
      </c>
      <c r="D11" s="10">
        <v>31424</v>
      </c>
      <c r="F11" s="10" t="s">
        <v>10</v>
      </c>
      <c r="G11" s="10">
        <v>0.49099999999999999</v>
      </c>
      <c r="I11">
        <v>218</v>
      </c>
      <c r="J11">
        <f t="shared" si="0"/>
        <v>2.821176470588235</v>
      </c>
    </row>
    <row r="12" spans="2:10" x14ac:dyDescent="0.25">
      <c r="B12" s="5">
        <v>8</v>
      </c>
      <c r="D12" s="10">
        <v>29904</v>
      </c>
      <c r="F12" s="10" t="s">
        <v>11</v>
      </c>
      <c r="G12" s="10">
        <v>0.46700000000000003</v>
      </c>
      <c r="I12">
        <v>194</v>
      </c>
      <c r="J12">
        <f t="shared" si="0"/>
        <v>2.5105882352941173</v>
      </c>
    </row>
    <row r="13" spans="2:10" x14ac:dyDescent="0.25">
      <c r="B13" s="5">
        <v>9</v>
      </c>
      <c r="D13" s="10">
        <v>28416</v>
      </c>
      <c r="F13" s="10" t="s">
        <v>12</v>
      </c>
      <c r="G13" s="10">
        <v>0.44400000000000001</v>
      </c>
      <c r="I13">
        <v>170</v>
      </c>
      <c r="J13">
        <f t="shared" si="0"/>
        <v>2.1999999999999997</v>
      </c>
    </row>
    <row r="14" spans="2:10" x14ac:dyDescent="0.25">
      <c r="B14" s="5">
        <v>10</v>
      </c>
      <c r="D14" s="10">
        <v>26992</v>
      </c>
      <c r="F14" s="10" t="s">
        <v>13</v>
      </c>
      <c r="G14" s="10">
        <v>0.42199999999999999</v>
      </c>
      <c r="I14">
        <v>148</v>
      </c>
      <c r="J14">
        <f t="shared" si="0"/>
        <v>1.9152941176470588</v>
      </c>
    </row>
    <row r="15" spans="2:10" x14ac:dyDescent="0.25">
      <c r="B15" s="5">
        <v>11</v>
      </c>
      <c r="D15" s="10">
        <v>26208</v>
      </c>
      <c r="F15" s="10" t="s">
        <v>14</v>
      </c>
      <c r="G15" s="10">
        <v>0.41</v>
      </c>
      <c r="I15">
        <v>137</v>
      </c>
      <c r="J15">
        <f t="shared" si="0"/>
        <v>1.772941176470588</v>
      </c>
    </row>
    <row r="16" spans="2:10" x14ac:dyDescent="0.25">
      <c r="B16" s="5">
        <v>12</v>
      </c>
      <c r="D16" s="10">
        <v>24656</v>
      </c>
      <c r="F16" s="10" t="s">
        <v>15</v>
      </c>
      <c r="G16" s="10">
        <v>0.38500000000000001</v>
      </c>
      <c r="I16">
        <v>112</v>
      </c>
      <c r="J16">
        <f t="shared" si="0"/>
        <v>1.4494117647058822</v>
      </c>
    </row>
    <row r="17" spans="2:10" x14ac:dyDescent="0.25">
      <c r="B17" s="5">
        <v>13</v>
      </c>
      <c r="D17" s="10">
        <v>23872</v>
      </c>
      <c r="F17" s="10" t="s">
        <v>16</v>
      </c>
      <c r="G17" s="10">
        <v>0.373</v>
      </c>
      <c r="I17">
        <v>102</v>
      </c>
      <c r="J17">
        <f t="shared" si="0"/>
        <v>1.32</v>
      </c>
    </row>
    <row r="18" spans="2:10" x14ac:dyDescent="0.25">
      <c r="B18" s="5">
        <v>14</v>
      </c>
      <c r="D18" s="10">
        <v>22992</v>
      </c>
      <c r="F18" s="10" t="s">
        <v>17</v>
      </c>
      <c r="G18" s="10">
        <v>0.35899999999999999</v>
      </c>
      <c r="I18">
        <v>89</v>
      </c>
      <c r="J18">
        <f t="shared" si="0"/>
        <v>1.1517647058823528</v>
      </c>
    </row>
    <row r="19" spans="2:10" x14ac:dyDescent="0.25">
      <c r="B19" s="5">
        <v>15</v>
      </c>
      <c r="D19" s="10">
        <v>22208</v>
      </c>
      <c r="F19" s="10" t="s">
        <v>18</v>
      </c>
      <c r="G19" s="10">
        <v>0.34699999999999998</v>
      </c>
      <c r="I19">
        <v>77</v>
      </c>
      <c r="J19">
        <f t="shared" si="0"/>
        <v>0.996470588235294</v>
      </c>
    </row>
    <row r="20" spans="2:10" x14ac:dyDescent="0.25">
      <c r="B20" s="5">
        <v>16</v>
      </c>
      <c r="D20" s="10">
        <v>21424</v>
      </c>
      <c r="F20" s="10" t="s">
        <v>19</v>
      </c>
      <c r="G20" s="10">
        <v>0.33500000000000002</v>
      </c>
      <c r="I20">
        <v>66</v>
      </c>
      <c r="J20">
        <f t="shared" si="0"/>
        <v>0.85411764705882354</v>
      </c>
    </row>
    <row r="21" spans="2:10" x14ac:dyDescent="0.25">
      <c r="B21" s="5">
        <v>17</v>
      </c>
      <c r="D21" s="10">
        <v>21424</v>
      </c>
      <c r="F21" s="10" t="s">
        <v>19</v>
      </c>
      <c r="G21" s="10">
        <v>0.33500000000000002</v>
      </c>
      <c r="I21">
        <v>66</v>
      </c>
      <c r="J21">
        <f t="shared" si="0"/>
        <v>0.85411764705882354</v>
      </c>
    </row>
    <row r="22" spans="2:10" x14ac:dyDescent="0.25">
      <c r="B22" s="5">
        <v>18</v>
      </c>
      <c r="D22" s="10">
        <v>21424</v>
      </c>
      <c r="F22" s="10" t="s">
        <v>19</v>
      </c>
      <c r="G22" s="10">
        <v>0.33500000000000002</v>
      </c>
      <c r="I22">
        <v>66</v>
      </c>
      <c r="J22">
        <f t="shared" si="0"/>
        <v>0.85411764705882354</v>
      </c>
    </row>
    <row r="23" spans="2:10" x14ac:dyDescent="0.25">
      <c r="B23" s="5">
        <v>19</v>
      </c>
      <c r="D23" s="10">
        <v>21424</v>
      </c>
      <c r="F23" s="10" t="s">
        <v>19</v>
      </c>
      <c r="G23" s="10">
        <v>0.33500000000000002</v>
      </c>
      <c r="I23">
        <v>65</v>
      </c>
      <c r="J23">
        <f t="shared" si="0"/>
        <v>0.84117647058823519</v>
      </c>
    </row>
    <row r="24" spans="2:10" x14ac:dyDescent="0.25">
      <c r="B24" s="5">
        <v>20</v>
      </c>
      <c r="D24" s="10">
        <v>21440</v>
      </c>
      <c r="F24" s="10" t="s">
        <v>19</v>
      </c>
      <c r="G24" s="10">
        <v>0.33500000000000002</v>
      </c>
      <c r="I24">
        <v>66</v>
      </c>
      <c r="J24">
        <f t="shared" si="0"/>
        <v>0.85411764705882354</v>
      </c>
    </row>
    <row r="25" spans="2:10" x14ac:dyDescent="0.25">
      <c r="B25" s="5">
        <v>21</v>
      </c>
      <c r="D25" s="10">
        <v>22208</v>
      </c>
      <c r="F25" s="10" t="s">
        <v>18</v>
      </c>
      <c r="G25" s="10">
        <v>0.34699999999999998</v>
      </c>
      <c r="I25">
        <v>78</v>
      </c>
      <c r="J25">
        <f t="shared" si="0"/>
        <v>1.0094117647058825</v>
      </c>
    </row>
    <row r="26" spans="2:10" x14ac:dyDescent="0.25">
      <c r="B26" s="5">
        <v>22</v>
      </c>
      <c r="D26" s="10">
        <v>23024</v>
      </c>
      <c r="F26" s="10" t="s">
        <v>20</v>
      </c>
      <c r="G26" s="10">
        <v>0.36</v>
      </c>
      <c r="I26">
        <v>90</v>
      </c>
      <c r="J26">
        <f t="shared" si="0"/>
        <v>1.1647058823529413</v>
      </c>
    </row>
    <row r="27" spans="2:10" x14ac:dyDescent="0.25">
      <c r="B27" s="5">
        <v>23</v>
      </c>
      <c r="D27" s="10">
        <v>23808</v>
      </c>
      <c r="F27" s="10" t="s">
        <v>21</v>
      </c>
      <c r="G27" s="10">
        <v>0.372</v>
      </c>
      <c r="I27">
        <v>102</v>
      </c>
      <c r="J27">
        <f t="shared" si="0"/>
        <v>1.32</v>
      </c>
    </row>
    <row r="28" spans="2:10" x14ac:dyDescent="0.25">
      <c r="B28" s="5">
        <v>24</v>
      </c>
      <c r="D28" s="10">
        <v>25360</v>
      </c>
      <c r="F28" s="10" t="s">
        <v>22</v>
      </c>
      <c r="G28" s="10">
        <v>0.39600000000000002</v>
      </c>
      <c r="I28">
        <v>125</v>
      </c>
      <c r="J28">
        <f t="shared" si="0"/>
        <v>1.6176470588235292</v>
      </c>
    </row>
    <row r="29" spans="2:10" x14ac:dyDescent="0.25">
      <c r="B29" s="5">
        <v>25</v>
      </c>
      <c r="D29" s="10">
        <v>26144</v>
      </c>
      <c r="F29" s="10" t="s">
        <v>23</v>
      </c>
      <c r="G29" s="10">
        <v>0.40899999999999997</v>
      </c>
      <c r="I29">
        <v>139</v>
      </c>
      <c r="J29">
        <f t="shared" si="0"/>
        <v>1.7988235294117645</v>
      </c>
    </row>
    <row r="30" spans="2:10" x14ac:dyDescent="0.25">
      <c r="B30" s="5">
        <v>26</v>
      </c>
      <c r="D30" s="10">
        <v>27552</v>
      </c>
      <c r="F30" s="10" t="s">
        <v>24</v>
      </c>
      <c r="G30" s="10">
        <v>0.43099999999999999</v>
      </c>
      <c r="I30">
        <v>158</v>
      </c>
      <c r="J30">
        <f t="shared" si="0"/>
        <v>2.0447058823529409</v>
      </c>
    </row>
    <row r="31" spans="2:10" x14ac:dyDescent="0.25">
      <c r="B31" s="5">
        <v>27</v>
      </c>
      <c r="D31" s="10">
        <v>29136</v>
      </c>
      <c r="F31" s="10" t="s">
        <v>25</v>
      </c>
      <c r="G31" s="10">
        <v>0.45500000000000002</v>
      </c>
      <c r="I31">
        <v>182</v>
      </c>
      <c r="J31">
        <f t="shared" si="0"/>
        <v>2.3552941176470585</v>
      </c>
    </row>
    <row r="32" spans="2:10" x14ac:dyDescent="0.25">
      <c r="B32" s="5">
        <v>28</v>
      </c>
      <c r="D32" s="10">
        <v>30640</v>
      </c>
      <c r="F32" s="10" t="s">
        <v>26</v>
      </c>
      <c r="G32" s="10">
        <v>0.47899999999999998</v>
      </c>
      <c r="I32">
        <v>205</v>
      </c>
      <c r="J32">
        <f t="shared" si="0"/>
        <v>2.6529411764705881</v>
      </c>
    </row>
    <row r="33" spans="2:10" x14ac:dyDescent="0.25">
      <c r="B33" s="5">
        <v>29</v>
      </c>
      <c r="D33" s="10">
        <v>32192</v>
      </c>
      <c r="F33" s="10" t="s">
        <v>27</v>
      </c>
      <c r="G33" s="10">
        <v>0.503</v>
      </c>
      <c r="I33">
        <v>229</v>
      </c>
      <c r="J33">
        <f t="shared" si="0"/>
        <v>2.9635294117647057</v>
      </c>
    </row>
    <row r="34" spans="2:10" x14ac:dyDescent="0.25">
      <c r="B34" s="5">
        <v>30</v>
      </c>
      <c r="D34" s="10">
        <v>32752</v>
      </c>
      <c r="F34" s="10" t="s">
        <v>9</v>
      </c>
      <c r="G34" s="10">
        <v>0.51200000000000001</v>
      </c>
      <c r="I34">
        <v>252</v>
      </c>
      <c r="J34">
        <f t="shared" si="0"/>
        <v>3.2611764705882353</v>
      </c>
    </row>
    <row r="35" spans="2:10" x14ac:dyDescent="0.25">
      <c r="B35" s="5">
        <v>31</v>
      </c>
      <c r="D35" s="10">
        <v>32752</v>
      </c>
      <c r="F35" s="10" t="s">
        <v>9</v>
      </c>
      <c r="G35" s="10">
        <v>0.51200000000000001</v>
      </c>
      <c r="I35">
        <v>43</v>
      </c>
      <c r="J35">
        <f t="shared" si="0"/>
        <v>0.55647058823529416</v>
      </c>
    </row>
    <row r="36" spans="2:10" x14ac:dyDescent="0.25">
      <c r="B36" s="5">
        <v>32</v>
      </c>
      <c r="D36" s="10">
        <v>32752</v>
      </c>
      <c r="F36" s="10" t="s">
        <v>9</v>
      </c>
      <c r="G36" s="10">
        <v>0.51200000000000001</v>
      </c>
      <c r="I36">
        <v>67</v>
      </c>
      <c r="J36">
        <f t="shared" si="0"/>
        <v>0.86705882352941177</v>
      </c>
    </row>
    <row r="37" spans="2:10" x14ac:dyDescent="0.25">
      <c r="B37" s="5">
        <v>33</v>
      </c>
      <c r="D37" s="10">
        <v>32752</v>
      </c>
      <c r="F37" s="10" t="s">
        <v>9</v>
      </c>
      <c r="G37" s="10">
        <v>0.51200000000000001</v>
      </c>
      <c r="I37">
        <v>88</v>
      </c>
      <c r="J37">
        <f t="shared" si="0"/>
        <v>1.1388235294117646</v>
      </c>
    </row>
    <row r="38" spans="2:10" x14ac:dyDescent="0.25">
      <c r="B38" s="5">
        <v>34</v>
      </c>
      <c r="D38" s="10">
        <v>32752</v>
      </c>
      <c r="F38" s="10" t="s">
        <v>9</v>
      </c>
      <c r="G38" s="10">
        <v>0.51200000000000001</v>
      </c>
      <c r="I38">
        <v>95</v>
      </c>
      <c r="J38">
        <f t="shared" si="0"/>
        <v>1.2294117647058824</v>
      </c>
    </row>
    <row r="39" spans="2:10" x14ac:dyDescent="0.25">
      <c r="B39" s="5">
        <v>35</v>
      </c>
      <c r="D39" s="10">
        <v>32752</v>
      </c>
      <c r="F39" s="10" t="s">
        <v>9</v>
      </c>
      <c r="G39" s="10">
        <v>0.51200000000000001</v>
      </c>
      <c r="I39">
        <v>114</v>
      </c>
      <c r="J39">
        <f t="shared" si="0"/>
        <v>1.4752941176470589</v>
      </c>
    </row>
    <row r="40" spans="2:10" x14ac:dyDescent="0.25">
      <c r="B40" s="5">
        <v>36</v>
      </c>
      <c r="D40" s="10">
        <v>32752</v>
      </c>
      <c r="F40" s="10" t="s">
        <v>9</v>
      </c>
      <c r="G40" s="10">
        <v>0.51200000000000001</v>
      </c>
      <c r="I40">
        <v>125</v>
      </c>
      <c r="J40">
        <f t="shared" si="0"/>
        <v>1.6176470588235292</v>
      </c>
    </row>
    <row r="41" spans="2:10" x14ac:dyDescent="0.25">
      <c r="B41" s="5">
        <v>37</v>
      </c>
      <c r="D41" s="10">
        <v>32752</v>
      </c>
      <c r="F41" s="10" t="s">
        <v>9</v>
      </c>
      <c r="G41" s="10">
        <v>0.51200000000000001</v>
      </c>
      <c r="I41">
        <v>147</v>
      </c>
      <c r="J41">
        <f t="shared" si="0"/>
        <v>1.9023529411764704</v>
      </c>
    </row>
    <row r="42" spans="2:10" x14ac:dyDescent="0.25">
      <c r="B42" s="5">
        <v>38</v>
      </c>
      <c r="D42" s="10">
        <v>32752</v>
      </c>
      <c r="F42" s="10" t="s">
        <v>9</v>
      </c>
      <c r="G42" s="10">
        <v>0.51200000000000001</v>
      </c>
      <c r="I42">
        <v>160</v>
      </c>
      <c r="J42">
        <f t="shared" si="0"/>
        <v>2.0705882352941174</v>
      </c>
    </row>
    <row r="43" spans="2:10" x14ac:dyDescent="0.25">
      <c r="B43" s="5">
        <v>39</v>
      </c>
      <c r="D43" s="10">
        <v>32752</v>
      </c>
      <c r="F43" s="10" t="s">
        <v>9</v>
      </c>
      <c r="G43" s="10">
        <v>0.51200000000000001</v>
      </c>
      <c r="I43">
        <v>172</v>
      </c>
      <c r="J43">
        <f t="shared" si="0"/>
        <v>2.2258823529411766</v>
      </c>
    </row>
    <row r="44" spans="2:10" x14ac:dyDescent="0.25">
      <c r="B44" s="5">
        <v>40</v>
      </c>
      <c r="D44" s="10">
        <v>32752</v>
      </c>
      <c r="F44" s="10" t="s">
        <v>9</v>
      </c>
      <c r="G44" s="10">
        <v>0.51200000000000001</v>
      </c>
      <c r="I44">
        <v>171</v>
      </c>
      <c r="J44">
        <f t="shared" si="0"/>
        <v>2.2129411764705877</v>
      </c>
    </row>
    <row r="45" spans="2:10" x14ac:dyDescent="0.25">
      <c r="B45" s="5">
        <v>41</v>
      </c>
      <c r="D45" s="10">
        <v>32752</v>
      </c>
      <c r="F45" s="10" t="s">
        <v>9</v>
      </c>
      <c r="G45" s="10">
        <v>0.51200000000000001</v>
      </c>
      <c r="I45">
        <v>187</v>
      </c>
      <c r="J45">
        <f t="shared" si="0"/>
        <v>2.4199999999999995</v>
      </c>
    </row>
    <row r="46" spans="2:10" x14ac:dyDescent="0.25">
      <c r="B46" s="5">
        <v>42</v>
      </c>
      <c r="D46" s="10">
        <v>32752</v>
      </c>
      <c r="F46" s="10" t="s">
        <v>9</v>
      </c>
      <c r="G46" s="10">
        <v>0.51200000000000001</v>
      </c>
      <c r="I46">
        <v>186</v>
      </c>
      <c r="J46">
        <f t="shared" si="0"/>
        <v>2.4070588235294115</v>
      </c>
    </row>
    <row r="47" spans="2:10" x14ac:dyDescent="0.25">
      <c r="B47" s="5">
        <v>43</v>
      </c>
      <c r="D47" s="10">
        <v>32752</v>
      </c>
      <c r="F47" s="10" t="s">
        <v>9</v>
      </c>
      <c r="G47" s="10">
        <v>0.51200000000000001</v>
      </c>
      <c r="I47">
        <v>171</v>
      </c>
      <c r="J47">
        <f t="shared" si="0"/>
        <v>2.2129411764705877</v>
      </c>
    </row>
    <row r="48" spans="2:10" x14ac:dyDescent="0.25">
      <c r="B48" s="5">
        <v>44</v>
      </c>
      <c r="D48" s="10">
        <v>32752</v>
      </c>
      <c r="F48" s="10" t="s">
        <v>9</v>
      </c>
      <c r="G48" s="10">
        <v>0.51200000000000001</v>
      </c>
      <c r="I48">
        <v>171</v>
      </c>
      <c r="J48">
        <f t="shared" si="0"/>
        <v>2.2129411764705877</v>
      </c>
    </row>
    <row r="49" spans="2:10" x14ac:dyDescent="0.25">
      <c r="B49" s="5">
        <v>45</v>
      </c>
      <c r="D49" s="10">
        <v>32752</v>
      </c>
      <c r="F49" s="10" t="s">
        <v>9</v>
      </c>
      <c r="G49" s="10">
        <v>0.51200000000000001</v>
      </c>
      <c r="I49">
        <v>160</v>
      </c>
      <c r="J49">
        <f t="shared" si="0"/>
        <v>2.0705882352941174</v>
      </c>
    </row>
    <row r="50" spans="2:10" x14ac:dyDescent="0.25">
      <c r="B50" s="5">
        <v>46</v>
      </c>
      <c r="D50" s="10">
        <v>32752</v>
      </c>
      <c r="F50" s="10" t="s">
        <v>9</v>
      </c>
      <c r="G50" s="10">
        <v>0.51200000000000001</v>
      </c>
      <c r="I50">
        <v>148</v>
      </c>
      <c r="J50">
        <f t="shared" si="0"/>
        <v>1.9152941176470588</v>
      </c>
    </row>
    <row r="51" spans="2:10" x14ac:dyDescent="0.25">
      <c r="B51" s="5">
        <v>47</v>
      </c>
      <c r="D51" s="10">
        <v>32752</v>
      </c>
      <c r="F51" s="10" t="s">
        <v>9</v>
      </c>
      <c r="G51" s="10">
        <v>0.51200000000000001</v>
      </c>
      <c r="I51">
        <v>150</v>
      </c>
      <c r="J51">
        <f t="shared" si="0"/>
        <v>1.9411764705882353</v>
      </c>
    </row>
    <row r="52" spans="2:10" x14ac:dyDescent="0.25">
      <c r="B52" s="5">
        <v>48</v>
      </c>
      <c r="D52" s="10">
        <v>32752</v>
      </c>
      <c r="F52" s="10" t="s">
        <v>9</v>
      </c>
      <c r="G52" s="10">
        <v>0.51200000000000001</v>
      </c>
      <c r="I52">
        <v>112</v>
      </c>
      <c r="J52">
        <f t="shared" si="0"/>
        <v>1.4494117647058822</v>
      </c>
    </row>
    <row r="53" spans="2:10" x14ac:dyDescent="0.25">
      <c r="B53" s="5">
        <v>49</v>
      </c>
      <c r="D53" s="10">
        <v>32752</v>
      </c>
      <c r="F53" s="10" t="s">
        <v>9</v>
      </c>
      <c r="G53" s="10">
        <v>0.51200000000000001</v>
      </c>
      <c r="I53">
        <v>100</v>
      </c>
      <c r="J53">
        <f t="shared" si="0"/>
        <v>1.2941176470588234</v>
      </c>
    </row>
    <row r="54" spans="2:10" x14ac:dyDescent="0.25">
      <c r="B54" s="5">
        <v>50</v>
      </c>
      <c r="D54" s="10">
        <v>32752</v>
      </c>
      <c r="F54" s="10" t="s">
        <v>9</v>
      </c>
      <c r="G54" s="10">
        <v>0.51200000000000001</v>
      </c>
      <c r="I54">
        <v>80</v>
      </c>
      <c r="J54">
        <f t="shared" si="0"/>
        <v>1.0352941176470587</v>
      </c>
    </row>
    <row r="55" spans="2:10" x14ac:dyDescent="0.25">
      <c r="B55" s="5">
        <v>51</v>
      </c>
      <c r="D55" s="10">
        <v>32752</v>
      </c>
      <c r="F55" s="10" t="s">
        <v>9</v>
      </c>
      <c r="G55" s="10">
        <v>0.51200000000000001</v>
      </c>
      <c r="I55">
        <v>56</v>
      </c>
      <c r="J55">
        <f t="shared" si="0"/>
        <v>0.72470588235294109</v>
      </c>
    </row>
    <row r="56" spans="2:10" x14ac:dyDescent="0.25">
      <c r="B56" s="5">
        <v>52</v>
      </c>
      <c r="D56" s="10">
        <v>32752</v>
      </c>
      <c r="F56" s="10" t="s">
        <v>9</v>
      </c>
      <c r="G56" s="10">
        <v>0.51200000000000001</v>
      </c>
      <c r="I56">
        <v>32</v>
      </c>
      <c r="J56">
        <f t="shared" si="0"/>
        <v>0.41411764705882348</v>
      </c>
    </row>
    <row r="57" spans="2:10" x14ac:dyDescent="0.25">
      <c r="B57" s="5">
        <v>53</v>
      </c>
      <c r="D57" s="10">
        <v>32752</v>
      </c>
      <c r="F57" s="10" t="s">
        <v>9</v>
      </c>
      <c r="G57" s="10">
        <v>0.51200000000000001</v>
      </c>
      <c r="I57">
        <v>8</v>
      </c>
      <c r="J57">
        <f t="shared" si="0"/>
        <v>0.10352941176470587</v>
      </c>
    </row>
    <row r="58" spans="2:10" x14ac:dyDescent="0.25">
      <c r="B58" s="5">
        <v>54</v>
      </c>
      <c r="D58" s="10">
        <v>32752</v>
      </c>
      <c r="F58" s="10" t="s">
        <v>9</v>
      </c>
      <c r="G58" s="10">
        <v>0.51200000000000001</v>
      </c>
      <c r="I58">
        <v>241</v>
      </c>
      <c r="J58">
        <f t="shared" si="0"/>
        <v>3.1188235294117646</v>
      </c>
    </row>
    <row r="59" spans="2:10" x14ac:dyDescent="0.25">
      <c r="B59" s="5">
        <v>55</v>
      </c>
      <c r="D59" s="10">
        <v>30624</v>
      </c>
      <c r="F59" s="10" t="s">
        <v>26</v>
      </c>
      <c r="G59" s="10">
        <v>0.47899999999999998</v>
      </c>
      <c r="I59">
        <v>217</v>
      </c>
      <c r="J59">
        <f t="shared" si="0"/>
        <v>2.8082352941176469</v>
      </c>
    </row>
    <row r="60" spans="2:10" x14ac:dyDescent="0.25">
      <c r="B60" s="5">
        <v>56</v>
      </c>
      <c r="D60" s="10">
        <v>29200</v>
      </c>
      <c r="F60" s="10" t="s">
        <v>28</v>
      </c>
      <c r="G60" s="10">
        <v>0.45600000000000002</v>
      </c>
      <c r="I60">
        <v>182</v>
      </c>
      <c r="J60">
        <f t="shared" si="0"/>
        <v>2.3552941176470585</v>
      </c>
    </row>
    <row r="61" spans="2:10" x14ac:dyDescent="0.25">
      <c r="B61" s="5">
        <v>57</v>
      </c>
      <c r="D61" s="10">
        <v>27664</v>
      </c>
      <c r="F61" s="10" t="s">
        <v>29</v>
      </c>
      <c r="G61" s="10">
        <v>0.432</v>
      </c>
      <c r="I61">
        <v>169</v>
      </c>
      <c r="J61">
        <f t="shared" si="0"/>
        <v>2.1870588235294117</v>
      </c>
    </row>
    <row r="62" spans="2:10" x14ac:dyDescent="0.25">
      <c r="B62" s="5">
        <v>58</v>
      </c>
      <c r="D62" s="10">
        <v>27056</v>
      </c>
      <c r="F62" s="10" t="s">
        <v>30</v>
      </c>
      <c r="G62" s="10">
        <v>0.42299999999999999</v>
      </c>
      <c r="I62">
        <v>155</v>
      </c>
      <c r="J62">
        <f t="shared" si="0"/>
        <v>2.005882352941176</v>
      </c>
    </row>
    <row r="63" spans="2:10" x14ac:dyDescent="0.25">
      <c r="B63" s="5">
        <v>59</v>
      </c>
      <c r="D63" s="10">
        <v>25472</v>
      </c>
      <c r="F63" s="10" t="s">
        <v>31</v>
      </c>
      <c r="G63" s="10">
        <v>0.39800000000000002</v>
      </c>
      <c r="I63">
        <v>125</v>
      </c>
      <c r="J63">
        <f t="shared" si="0"/>
        <v>1.6176470588235292</v>
      </c>
    </row>
    <row r="64" spans="2:10" x14ac:dyDescent="0.25">
      <c r="B64" s="5">
        <v>60</v>
      </c>
      <c r="D64" s="10">
        <v>23936</v>
      </c>
      <c r="F64" s="10" t="s">
        <v>32</v>
      </c>
      <c r="G64" s="10">
        <v>0.374</v>
      </c>
      <c r="I64">
        <v>102</v>
      </c>
      <c r="J64">
        <f t="shared" si="0"/>
        <v>1.32</v>
      </c>
    </row>
    <row r="65" spans="2:10" x14ac:dyDescent="0.25">
      <c r="B65" s="5">
        <v>61</v>
      </c>
      <c r="D65" s="10">
        <v>23040</v>
      </c>
      <c r="F65" s="10" t="s">
        <v>20</v>
      </c>
      <c r="G65" s="10">
        <v>0.36</v>
      </c>
      <c r="I65">
        <v>89</v>
      </c>
      <c r="J65">
        <f t="shared" si="0"/>
        <v>1.1517647058823528</v>
      </c>
    </row>
    <row r="66" spans="2:10" x14ac:dyDescent="0.25">
      <c r="B66" s="5">
        <v>62</v>
      </c>
      <c r="D66" s="10">
        <v>22240</v>
      </c>
      <c r="F66" s="10" t="s">
        <v>33</v>
      </c>
      <c r="G66" s="10">
        <v>0.34799999999999998</v>
      </c>
      <c r="I66">
        <v>78</v>
      </c>
      <c r="J66">
        <f t="shared" si="0"/>
        <v>1.0094117647058825</v>
      </c>
    </row>
    <row r="67" spans="2:10" x14ac:dyDescent="0.25">
      <c r="B67" s="5">
        <v>63</v>
      </c>
      <c r="D67" s="10">
        <v>21424</v>
      </c>
      <c r="F67" s="10" t="s">
        <v>19</v>
      </c>
      <c r="G67" s="10">
        <v>0.33500000000000002</v>
      </c>
      <c r="I67">
        <v>65</v>
      </c>
      <c r="J67">
        <f t="shared" si="0"/>
        <v>0.84117647058823519</v>
      </c>
    </row>
    <row r="68" spans="2:10" x14ac:dyDescent="0.25">
      <c r="B68" s="5">
        <v>64</v>
      </c>
      <c r="D68" s="10">
        <v>21408</v>
      </c>
      <c r="F68" s="10" t="s">
        <v>19</v>
      </c>
      <c r="G68" s="10">
        <v>0.33500000000000002</v>
      </c>
      <c r="I68">
        <v>65</v>
      </c>
      <c r="J68">
        <f t="shared" si="0"/>
        <v>0.84117647058823519</v>
      </c>
    </row>
    <row r="69" spans="2:10" x14ac:dyDescent="0.25">
      <c r="B69" s="5">
        <v>65</v>
      </c>
      <c r="D69" s="10">
        <v>21440</v>
      </c>
      <c r="F69" s="10" t="s">
        <v>19</v>
      </c>
      <c r="G69" s="10">
        <v>0.33500000000000002</v>
      </c>
      <c r="I69">
        <v>66</v>
      </c>
      <c r="J69">
        <f t="shared" si="0"/>
        <v>0.85411764705882354</v>
      </c>
    </row>
    <row r="70" spans="2:10" x14ac:dyDescent="0.25">
      <c r="B70" s="5">
        <v>66</v>
      </c>
      <c r="D70" s="10">
        <v>21440</v>
      </c>
      <c r="F70" s="10" t="s">
        <v>19</v>
      </c>
      <c r="G70" s="10">
        <v>0.33500000000000002</v>
      </c>
      <c r="I70">
        <v>66</v>
      </c>
      <c r="J70">
        <f t="shared" ref="J70:J133" si="1">(I70/255)*3.3</f>
        <v>0.85411764705882354</v>
      </c>
    </row>
    <row r="71" spans="2:10" x14ac:dyDescent="0.25">
      <c r="B71" s="5">
        <v>67</v>
      </c>
      <c r="D71" s="10">
        <v>21456</v>
      </c>
      <c r="F71" s="10" t="s">
        <v>19</v>
      </c>
      <c r="G71" s="10">
        <v>0.33500000000000002</v>
      </c>
      <c r="I71">
        <v>66</v>
      </c>
      <c r="J71">
        <f t="shared" si="1"/>
        <v>0.85411764705882354</v>
      </c>
    </row>
    <row r="72" spans="2:10" x14ac:dyDescent="0.25">
      <c r="B72" s="5">
        <v>68</v>
      </c>
      <c r="D72" s="10">
        <v>22256</v>
      </c>
      <c r="F72" s="10" t="s">
        <v>33</v>
      </c>
      <c r="G72" s="10">
        <v>0.34799999999999998</v>
      </c>
      <c r="I72">
        <v>76</v>
      </c>
      <c r="J72">
        <f t="shared" si="1"/>
        <v>0.98352941176470576</v>
      </c>
    </row>
    <row r="73" spans="2:10" x14ac:dyDescent="0.25">
      <c r="B73" s="5">
        <v>69</v>
      </c>
      <c r="D73" s="10">
        <v>22272</v>
      </c>
      <c r="F73" s="10" t="s">
        <v>33</v>
      </c>
      <c r="G73" s="10">
        <v>0.34799999999999998</v>
      </c>
      <c r="I73">
        <v>78</v>
      </c>
      <c r="J73">
        <f t="shared" si="1"/>
        <v>1.0094117647058825</v>
      </c>
    </row>
    <row r="74" spans="2:10" x14ac:dyDescent="0.25">
      <c r="B74" s="5">
        <v>70</v>
      </c>
      <c r="D74" s="10">
        <v>23840</v>
      </c>
      <c r="F74" s="10" t="s">
        <v>16</v>
      </c>
      <c r="G74" s="10">
        <v>0.373</v>
      </c>
      <c r="I74">
        <v>101</v>
      </c>
      <c r="J74">
        <f t="shared" si="1"/>
        <v>1.3070588235294116</v>
      </c>
    </row>
    <row r="75" spans="2:10" x14ac:dyDescent="0.25">
      <c r="B75" s="5">
        <v>71</v>
      </c>
      <c r="D75" s="10">
        <v>24640</v>
      </c>
      <c r="F75" s="10" t="s">
        <v>15</v>
      </c>
      <c r="G75" s="10">
        <v>0.38500000000000001</v>
      </c>
      <c r="I75">
        <v>113</v>
      </c>
      <c r="J75">
        <f t="shared" si="1"/>
        <v>1.4623529411764704</v>
      </c>
    </row>
    <row r="76" spans="2:10" x14ac:dyDescent="0.25">
      <c r="B76" s="5">
        <v>72</v>
      </c>
      <c r="D76" s="10">
        <v>25424</v>
      </c>
      <c r="F76" s="10" t="s">
        <v>34</v>
      </c>
      <c r="G76" s="10">
        <v>0.39700000000000002</v>
      </c>
      <c r="I76">
        <v>126</v>
      </c>
      <c r="J76">
        <f t="shared" si="1"/>
        <v>1.6305882352941177</v>
      </c>
    </row>
    <row r="77" spans="2:10" x14ac:dyDescent="0.25">
      <c r="B77" s="5">
        <v>73</v>
      </c>
      <c r="D77" s="10">
        <v>27008</v>
      </c>
      <c r="F77" s="10" t="s">
        <v>13</v>
      </c>
      <c r="G77" s="10">
        <v>0.42199999999999999</v>
      </c>
      <c r="I77">
        <v>149</v>
      </c>
      <c r="J77">
        <f t="shared" si="1"/>
        <v>1.928235294117647</v>
      </c>
    </row>
    <row r="78" spans="2:10" x14ac:dyDescent="0.25">
      <c r="B78" s="5">
        <v>74</v>
      </c>
      <c r="D78" s="10">
        <v>28416</v>
      </c>
      <c r="F78" s="10" t="s">
        <v>12</v>
      </c>
      <c r="G78" s="10">
        <v>0.44400000000000001</v>
      </c>
      <c r="I78">
        <v>169</v>
      </c>
      <c r="J78">
        <f t="shared" si="1"/>
        <v>2.1870588235294117</v>
      </c>
    </row>
    <row r="79" spans="2:10" x14ac:dyDescent="0.25">
      <c r="B79" s="5">
        <v>75</v>
      </c>
      <c r="D79" s="10">
        <v>29904</v>
      </c>
      <c r="F79" s="10" t="s">
        <v>11</v>
      </c>
      <c r="G79" s="10">
        <v>0.46700000000000003</v>
      </c>
      <c r="I79">
        <v>194</v>
      </c>
      <c r="J79">
        <f t="shared" si="1"/>
        <v>2.5105882352941173</v>
      </c>
    </row>
    <row r="80" spans="2:10" x14ac:dyDescent="0.25">
      <c r="B80" s="5">
        <v>76</v>
      </c>
      <c r="D80" s="10">
        <v>31408</v>
      </c>
      <c r="F80" s="10" t="s">
        <v>10</v>
      </c>
      <c r="G80" s="10">
        <v>0.49099999999999999</v>
      </c>
      <c r="I80">
        <v>217</v>
      </c>
      <c r="J80">
        <f t="shared" si="1"/>
        <v>2.8082352941176469</v>
      </c>
    </row>
    <row r="81" spans="2:10" x14ac:dyDescent="0.25">
      <c r="B81" s="5">
        <v>77</v>
      </c>
      <c r="D81" s="10">
        <v>32752</v>
      </c>
      <c r="F81" s="10" t="s">
        <v>9</v>
      </c>
      <c r="G81" s="10">
        <v>0.51200000000000001</v>
      </c>
      <c r="I81">
        <v>241</v>
      </c>
      <c r="J81">
        <f t="shared" si="1"/>
        <v>3.1188235294117646</v>
      </c>
    </row>
    <row r="82" spans="2:10" x14ac:dyDescent="0.25">
      <c r="B82" s="5">
        <v>78</v>
      </c>
      <c r="D82" s="10">
        <v>32752</v>
      </c>
      <c r="F82" s="10" t="s">
        <v>9</v>
      </c>
      <c r="G82" s="10">
        <v>0.51200000000000001</v>
      </c>
      <c r="I82">
        <v>8</v>
      </c>
      <c r="J82">
        <f t="shared" si="1"/>
        <v>0.10352941176470587</v>
      </c>
    </row>
    <row r="83" spans="2:10" x14ac:dyDescent="0.25">
      <c r="B83" s="5">
        <v>79</v>
      </c>
      <c r="D83" s="10">
        <v>32752</v>
      </c>
      <c r="F83" s="10" t="s">
        <v>9</v>
      </c>
      <c r="G83" s="10">
        <v>0.51200000000000001</v>
      </c>
      <c r="I83">
        <v>32</v>
      </c>
      <c r="J83">
        <f t="shared" si="1"/>
        <v>0.41411764705882348</v>
      </c>
    </row>
    <row r="84" spans="2:10" x14ac:dyDescent="0.25">
      <c r="B84" s="5">
        <v>80</v>
      </c>
      <c r="D84" s="10">
        <v>32752</v>
      </c>
      <c r="F84" s="10" t="s">
        <v>9</v>
      </c>
      <c r="G84" s="10">
        <v>0.51200000000000001</v>
      </c>
      <c r="I84">
        <v>55</v>
      </c>
      <c r="J84">
        <f t="shared" si="1"/>
        <v>0.71176470588235297</v>
      </c>
    </row>
    <row r="85" spans="2:10" x14ac:dyDescent="0.25">
      <c r="B85" s="5">
        <v>81</v>
      </c>
      <c r="D85" s="10">
        <v>32752</v>
      </c>
      <c r="F85" s="10" t="s">
        <v>9</v>
      </c>
      <c r="G85" s="10">
        <v>0.51200000000000001</v>
      </c>
      <c r="I85">
        <v>80</v>
      </c>
      <c r="J85">
        <f t="shared" si="1"/>
        <v>1.0352941176470587</v>
      </c>
    </row>
    <row r="86" spans="2:10" x14ac:dyDescent="0.25">
      <c r="B86" s="5">
        <v>82</v>
      </c>
      <c r="D86" s="10">
        <v>32752</v>
      </c>
      <c r="F86" s="10" t="s">
        <v>9</v>
      </c>
      <c r="G86" s="10">
        <v>0.51200000000000001</v>
      </c>
      <c r="I86">
        <v>101</v>
      </c>
      <c r="J86">
        <f t="shared" si="1"/>
        <v>1.3070588235294116</v>
      </c>
    </row>
    <row r="87" spans="2:10" x14ac:dyDescent="0.25">
      <c r="B87" s="5">
        <v>83</v>
      </c>
      <c r="D87" s="10">
        <v>32752</v>
      </c>
      <c r="F87" s="10" t="s">
        <v>9</v>
      </c>
      <c r="G87" s="10">
        <v>0.51200000000000001</v>
      </c>
      <c r="I87">
        <v>127</v>
      </c>
      <c r="J87">
        <f t="shared" si="1"/>
        <v>1.6435294117647059</v>
      </c>
    </row>
    <row r="88" spans="2:10" x14ac:dyDescent="0.25">
      <c r="B88" s="5">
        <v>84</v>
      </c>
      <c r="D88" s="10">
        <v>32752</v>
      </c>
      <c r="F88" s="10" t="s">
        <v>9</v>
      </c>
      <c r="G88" s="10">
        <v>0.51200000000000001</v>
      </c>
      <c r="I88">
        <v>136</v>
      </c>
      <c r="J88">
        <f t="shared" si="1"/>
        <v>1.7599999999999998</v>
      </c>
    </row>
    <row r="89" spans="2:10" x14ac:dyDescent="0.25">
      <c r="B89" s="5">
        <v>85</v>
      </c>
      <c r="D89" s="10">
        <v>32752</v>
      </c>
      <c r="F89" s="10" t="s">
        <v>9</v>
      </c>
      <c r="G89" s="10">
        <v>0.51200000000000001</v>
      </c>
      <c r="I89">
        <v>149</v>
      </c>
      <c r="J89">
        <f t="shared" si="1"/>
        <v>1.928235294117647</v>
      </c>
    </row>
    <row r="90" spans="2:10" x14ac:dyDescent="0.25">
      <c r="B90" s="5">
        <v>86</v>
      </c>
      <c r="D90" s="10">
        <v>32752</v>
      </c>
      <c r="F90" s="10" t="s">
        <v>9</v>
      </c>
      <c r="G90" s="10">
        <v>0.51200000000000001</v>
      </c>
      <c r="I90">
        <v>159</v>
      </c>
      <c r="J90">
        <f t="shared" si="1"/>
        <v>2.0576470588235294</v>
      </c>
    </row>
    <row r="91" spans="2:10" x14ac:dyDescent="0.25">
      <c r="B91" s="5">
        <v>87</v>
      </c>
      <c r="D91" s="10">
        <v>32752</v>
      </c>
      <c r="F91" s="10" t="s">
        <v>9</v>
      </c>
      <c r="G91" s="10">
        <v>0.51200000000000001</v>
      </c>
      <c r="I91">
        <v>172</v>
      </c>
      <c r="J91">
        <f t="shared" si="1"/>
        <v>2.2258823529411766</v>
      </c>
    </row>
    <row r="92" spans="2:10" x14ac:dyDescent="0.25">
      <c r="B92" s="5">
        <v>88</v>
      </c>
      <c r="D92" s="10">
        <v>32752</v>
      </c>
      <c r="F92" s="10" t="s">
        <v>9</v>
      </c>
      <c r="G92" s="10">
        <v>0.51200000000000001</v>
      </c>
      <c r="I92">
        <v>175</v>
      </c>
      <c r="J92">
        <f t="shared" si="1"/>
        <v>2.2647058823529411</v>
      </c>
    </row>
    <row r="93" spans="2:10" x14ac:dyDescent="0.25">
      <c r="B93" s="5">
        <v>89</v>
      </c>
      <c r="D93" s="10">
        <v>32752</v>
      </c>
      <c r="F93" s="10" t="s">
        <v>9</v>
      </c>
      <c r="G93" s="10">
        <v>0.51200000000000001</v>
      </c>
      <c r="I93">
        <v>187</v>
      </c>
      <c r="J93">
        <f t="shared" si="1"/>
        <v>2.4199999999999995</v>
      </c>
    </row>
    <row r="94" spans="2:10" x14ac:dyDescent="0.25">
      <c r="B94" s="5">
        <v>90</v>
      </c>
      <c r="D94" s="10">
        <v>32752</v>
      </c>
      <c r="F94" s="10" t="s">
        <v>9</v>
      </c>
      <c r="G94" s="10">
        <v>0.51200000000000001</v>
      </c>
      <c r="I94">
        <v>186</v>
      </c>
      <c r="J94">
        <f t="shared" si="1"/>
        <v>2.4070588235294115</v>
      </c>
    </row>
    <row r="95" spans="2:10" x14ac:dyDescent="0.25">
      <c r="B95" s="5">
        <v>91</v>
      </c>
      <c r="D95" s="10">
        <v>32752</v>
      </c>
      <c r="F95" s="10" t="s">
        <v>9</v>
      </c>
      <c r="G95" s="10">
        <v>0.51200000000000001</v>
      </c>
      <c r="I95">
        <v>172</v>
      </c>
      <c r="J95">
        <f t="shared" si="1"/>
        <v>2.2258823529411766</v>
      </c>
    </row>
    <row r="96" spans="2:10" x14ac:dyDescent="0.25">
      <c r="B96" s="5">
        <v>92</v>
      </c>
      <c r="D96" s="10">
        <v>32752</v>
      </c>
      <c r="F96" s="10" t="s">
        <v>9</v>
      </c>
      <c r="G96" s="10">
        <v>0.51200000000000001</v>
      </c>
      <c r="I96">
        <v>171</v>
      </c>
      <c r="J96">
        <f t="shared" si="1"/>
        <v>2.2129411764705877</v>
      </c>
    </row>
    <row r="97" spans="2:10" x14ac:dyDescent="0.25">
      <c r="B97" s="5">
        <v>93</v>
      </c>
      <c r="D97" s="10">
        <v>32752</v>
      </c>
      <c r="F97" s="10" t="s">
        <v>9</v>
      </c>
      <c r="G97" s="10">
        <v>0.51200000000000001</v>
      </c>
      <c r="I97">
        <v>160</v>
      </c>
      <c r="J97">
        <f t="shared" si="1"/>
        <v>2.0705882352941174</v>
      </c>
    </row>
    <row r="98" spans="2:10" x14ac:dyDescent="0.25">
      <c r="B98" s="5">
        <v>94</v>
      </c>
      <c r="D98" s="10">
        <v>32752</v>
      </c>
      <c r="F98" s="10" t="s">
        <v>9</v>
      </c>
      <c r="G98" s="10">
        <v>0.51200000000000001</v>
      </c>
      <c r="I98">
        <v>136</v>
      </c>
      <c r="J98">
        <f t="shared" si="1"/>
        <v>1.7599999999999998</v>
      </c>
    </row>
    <row r="99" spans="2:10" x14ac:dyDescent="0.25">
      <c r="B99" s="5">
        <v>95</v>
      </c>
      <c r="D99" s="10">
        <v>32752</v>
      </c>
      <c r="F99" s="10" t="s">
        <v>9</v>
      </c>
      <c r="G99" s="10">
        <v>0.51200000000000001</v>
      </c>
      <c r="I99">
        <v>126</v>
      </c>
      <c r="J99">
        <f t="shared" si="1"/>
        <v>1.6305882352941177</v>
      </c>
    </row>
    <row r="100" spans="2:10" x14ac:dyDescent="0.25">
      <c r="B100" s="5">
        <v>96</v>
      </c>
      <c r="D100" s="10">
        <v>32752</v>
      </c>
      <c r="F100" s="10" t="s">
        <v>9</v>
      </c>
      <c r="G100" s="10">
        <v>0.51200000000000001</v>
      </c>
      <c r="I100">
        <v>113</v>
      </c>
      <c r="J100">
        <f t="shared" si="1"/>
        <v>1.4623529411764704</v>
      </c>
    </row>
    <row r="101" spans="2:10" x14ac:dyDescent="0.25">
      <c r="B101" s="5">
        <v>97</v>
      </c>
      <c r="D101" s="10">
        <v>32752</v>
      </c>
      <c r="F101" s="10" t="s">
        <v>9</v>
      </c>
      <c r="G101" s="10">
        <v>0.51200000000000001</v>
      </c>
      <c r="I101">
        <v>89</v>
      </c>
      <c r="J101">
        <f t="shared" si="1"/>
        <v>1.1517647058823528</v>
      </c>
    </row>
    <row r="102" spans="2:10" x14ac:dyDescent="0.25">
      <c r="B102" s="5">
        <v>98</v>
      </c>
      <c r="D102" s="10">
        <v>32752</v>
      </c>
      <c r="F102" s="10" t="s">
        <v>9</v>
      </c>
      <c r="G102" s="10">
        <v>0.51200000000000001</v>
      </c>
      <c r="I102">
        <v>68</v>
      </c>
      <c r="J102">
        <f t="shared" si="1"/>
        <v>0.87999999999999989</v>
      </c>
    </row>
    <row r="103" spans="2:10" x14ac:dyDescent="0.25">
      <c r="B103" s="5">
        <v>99</v>
      </c>
      <c r="D103" s="10">
        <v>32752</v>
      </c>
      <c r="F103" s="10" t="s">
        <v>9</v>
      </c>
      <c r="G103" s="10">
        <v>0.51200000000000001</v>
      </c>
      <c r="I103">
        <v>44</v>
      </c>
      <c r="J103">
        <f t="shared" si="1"/>
        <v>0.56941176470588228</v>
      </c>
    </row>
    <row r="104" spans="2:10" x14ac:dyDescent="0.25">
      <c r="B104" s="5">
        <v>100</v>
      </c>
      <c r="D104" s="10">
        <v>32752</v>
      </c>
      <c r="F104" s="10" t="s">
        <v>9</v>
      </c>
      <c r="G104" s="10">
        <v>0.51200000000000001</v>
      </c>
      <c r="I104">
        <v>21</v>
      </c>
      <c r="J104">
        <f t="shared" si="1"/>
        <v>0.27176470588235291</v>
      </c>
    </row>
    <row r="105" spans="2:10" x14ac:dyDescent="0.25">
      <c r="B105" s="5">
        <v>101</v>
      </c>
      <c r="D105" s="10">
        <v>32752</v>
      </c>
      <c r="F105" s="10" t="s">
        <v>9</v>
      </c>
      <c r="G105" s="10">
        <v>0.51200000000000001</v>
      </c>
      <c r="I105">
        <v>252</v>
      </c>
      <c r="J105">
        <f t="shared" si="1"/>
        <v>3.2611764705882353</v>
      </c>
    </row>
    <row r="106" spans="2:10" x14ac:dyDescent="0.25">
      <c r="B106" s="5">
        <v>102</v>
      </c>
      <c r="D106" s="10">
        <v>32192</v>
      </c>
      <c r="F106" s="10" t="s">
        <v>27</v>
      </c>
      <c r="G106" s="10">
        <v>0.503</v>
      </c>
      <c r="I106">
        <v>228</v>
      </c>
      <c r="J106">
        <f t="shared" si="1"/>
        <v>2.9505882352941177</v>
      </c>
    </row>
    <row r="107" spans="2:10" x14ac:dyDescent="0.25">
      <c r="B107" s="5">
        <v>103</v>
      </c>
      <c r="D107" s="10">
        <v>29872</v>
      </c>
      <c r="F107" s="10" t="s">
        <v>11</v>
      </c>
      <c r="G107" s="10">
        <v>0.46700000000000003</v>
      </c>
      <c r="I107">
        <v>205</v>
      </c>
      <c r="J107">
        <f t="shared" si="1"/>
        <v>2.6529411764705881</v>
      </c>
    </row>
    <row r="108" spans="2:10" x14ac:dyDescent="0.25">
      <c r="B108" s="5">
        <v>104</v>
      </c>
      <c r="D108" s="10">
        <v>28352</v>
      </c>
      <c r="F108" s="10" t="s">
        <v>35</v>
      </c>
      <c r="G108" s="10">
        <v>0.443</v>
      </c>
      <c r="I108">
        <v>182</v>
      </c>
      <c r="J108">
        <f t="shared" si="1"/>
        <v>2.3552941176470585</v>
      </c>
    </row>
    <row r="109" spans="2:10" x14ac:dyDescent="0.25">
      <c r="B109" s="5">
        <v>105</v>
      </c>
      <c r="D109" s="10">
        <v>27552</v>
      </c>
      <c r="F109" s="10" t="s">
        <v>24</v>
      </c>
      <c r="G109" s="10">
        <v>0.43099999999999999</v>
      </c>
      <c r="I109">
        <v>163</v>
      </c>
      <c r="J109">
        <f t="shared" si="1"/>
        <v>2.1094117647058819</v>
      </c>
    </row>
    <row r="110" spans="2:10" x14ac:dyDescent="0.25">
      <c r="B110" s="5">
        <v>106</v>
      </c>
      <c r="D110" s="10">
        <v>26160</v>
      </c>
      <c r="F110" s="10" t="s">
        <v>23</v>
      </c>
      <c r="G110" s="10">
        <v>0.40899999999999997</v>
      </c>
      <c r="I110">
        <v>136</v>
      </c>
      <c r="J110">
        <f t="shared" si="1"/>
        <v>1.7599999999999998</v>
      </c>
    </row>
    <row r="111" spans="2:10" x14ac:dyDescent="0.25">
      <c r="B111" s="5">
        <v>107</v>
      </c>
      <c r="D111" s="10">
        <v>24576</v>
      </c>
      <c r="F111" s="10" t="s">
        <v>36</v>
      </c>
      <c r="G111" s="10">
        <v>0.38400000000000001</v>
      </c>
      <c r="I111">
        <v>113</v>
      </c>
      <c r="J111">
        <f t="shared" si="1"/>
        <v>1.4623529411764704</v>
      </c>
    </row>
    <row r="112" spans="2:10" x14ac:dyDescent="0.25">
      <c r="B112" s="5">
        <v>108</v>
      </c>
      <c r="D112" s="10">
        <v>23824</v>
      </c>
      <c r="F112" s="10" t="s">
        <v>21</v>
      </c>
      <c r="G112" s="10">
        <v>0.372</v>
      </c>
      <c r="I112">
        <v>101</v>
      </c>
      <c r="J112">
        <f t="shared" si="1"/>
        <v>1.3070588235294116</v>
      </c>
    </row>
    <row r="113" spans="2:10" x14ac:dyDescent="0.25">
      <c r="B113" s="5">
        <v>109</v>
      </c>
      <c r="D113" s="10">
        <v>22992</v>
      </c>
      <c r="F113" s="10" t="s">
        <v>17</v>
      </c>
      <c r="G113" s="10">
        <v>0.35899999999999999</v>
      </c>
      <c r="I113">
        <v>89</v>
      </c>
      <c r="J113">
        <f t="shared" si="1"/>
        <v>1.1517647058823528</v>
      </c>
    </row>
    <row r="114" spans="2:10" x14ac:dyDescent="0.25">
      <c r="B114" s="5">
        <v>110</v>
      </c>
      <c r="D114" s="10">
        <v>22192</v>
      </c>
      <c r="F114" s="10" t="s">
        <v>18</v>
      </c>
      <c r="G114" s="10">
        <v>0.34699999999999998</v>
      </c>
      <c r="I114">
        <v>77</v>
      </c>
      <c r="J114">
        <f t="shared" si="1"/>
        <v>0.996470588235294</v>
      </c>
    </row>
    <row r="115" spans="2:10" x14ac:dyDescent="0.25">
      <c r="B115" s="5">
        <v>111</v>
      </c>
      <c r="D115" s="10">
        <v>21440</v>
      </c>
      <c r="F115" s="10" t="s">
        <v>19</v>
      </c>
      <c r="G115" s="10">
        <v>0.33500000000000002</v>
      </c>
      <c r="I115">
        <v>66</v>
      </c>
      <c r="J115">
        <f t="shared" si="1"/>
        <v>0.85411764705882354</v>
      </c>
    </row>
    <row r="116" spans="2:10" x14ac:dyDescent="0.25">
      <c r="B116" s="5">
        <v>112</v>
      </c>
      <c r="D116" s="10">
        <v>21424</v>
      </c>
      <c r="F116" s="10" t="s">
        <v>19</v>
      </c>
      <c r="G116" s="10">
        <v>0.33500000000000002</v>
      </c>
      <c r="I116">
        <v>66</v>
      </c>
      <c r="J116">
        <f t="shared" si="1"/>
        <v>0.85411764705882354</v>
      </c>
    </row>
    <row r="117" spans="2:10" x14ac:dyDescent="0.25">
      <c r="B117" s="5">
        <v>113</v>
      </c>
      <c r="D117" s="10">
        <v>21440</v>
      </c>
      <c r="F117" s="10" t="s">
        <v>19</v>
      </c>
      <c r="G117" s="10">
        <v>0.33500000000000002</v>
      </c>
      <c r="I117">
        <v>66</v>
      </c>
      <c r="J117">
        <f t="shared" si="1"/>
        <v>0.85411764705882354</v>
      </c>
    </row>
    <row r="118" spans="2:10" x14ac:dyDescent="0.25">
      <c r="B118" s="5">
        <v>114</v>
      </c>
      <c r="D118" s="10">
        <v>21456</v>
      </c>
      <c r="F118" s="10" t="s">
        <v>19</v>
      </c>
      <c r="G118" s="10">
        <v>0.33500000000000002</v>
      </c>
      <c r="I118">
        <v>66</v>
      </c>
      <c r="J118">
        <f t="shared" si="1"/>
        <v>0.85411764705882354</v>
      </c>
    </row>
    <row r="119" spans="2:10" x14ac:dyDescent="0.25">
      <c r="B119" s="5">
        <v>115</v>
      </c>
      <c r="D119" s="10">
        <v>21488</v>
      </c>
      <c r="F119" s="10" t="s">
        <v>37</v>
      </c>
      <c r="G119" s="10">
        <v>0.33600000000000002</v>
      </c>
      <c r="I119">
        <v>66</v>
      </c>
      <c r="J119">
        <f t="shared" si="1"/>
        <v>0.85411764705882354</v>
      </c>
    </row>
    <row r="120" spans="2:10" x14ac:dyDescent="0.25">
      <c r="B120" s="5">
        <v>116</v>
      </c>
      <c r="D120" s="10">
        <v>22304</v>
      </c>
      <c r="F120" s="10" t="s">
        <v>38</v>
      </c>
      <c r="G120" s="10">
        <v>0.34899999999999998</v>
      </c>
      <c r="I120">
        <v>79</v>
      </c>
      <c r="J120">
        <f t="shared" si="1"/>
        <v>1.0223529411764705</v>
      </c>
    </row>
    <row r="121" spans="2:10" x14ac:dyDescent="0.25">
      <c r="B121" s="5">
        <v>117</v>
      </c>
      <c r="D121" s="10">
        <v>23136</v>
      </c>
      <c r="F121" s="10" t="s">
        <v>39</v>
      </c>
      <c r="G121" s="10">
        <v>0.36199999999999999</v>
      </c>
      <c r="I121">
        <v>90</v>
      </c>
      <c r="J121">
        <f t="shared" si="1"/>
        <v>1.1647058823529413</v>
      </c>
    </row>
    <row r="122" spans="2:10" x14ac:dyDescent="0.25">
      <c r="B122" s="5">
        <v>118</v>
      </c>
      <c r="D122" s="10">
        <v>23936</v>
      </c>
      <c r="F122" s="10" t="s">
        <v>32</v>
      </c>
      <c r="G122" s="10">
        <v>0.374</v>
      </c>
      <c r="I122">
        <v>102</v>
      </c>
      <c r="J122">
        <f t="shared" si="1"/>
        <v>1.32</v>
      </c>
    </row>
    <row r="123" spans="2:10" x14ac:dyDescent="0.25">
      <c r="B123" s="5">
        <v>119</v>
      </c>
      <c r="D123" s="10">
        <v>25488</v>
      </c>
      <c r="F123" s="10" t="s">
        <v>31</v>
      </c>
      <c r="G123" s="10">
        <v>0.39800000000000002</v>
      </c>
      <c r="I123">
        <v>146</v>
      </c>
      <c r="J123">
        <f t="shared" si="1"/>
        <v>1.8894117647058821</v>
      </c>
    </row>
    <row r="124" spans="2:10" x14ac:dyDescent="0.25">
      <c r="B124" s="5">
        <v>120</v>
      </c>
      <c r="D124" s="10">
        <v>26256</v>
      </c>
      <c r="F124" s="10" t="s">
        <v>14</v>
      </c>
      <c r="G124" s="10">
        <v>0.41</v>
      </c>
      <c r="I124">
        <v>137</v>
      </c>
      <c r="J124">
        <f t="shared" si="1"/>
        <v>1.772941176470588</v>
      </c>
    </row>
    <row r="125" spans="2:10" x14ac:dyDescent="0.25">
      <c r="B125" s="5">
        <v>121</v>
      </c>
      <c r="D125" s="10">
        <v>27664</v>
      </c>
      <c r="F125" s="10" t="s">
        <v>29</v>
      </c>
      <c r="G125" s="10">
        <v>0.432</v>
      </c>
      <c r="I125">
        <v>158</v>
      </c>
      <c r="J125">
        <f t="shared" si="1"/>
        <v>2.0447058823529409</v>
      </c>
    </row>
    <row r="126" spans="2:10" x14ac:dyDescent="0.25">
      <c r="B126" s="5">
        <v>122</v>
      </c>
      <c r="D126" s="10">
        <v>29232</v>
      </c>
      <c r="F126" s="10" t="s">
        <v>40</v>
      </c>
      <c r="G126" s="10">
        <v>0.45700000000000002</v>
      </c>
      <c r="I126">
        <v>182</v>
      </c>
      <c r="J126">
        <f t="shared" si="1"/>
        <v>2.3552941176470585</v>
      </c>
    </row>
    <row r="127" spans="2:10" x14ac:dyDescent="0.25">
      <c r="B127" s="5">
        <v>123</v>
      </c>
      <c r="D127" s="10">
        <v>30640</v>
      </c>
      <c r="F127" s="10" t="s">
        <v>26</v>
      </c>
      <c r="G127" s="10">
        <v>0.47899999999999998</v>
      </c>
      <c r="I127">
        <v>205</v>
      </c>
      <c r="J127">
        <f t="shared" si="1"/>
        <v>2.6529411764705881</v>
      </c>
    </row>
    <row r="128" spans="2:10" x14ac:dyDescent="0.25">
      <c r="B128" s="5">
        <v>124</v>
      </c>
      <c r="D128" s="10">
        <v>32288</v>
      </c>
      <c r="F128" s="10" t="s">
        <v>41</v>
      </c>
      <c r="G128" s="10">
        <v>0.505</v>
      </c>
      <c r="I128">
        <v>229</v>
      </c>
      <c r="J128">
        <f t="shared" si="1"/>
        <v>2.9635294117647057</v>
      </c>
    </row>
    <row r="129" spans="2:10" x14ac:dyDescent="0.25">
      <c r="B129" s="5">
        <v>125</v>
      </c>
      <c r="D129" s="10">
        <v>32752</v>
      </c>
      <c r="F129" s="10" t="s">
        <v>9</v>
      </c>
      <c r="G129" s="10">
        <v>0.51200000000000001</v>
      </c>
      <c r="I129">
        <v>252</v>
      </c>
      <c r="J129">
        <f t="shared" si="1"/>
        <v>3.2611764705882353</v>
      </c>
    </row>
    <row r="130" spans="2:10" x14ac:dyDescent="0.25">
      <c r="B130" s="5">
        <v>126</v>
      </c>
      <c r="D130" s="10">
        <v>32752</v>
      </c>
      <c r="F130" s="10" t="s">
        <v>9</v>
      </c>
      <c r="G130" s="10">
        <v>0.51200000000000001</v>
      </c>
      <c r="I130">
        <v>20</v>
      </c>
      <c r="J130">
        <f t="shared" si="1"/>
        <v>0.25882352941176467</v>
      </c>
    </row>
    <row r="131" spans="2:10" x14ac:dyDescent="0.25">
      <c r="B131" s="5">
        <v>127</v>
      </c>
      <c r="D131" s="10">
        <v>32752</v>
      </c>
      <c r="F131" s="10" t="s">
        <v>9</v>
      </c>
      <c r="G131" s="10">
        <v>0.51200000000000001</v>
      </c>
      <c r="I131">
        <v>44</v>
      </c>
      <c r="J131">
        <f t="shared" si="1"/>
        <v>0.56941176470588228</v>
      </c>
    </row>
    <row r="132" spans="2:10" x14ac:dyDescent="0.25">
      <c r="B132" s="5">
        <v>128</v>
      </c>
      <c r="D132" s="10">
        <v>32752</v>
      </c>
      <c r="F132" s="10" t="s">
        <v>9</v>
      </c>
      <c r="G132" s="10">
        <v>0.51200000000000001</v>
      </c>
      <c r="I132">
        <v>68</v>
      </c>
      <c r="J132">
        <f t="shared" si="1"/>
        <v>0.87999999999999989</v>
      </c>
    </row>
    <row r="133" spans="2:10" x14ac:dyDescent="0.25">
      <c r="B133" s="5">
        <v>129</v>
      </c>
      <c r="D133" s="10">
        <v>32752</v>
      </c>
      <c r="F133" s="10" t="s">
        <v>9</v>
      </c>
      <c r="G133" s="10">
        <v>0.51200000000000001</v>
      </c>
      <c r="I133">
        <v>88</v>
      </c>
      <c r="J133">
        <f t="shared" si="1"/>
        <v>1.1388235294117646</v>
      </c>
    </row>
    <row r="134" spans="2:10" x14ac:dyDescent="0.25">
      <c r="B134" s="5">
        <v>130</v>
      </c>
      <c r="D134" s="10">
        <v>32752</v>
      </c>
      <c r="F134" s="10" t="s">
        <v>9</v>
      </c>
      <c r="G134" s="10">
        <v>0.51200000000000001</v>
      </c>
      <c r="I134">
        <v>113</v>
      </c>
      <c r="J134">
        <f t="shared" ref="J134:J197" si="2">(I134/255)*3.3</f>
        <v>1.4623529411764704</v>
      </c>
    </row>
    <row r="135" spans="2:10" x14ac:dyDescent="0.25">
      <c r="B135" s="5">
        <v>131</v>
      </c>
      <c r="D135" s="10">
        <v>32752</v>
      </c>
      <c r="F135" s="10" t="s">
        <v>9</v>
      </c>
      <c r="G135" s="10">
        <v>0.51200000000000001</v>
      </c>
      <c r="I135">
        <v>125</v>
      </c>
      <c r="J135">
        <f t="shared" si="2"/>
        <v>1.6176470588235292</v>
      </c>
    </row>
    <row r="136" spans="2:10" x14ac:dyDescent="0.25">
      <c r="B136" s="5">
        <v>132</v>
      </c>
      <c r="D136" s="10">
        <v>32752</v>
      </c>
      <c r="F136" s="10" t="s">
        <v>9</v>
      </c>
      <c r="G136" s="10">
        <v>0.51200000000000001</v>
      </c>
      <c r="I136">
        <v>147</v>
      </c>
      <c r="J136">
        <f t="shared" si="2"/>
        <v>1.9023529411764704</v>
      </c>
    </row>
    <row r="137" spans="2:10" x14ac:dyDescent="0.25">
      <c r="B137" s="5">
        <v>133</v>
      </c>
      <c r="D137" s="10">
        <v>32752</v>
      </c>
      <c r="F137" s="10" t="s">
        <v>9</v>
      </c>
      <c r="G137" s="10">
        <v>0.51200000000000001</v>
      </c>
      <c r="I137">
        <v>159</v>
      </c>
      <c r="J137">
        <f t="shared" si="2"/>
        <v>2.0576470588235294</v>
      </c>
    </row>
    <row r="138" spans="2:10" x14ac:dyDescent="0.25">
      <c r="B138" s="5">
        <v>134</v>
      </c>
      <c r="D138" s="10">
        <v>32752</v>
      </c>
      <c r="F138" s="10" t="s">
        <v>9</v>
      </c>
      <c r="G138" s="10">
        <v>0.51200000000000001</v>
      </c>
      <c r="I138">
        <v>172</v>
      </c>
      <c r="J138">
        <f t="shared" si="2"/>
        <v>2.2258823529411766</v>
      </c>
    </row>
    <row r="139" spans="2:10" x14ac:dyDescent="0.25">
      <c r="B139" s="5">
        <v>135</v>
      </c>
      <c r="D139" s="10">
        <v>32752</v>
      </c>
      <c r="F139" s="10" t="s">
        <v>9</v>
      </c>
      <c r="G139" s="10">
        <v>0.51200000000000001</v>
      </c>
      <c r="I139">
        <v>191</v>
      </c>
      <c r="J139">
        <f t="shared" si="2"/>
        <v>2.4717647058823529</v>
      </c>
    </row>
    <row r="140" spans="2:10" x14ac:dyDescent="0.25">
      <c r="B140" s="5">
        <v>136</v>
      </c>
      <c r="D140" s="10">
        <v>32752</v>
      </c>
      <c r="F140" s="10" t="s">
        <v>9</v>
      </c>
      <c r="G140" s="10">
        <v>0.51200000000000001</v>
      </c>
      <c r="I140">
        <v>186</v>
      </c>
      <c r="J140">
        <f t="shared" si="2"/>
        <v>2.4070588235294115</v>
      </c>
    </row>
    <row r="141" spans="2:10" x14ac:dyDescent="0.25">
      <c r="B141" s="5">
        <v>137</v>
      </c>
      <c r="D141" s="10">
        <v>32752</v>
      </c>
      <c r="F141" s="10" t="s">
        <v>9</v>
      </c>
      <c r="G141" s="10">
        <v>0.51200000000000001</v>
      </c>
      <c r="I141">
        <v>186</v>
      </c>
      <c r="J141">
        <f t="shared" si="2"/>
        <v>2.4070588235294115</v>
      </c>
    </row>
    <row r="142" spans="2:10" x14ac:dyDescent="0.25">
      <c r="B142" s="5">
        <v>138</v>
      </c>
      <c r="D142" s="10">
        <v>32752</v>
      </c>
      <c r="F142" s="10" t="s">
        <v>9</v>
      </c>
      <c r="G142" s="10">
        <v>0.51200000000000001</v>
      </c>
      <c r="I142">
        <v>172</v>
      </c>
      <c r="J142">
        <f t="shared" si="2"/>
        <v>2.2258823529411766</v>
      </c>
    </row>
    <row r="143" spans="2:10" x14ac:dyDescent="0.25">
      <c r="B143" s="5">
        <v>139</v>
      </c>
      <c r="D143" s="10">
        <v>32752</v>
      </c>
      <c r="F143" s="10" t="s">
        <v>9</v>
      </c>
      <c r="G143" s="10">
        <v>0.51200000000000001</v>
      </c>
      <c r="I143">
        <v>171</v>
      </c>
      <c r="J143">
        <f t="shared" si="2"/>
        <v>2.2129411764705877</v>
      </c>
    </row>
    <row r="144" spans="2:10" x14ac:dyDescent="0.25">
      <c r="B144" s="5">
        <v>140</v>
      </c>
      <c r="D144" s="10">
        <v>32752</v>
      </c>
      <c r="F144" s="10" t="s">
        <v>9</v>
      </c>
      <c r="G144" s="10">
        <v>0.51200000000000001</v>
      </c>
      <c r="I144">
        <v>159</v>
      </c>
      <c r="J144">
        <f t="shared" si="2"/>
        <v>2.0576470588235294</v>
      </c>
    </row>
    <row r="145" spans="2:10" x14ac:dyDescent="0.25">
      <c r="B145" s="5">
        <v>141</v>
      </c>
      <c r="D145" s="10">
        <v>32752</v>
      </c>
      <c r="F145" s="10" t="s">
        <v>9</v>
      </c>
      <c r="G145" s="10">
        <v>0.51200000000000001</v>
      </c>
      <c r="I145">
        <v>168</v>
      </c>
      <c r="J145">
        <f t="shared" si="2"/>
        <v>2.1741176470588233</v>
      </c>
    </row>
    <row r="146" spans="2:10" x14ac:dyDescent="0.25">
      <c r="B146" s="5">
        <v>142</v>
      </c>
      <c r="D146" s="10">
        <v>32752</v>
      </c>
      <c r="F146" s="10" t="s">
        <v>9</v>
      </c>
      <c r="G146" s="10">
        <v>0.51200000000000001</v>
      </c>
      <c r="I146">
        <v>136</v>
      </c>
      <c r="J146">
        <f t="shared" si="2"/>
        <v>1.7599999999999998</v>
      </c>
    </row>
    <row r="147" spans="2:10" x14ac:dyDescent="0.25">
      <c r="B147" s="5">
        <v>143</v>
      </c>
      <c r="D147" s="10">
        <v>32752</v>
      </c>
      <c r="F147" s="10" t="s">
        <v>9</v>
      </c>
      <c r="G147" s="10">
        <v>0.51200000000000001</v>
      </c>
      <c r="I147">
        <v>113</v>
      </c>
      <c r="J147">
        <f t="shared" si="2"/>
        <v>1.4623529411764704</v>
      </c>
    </row>
    <row r="148" spans="2:10" x14ac:dyDescent="0.25">
      <c r="B148" s="5">
        <v>144</v>
      </c>
      <c r="D148" s="10">
        <v>32752</v>
      </c>
      <c r="F148" s="10" t="s">
        <v>9</v>
      </c>
      <c r="G148" s="10">
        <v>0.51200000000000001</v>
      </c>
      <c r="I148">
        <v>100</v>
      </c>
      <c r="J148">
        <f t="shared" si="2"/>
        <v>1.2941176470588234</v>
      </c>
    </row>
    <row r="149" spans="2:10" x14ac:dyDescent="0.25">
      <c r="B149" s="5">
        <v>145</v>
      </c>
      <c r="D149" s="10">
        <v>32752</v>
      </c>
      <c r="F149" s="10" t="s">
        <v>9</v>
      </c>
      <c r="G149" s="10">
        <v>0.51200000000000001</v>
      </c>
      <c r="I149">
        <v>79</v>
      </c>
      <c r="J149">
        <f t="shared" si="2"/>
        <v>1.0223529411764705</v>
      </c>
    </row>
    <row r="150" spans="2:10" x14ac:dyDescent="0.25">
      <c r="B150" s="5">
        <v>146</v>
      </c>
      <c r="D150" s="10">
        <v>32752</v>
      </c>
      <c r="F150" s="10" t="s">
        <v>9</v>
      </c>
      <c r="G150" s="10">
        <v>0.51200000000000001</v>
      </c>
      <c r="I150">
        <v>56</v>
      </c>
      <c r="J150">
        <f t="shared" si="2"/>
        <v>0.72470588235294109</v>
      </c>
    </row>
    <row r="151" spans="2:10" x14ac:dyDescent="0.25">
      <c r="B151" s="5">
        <v>147</v>
      </c>
      <c r="D151" s="10">
        <v>32752</v>
      </c>
      <c r="F151" s="10" t="s">
        <v>9</v>
      </c>
      <c r="G151" s="10">
        <v>0.51200000000000001</v>
      </c>
      <c r="I151">
        <v>33</v>
      </c>
      <c r="J151">
        <f t="shared" si="2"/>
        <v>0.42705882352941177</v>
      </c>
    </row>
    <row r="152" spans="2:10" x14ac:dyDescent="0.25">
      <c r="B152" s="5">
        <v>148</v>
      </c>
      <c r="D152" s="10">
        <v>32752</v>
      </c>
      <c r="F152" s="10" t="s">
        <v>9</v>
      </c>
      <c r="G152" s="10">
        <v>0.51200000000000001</v>
      </c>
      <c r="I152">
        <v>8</v>
      </c>
      <c r="J152">
        <f t="shared" si="2"/>
        <v>0.10352941176470587</v>
      </c>
    </row>
    <row r="153" spans="2:10" x14ac:dyDescent="0.25">
      <c r="B153" s="5">
        <v>149</v>
      </c>
      <c r="D153" s="10">
        <v>32752</v>
      </c>
      <c r="F153" s="10" t="s">
        <v>9</v>
      </c>
      <c r="G153" s="10">
        <v>0.51200000000000001</v>
      </c>
      <c r="I153">
        <v>240</v>
      </c>
      <c r="J153">
        <f t="shared" si="2"/>
        <v>3.1058823529411761</v>
      </c>
    </row>
    <row r="154" spans="2:10" x14ac:dyDescent="0.25">
      <c r="B154" s="5">
        <v>150</v>
      </c>
      <c r="D154" s="10">
        <v>31440</v>
      </c>
      <c r="F154" s="10" t="s">
        <v>10</v>
      </c>
      <c r="G154" s="10">
        <v>0.49099999999999999</v>
      </c>
      <c r="I154">
        <v>217</v>
      </c>
      <c r="J154">
        <f t="shared" si="2"/>
        <v>2.8082352941176469</v>
      </c>
    </row>
    <row r="155" spans="2:10" x14ac:dyDescent="0.25">
      <c r="B155" s="5">
        <v>151</v>
      </c>
      <c r="D155" s="10">
        <v>29504</v>
      </c>
      <c r="F155" s="10" t="s">
        <v>42</v>
      </c>
      <c r="G155" s="10">
        <v>0.46100000000000002</v>
      </c>
      <c r="I155">
        <v>193</v>
      </c>
      <c r="J155">
        <f t="shared" si="2"/>
        <v>2.4976470588235293</v>
      </c>
    </row>
    <row r="156" spans="2:10" x14ac:dyDescent="0.25">
      <c r="B156" s="5">
        <v>152</v>
      </c>
      <c r="D156" s="10">
        <v>28416</v>
      </c>
      <c r="F156" s="10" t="s">
        <v>12</v>
      </c>
      <c r="G156" s="10">
        <v>0.44400000000000001</v>
      </c>
      <c r="I156">
        <v>170</v>
      </c>
      <c r="J156">
        <f t="shared" si="2"/>
        <v>2.1999999999999997</v>
      </c>
    </row>
    <row r="157" spans="2:10" x14ac:dyDescent="0.25">
      <c r="B157" s="5">
        <v>153</v>
      </c>
      <c r="D157" s="10">
        <v>27024</v>
      </c>
      <c r="F157" s="10" t="s">
        <v>13</v>
      </c>
      <c r="G157" s="10">
        <v>0.42199999999999999</v>
      </c>
      <c r="I157">
        <v>149</v>
      </c>
      <c r="J157">
        <f t="shared" si="2"/>
        <v>1.928235294117647</v>
      </c>
    </row>
    <row r="158" spans="2:10" x14ac:dyDescent="0.25">
      <c r="B158" s="5">
        <v>154</v>
      </c>
      <c r="D158" s="10">
        <v>25424</v>
      </c>
      <c r="F158" s="10" t="s">
        <v>34</v>
      </c>
      <c r="G158" s="10">
        <v>0.39700000000000002</v>
      </c>
      <c r="I158">
        <v>125</v>
      </c>
      <c r="J158">
        <f t="shared" si="2"/>
        <v>1.6176470588235292</v>
      </c>
    </row>
    <row r="159" spans="2:10" x14ac:dyDescent="0.25">
      <c r="B159" s="5">
        <v>155</v>
      </c>
      <c r="D159" s="10">
        <v>24608</v>
      </c>
      <c r="F159" s="10" t="s">
        <v>15</v>
      </c>
      <c r="G159" s="10">
        <v>0.38500000000000001</v>
      </c>
      <c r="I159">
        <v>112</v>
      </c>
      <c r="J159">
        <f t="shared" si="2"/>
        <v>1.4494117647058822</v>
      </c>
    </row>
    <row r="160" spans="2:10" x14ac:dyDescent="0.25">
      <c r="B160" s="5">
        <v>156</v>
      </c>
      <c r="D160" s="10">
        <v>23008</v>
      </c>
      <c r="F160" s="10" t="s">
        <v>20</v>
      </c>
      <c r="G160" s="10">
        <v>0.36</v>
      </c>
      <c r="I160">
        <v>90</v>
      </c>
      <c r="J160">
        <f t="shared" si="2"/>
        <v>1.1647058823529413</v>
      </c>
    </row>
    <row r="161" spans="2:10" x14ac:dyDescent="0.25">
      <c r="B161" s="5">
        <v>157</v>
      </c>
      <c r="D161" s="10">
        <v>22224</v>
      </c>
      <c r="F161" s="10" t="s">
        <v>18</v>
      </c>
      <c r="G161" s="10">
        <v>0.34699999999999998</v>
      </c>
      <c r="I161">
        <v>78</v>
      </c>
      <c r="J161">
        <f t="shared" si="2"/>
        <v>1.0094117647058825</v>
      </c>
    </row>
    <row r="162" spans="2:10" x14ac:dyDescent="0.25">
      <c r="B162" s="5">
        <v>158</v>
      </c>
      <c r="D162" s="10">
        <v>21424</v>
      </c>
      <c r="F162" s="10" t="s">
        <v>19</v>
      </c>
      <c r="G162" s="10">
        <v>0.33500000000000002</v>
      </c>
      <c r="I162">
        <v>66</v>
      </c>
      <c r="J162">
        <f t="shared" si="2"/>
        <v>0.85411764705882354</v>
      </c>
    </row>
    <row r="163" spans="2:10" x14ac:dyDescent="0.25">
      <c r="B163" s="5">
        <v>159</v>
      </c>
      <c r="D163" s="10">
        <v>21424</v>
      </c>
      <c r="F163" s="10" t="s">
        <v>19</v>
      </c>
      <c r="G163" s="10">
        <v>0.33500000000000002</v>
      </c>
      <c r="I163">
        <v>65</v>
      </c>
      <c r="J163">
        <f t="shared" si="2"/>
        <v>0.84117647058823519</v>
      </c>
    </row>
    <row r="164" spans="2:10" x14ac:dyDescent="0.25">
      <c r="B164" s="5">
        <v>160</v>
      </c>
      <c r="D164" s="10">
        <v>21440</v>
      </c>
      <c r="F164" s="10" t="s">
        <v>19</v>
      </c>
      <c r="G164" s="10">
        <v>0.33500000000000002</v>
      </c>
      <c r="I164">
        <v>65</v>
      </c>
      <c r="J164">
        <f t="shared" si="2"/>
        <v>0.84117647058823519</v>
      </c>
    </row>
    <row r="165" spans="2:10" x14ac:dyDescent="0.25">
      <c r="B165" s="5">
        <v>161</v>
      </c>
      <c r="D165" s="10">
        <v>21440</v>
      </c>
      <c r="F165" s="10" t="s">
        <v>19</v>
      </c>
      <c r="G165" s="10">
        <v>0.33500000000000002</v>
      </c>
      <c r="I165">
        <v>66</v>
      </c>
      <c r="J165">
        <f t="shared" si="2"/>
        <v>0.85411764705882354</v>
      </c>
    </row>
    <row r="166" spans="2:10" x14ac:dyDescent="0.25">
      <c r="B166" s="5">
        <v>162</v>
      </c>
      <c r="D166" s="10">
        <v>21424</v>
      </c>
      <c r="F166" s="10" t="s">
        <v>19</v>
      </c>
      <c r="G166" s="10">
        <v>0.33500000000000002</v>
      </c>
      <c r="I166">
        <v>65</v>
      </c>
      <c r="J166">
        <f t="shared" si="2"/>
        <v>0.84117647058823519</v>
      </c>
    </row>
    <row r="167" spans="2:10" x14ac:dyDescent="0.25">
      <c r="B167" s="5">
        <v>163</v>
      </c>
      <c r="D167" s="10">
        <v>22192</v>
      </c>
      <c r="F167" s="10" t="s">
        <v>18</v>
      </c>
      <c r="G167" s="10">
        <v>0.34699999999999998</v>
      </c>
      <c r="I167">
        <v>78</v>
      </c>
      <c r="J167">
        <f t="shared" si="2"/>
        <v>1.0094117647058825</v>
      </c>
    </row>
    <row r="168" spans="2:10" x14ac:dyDescent="0.25">
      <c r="B168" s="5">
        <v>164</v>
      </c>
      <c r="D168" s="10">
        <v>22240</v>
      </c>
      <c r="F168" s="10" t="s">
        <v>33</v>
      </c>
      <c r="G168" s="10">
        <v>0.34799999999999998</v>
      </c>
      <c r="I168">
        <v>77</v>
      </c>
      <c r="J168">
        <f t="shared" si="2"/>
        <v>0.996470588235294</v>
      </c>
    </row>
    <row r="169" spans="2:10" x14ac:dyDescent="0.25">
      <c r="B169" s="5">
        <v>165</v>
      </c>
      <c r="D169" s="10">
        <v>23056</v>
      </c>
      <c r="F169" s="10" t="s">
        <v>20</v>
      </c>
      <c r="G169" s="10">
        <v>0.36</v>
      </c>
      <c r="I169">
        <v>89</v>
      </c>
      <c r="J169">
        <f t="shared" si="2"/>
        <v>1.1517647058823528</v>
      </c>
    </row>
    <row r="170" spans="2:10" x14ac:dyDescent="0.25">
      <c r="B170" s="5">
        <v>166</v>
      </c>
      <c r="D170" s="10">
        <v>24576</v>
      </c>
      <c r="F170" s="10" t="s">
        <v>36</v>
      </c>
      <c r="G170" s="10">
        <v>0.38400000000000001</v>
      </c>
      <c r="I170">
        <v>112</v>
      </c>
      <c r="J170">
        <f t="shared" si="2"/>
        <v>1.4494117647058822</v>
      </c>
    </row>
    <row r="171" spans="2:10" x14ac:dyDescent="0.25">
      <c r="B171" s="5">
        <v>167</v>
      </c>
      <c r="D171" s="10">
        <v>25360</v>
      </c>
      <c r="F171" s="10" t="s">
        <v>22</v>
      </c>
      <c r="G171" s="10">
        <v>0.39600000000000002</v>
      </c>
      <c r="I171">
        <v>124</v>
      </c>
      <c r="J171">
        <f t="shared" si="2"/>
        <v>1.604705882352941</v>
      </c>
    </row>
    <row r="172" spans="2:10" x14ac:dyDescent="0.25">
      <c r="B172" s="5">
        <v>168</v>
      </c>
      <c r="D172" s="10">
        <v>26928</v>
      </c>
      <c r="F172" s="10" t="s">
        <v>43</v>
      </c>
      <c r="G172" s="10">
        <v>0.42099999999999999</v>
      </c>
      <c r="I172">
        <v>149</v>
      </c>
      <c r="J172">
        <f t="shared" si="2"/>
        <v>1.928235294117647</v>
      </c>
    </row>
    <row r="173" spans="2:10" x14ac:dyDescent="0.25">
      <c r="B173" s="5">
        <v>169</v>
      </c>
      <c r="D173" s="10">
        <v>28352</v>
      </c>
      <c r="F173" s="10" t="s">
        <v>35</v>
      </c>
      <c r="G173" s="10">
        <v>0.443</v>
      </c>
      <c r="I173">
        <v>170</v>
      </c>
      <c r="J173">
        <f t="shared" si="2"/>
        <v>2.1999999999999997</v>
      </c>
    </row>
    <row r="174" spans="2:10" x14ac:dyDescent="0.25">
      <c r="B174" s="5">
        <v>170</v>
      </c>
      <c r="D174" s="10">
        <v>29920</v>
      </c>
      <c r="F174" s="10" t="s">
        <v>44</v>
      </c>
      <c r="G174" s="10">
        <v>0.46800000000000003</v>
      </c>
      <c r="I174">
        <v>194</v>
      </c>
      <c r="J174">
        <f t="shared" si="2"/>
        <v>2.5105882352941173</v>
      </c>
    </row>
    <row r="175" spans="2:10" x14ac:dyDescent="0.25">
      <c r="B175" s="5">
        <v>171</v>
      </c>
      <c r="D175" s="10">
        <v>31408</v>
      </c>
      <c r="F175" s="10" t="s">
        <v>10</v>
      </c>
      <c r="G175" s="10">
        <v>0.49099999999999999</v>
      </c>
      <c r="I175">
        <v>218</v>
      </c>
      <c r="J175">
        <f t="shared" si="2"/>
        <v>2.821176470588235</v>
      </c>
    </row>
    <row r="176" spans="2:10" x14ac:dyDescent="0.25">
      <c r="B176" s="5">
        <v>172</v>
      </c>
      <c r="D176" s="10">
        <v>32752</v>
      </c>
      <c r="F176" s="10" t="s">
        <v>9</v>
      </c>
      <c r="G176" s="10">
        <v>0.51200000000000001</v>
      </c>
      <c r="I176">
        <v>241</v>
      </c>
      <c r="J176">
        <f t="shared" si="2"/>
        <v>3.1188235294117646</v>
      </c>
    </row>
    <row r="177" spans="2:10" x14ac:dyDescent="0.25">
      <c r="B177" s="5">
        <v>173</v>
      </c>
      <c r="D177" s="10">
        <v>32752</v>
      </c>
      <c r="F177" s="10" t="s">
        <v>9</v>
      </c>
      <c r="G177" s="10">
        <v>0.51200000000000001</v>
      </c>
      <c r="I177">
        <v>24</v>
      </c>
      <c r="J177">
        <f t="shared" si="2"/>
        <v>0.31058823529411761</v>
      </c>
    </row>
    <row r="178" spans="2:10" x14ac:dyDescent="0.25">
      <c r="B178" s="5">
        <v>174</v>
      </c>
      <c r="D178" s="10">
        <v>32752</v>
      </c>
      <c r="F178" s="10" t="s">
        <v>9</v>
      </c>
      <c r="G178" s="10">
        <v>0.51200000000000001</v>
      </c>
      <c r="I178">
        <v>46</v>
      </c>
      <c r="J178">
        <f t="shared" si="2"/>
        <v>0.59529411764705875</v>
      </c>
    </row>
    <row r="179" spans="2:10" x14ac:dyDescent="0.25">
      <c r="B179" s="5">
        <v>175</v>
      </c>
      <c r="D179" s="10">
        <v>32752</v>
      </c>
      <c r="F179" s="10" t="s">
        <v>9</v>
      </c>
      <c r="G179" s="10">
        <v>0.51200000000000001</v>
      </c>
      <c r="I179">
        <v>76</v>
      </c>
      <c r="J179">
        <f t="shared" si="2"/>
        <v>0.98352941176470576</v>
      </c>
    </row>
    <row r="180" spans="2:10" x14ac:dyDescent="0.25">
      <c r="B180" s="5">
        <v>176</v>
      </c>
      <c r="D180" s="10">
        <v>32752</v>
      </c>
      <c r="F180" s="10" t="s">
        <v>9</v>
      </c>
      <c r="G180" s="10">
        <v>0.51200000000000001</v>
      </c>
      <c r="I180">
        <v>102</v>
      </c>
      <c r="J180">
        <f t="shared" si="2"/>
        <v>1.32</v>
      </c>
    </row>
    <row r="181" spans="2:10" x14ac:dyDescent="0.25">
      <c r="B181" s="5">
        <v>177</v>
      </c>
      <c r="D181" s="10">
        <v>32752</v>
      </c>
      <c r="F181" s="10" t="s">
        <v>9</v>
      </c>
      <c r="G181" s="10">
        <v>0.51200000000000001</v>
      </c>
      <c r="I181">
        <v>100</v>
      </c>
      <c r="J181">
        <f t="shared" si="2"/>
        <v>1.2941176470588234</v>
      </c>
    </row>
    <row r="182" spans="2:10" x14ac:dyDescent="0.25">
      <c r="B182" s="5">
        <v>178</v>
      </c>
      <c r="D182" s="10">
        <v>32752</v>
      </c>
      <c r="F182" s="10" t="s">
        <v>9</v>
      </c>
      <c r="G182" s="10">
        <v>0.51200000000000001</v>
      </c>
      <c r="I182">
        <v>124</v>
      </c>
      <c r="J182">
        <f t="shared" si="2"/>
        <v>1.604705882352941</v>
      </c>
    </row>
    <row r="183" spans="2:10" x14ac:dyDescent="0.25">
      <c r="B183" s="5">
        <v>179</v>
      </c>
      <c r="D183" s="10">
        <v>32752</v>
      </c>
      <c r="F183" s="10" t="s">
        <v>9</v>
      </c>
      <c r="G183" s="10">
        <v>0.51200000000000001</v>
      </c>
      <c r="I183">
        <v>136</v>
      </c>
      <c r="J183">
        <f t="shared" si="2"/>
        <v>1.7599999999999998</v>
      </c>
    </row>
    <row r="184" spans="2:10" x14ac:dyDescent="0.25">
      <c r="B184" s="5">
        <v>180</v>
      </c>
      <c r="D184" s="10">
        <v>32752</v>
      </c>
      <c r="F184" s="10" t="s">
        <v>9</v>
      </c>
      <c r="G184" s="10">
        <v>0.51200000000000001</v>
      </c>
      <c r="I184">
        <v>148</v>
      </c>
      <c r="J184">
        <f t="shared" si="2"/>
        <v>1.9152941176470588</v>
      </c>
    </row>
    <row r="185" spans="2:10" x14ac:dyDescent="0.25">
      <c r="B185" s="5">
        <v>181</v>
      </c>
      <c r="D185" s="10">
        <v>32752</v>
      </c>
      <c r="F185" s="10" t="s">
        <v>9</v>
      </c>
      <c r="G185" s="10">
        <v>0.51200000000000001</v>
      </c>
      <c r="I185">
        <v>159</v>
      </c>
      <c r="J185">
        <f t="shared" si="2"/>
        <v>2.0576470588235294</v>
      </c>
    </row>
    <row r="186" spans="2:10" x14ac:dyDescent="0.25">
      <c r="B186" s="5">
        <v>182</v>
      </c>
      <c r="D186" s="10">
        <v>32752</v>
      </c>
      <c r="F186" s="10" t="s">
        <v>9</v>
      </c>
      <c r="G186" s="10">
        <v>0.51200000000000001</v>
      </c>
      <c r="I186">
        <v>171</v>
      </c>
      <c r="J186">
        <f t="shared" si="2"/>
        <v>2.2129411764705877</v>
      </c>
    </row>
    <row r="187" spans="2:10" x14ac:dyDescent="0.25">
      <c r="B187" s="5">
        <v>183</v>
      </c>
      <c r="D187" s="10">
        <v>32752</v>
      </c>
      <c r="F187" s="10" t="s">
        <v>9</v>
      </c>
      <c r="G187" s="10">
        <v>0.51200000000000001</v>
      </c>
      <c r="I187">
        <v>172</v>
      </c>
      <c r="J187">
        <f t="shared" si="2"/>
        <v>2.2258823529411766</v>
      </c>
    </row>
    <row r="188" spans="2:10" x14ac:dyDescent="0.25">
      <c r="B188" s="5">
        <v>184</v>
      </c>
      <c r="D188" s="10">
        <v>32752</v>
      </c>
      <c r="F188" s="10" t="s">
        <v>9</v>
      </c>
      <c r="G188" s="10">
        <v>0.51200000000000001</v>
      </c>
      <c r="I188">
        <v>187</v>
      </c>
      <c r="J188">
        <f t="shared" si="2"/>
        <v>2.4199999999999995</v>
      </c>
    </row>
    <row r="189" spans="2:10" x14ac:dyDescent="0.25">
      <c r="B189" s="5">
        <v>185</v>
      </c>
      <c r="D189" s="10">
        <v>32752</v>
      </c>
      <c r="F189" s="10" t="s">
        <v>9</v>
      </c>
      <c r="G189" s="10">
        <v>0.51200000000000001</v>
      </c>
      <c r="I189">
        <v>187</v>
      </c>
      <c r="J189">
        <f t="shared" si="2"/>
        <v>2.4199999999999995</v>
      </c>
    </row>
    <row r="190" spans="2:10" x14ac:dyDescent="0.25">
      <c r="B190" s="5">
        <v>186</v>
      </c>
      <c r="D190" s="10">
        <v>32752</v>
      </c>
      <c r="F190" s="10" t="s">
        <v>9</v>
      </c>
      <c r="G190" s="10">
        <v>0.51200000000000001</v>
      </c>
      <c r="I190">
        <v>171</v>
      </c>
      <c r="J190">
        <f t="shared" si="2"/>
        <v>2.2129411764705877</v>
      </c>
    </row>
    <row r="191" spans="2:10" x14ac:dyDescent="0.25">
      <c r="B191" s="5">
        <v>187</v>
      </c>
      <c r="D191" s="10">
        <v>32752</v>
      </c>
      <c r="F191" s="10" t="s">
        <v>9</v>
      </c>
      <c r="G191" s="10">
        <v>0.51200000000000001</v>
      </c>
      <c r="I191">
        <v>171</v>
      </c>
      <c r="J191">
        <f t="shared" si="2"/>
        <v>2.2129411764705877</v>
      </c>
    </row>
    <row r="192" spans="2:10" x14ac:dyDescent="0.25">
      <c r="B192" s="5">
        <v>188</v>
      </c>
      <c r="D192" s="10">
        <v>32752</v>
      </c>
      <c r="F192" s="10" t="s">
        <v>9</v>
      </c>
      <c r="G192" s="10">
        <v>0.51200000000000001</v>
      </c>
      <c r="I192">
        <v>160</v>
      </c>
      <c r="J192">
        <f t="shared" si="2"/>
        <v>2.0705882352941174</v>
      </c>
    </row>
    <row r="193" spans="2:10" x14ac:dyDescent="0.25">
      <c r="B193" s="5">
        <v>189</v>
      </c>
      <c r="D193" s="10">
        <v>32752</v>
      </c>
      <c r="F193" s="10" t="s">
        <v>9</v>
      </c>
      <c r="G193" s="10">
        <v>0.51200000000000001</v>
      </c>
      <c r="I193">
        <v>150</v>
      </c>
      <c r="J193">
        <f t="shared" si="2"/>
        <v>1.9411764705882353</v>
      </c>
    </row>
    <row r="194" spans="2:10" x14ac:dyDescent="0.25">
      <c r="B194" s="5">
        <v>190</v>
      </c>
      <c r="D194" s="10">
        <v>32752</v>
      </c>
      <c r="F194" s="10" t="s">
        <v>9</v>
      </c>
      <c r="G194" s="10">
        <v>0.51200000000000001</v>
      </c>
      <c r="I194">
        <v>125</v>
      </c>
      <c r="J194">
        <f t="shared" si="2"/>
        <v>1.6176470588235292</v>
      </c>
    </row>
    <row r="195" spans="2:10" x14ac:dyDescent="0.25">
      <c r="B195" s="5">
        <v>191</v>
      </c>
      <c r="D195" s="10">
        <v>32752</v>
      </c>
      <c r="F195" s="10" t="s">
        <v>9</v>
      </c>
      <c r="G195" s="10">
        <v>0.51200000000000001</v>
      </c>
      <c r="I195">
        <v>111</v>
      </c>
      <c r="J195">
        <f t="shared" si="2"/>
        <v>1.4364705882352942</v>
      </c>
    </row>
    <row r="196" spans="2:10" x14ac:dyDescent="0.25">
      <c r="B196" s="5">
        <v>192</v>
      </c>
      <c r="D196" s="10">
        <v>32752</v>
      </c>
      <c r="F196" s="10" t="s">
        <v>9</v>
      </c>
      <c r="G196" s="10">
        <v>0.51200000000000001</v>
      </c>
      <c r="I196">
        <v>90</v>
      </c>
      <c r="J196">
        <f t="shared" si="2"/>
        <v>1.1647058823529413</v>
      </c>
    </row>
    <row r="197" spans="2:10" x14ac:dyDescent="0.25">
      <c r="B197" s="5">
        <v>193</v>
      </c>
      <c r="D197" s="10">
        <v>32752</v>
      </c>
      <c r="F197" s="10" t="s">
        <v>9</v>
      </c>
      <c r="G197" s="10">
        <v>0.51200000000000001</v>
      </c>
      <c r="I197">
        <v>68</v>
      </c>
      <c r="J197">
        <f t="shared" si="2"/>
        <v>0.87999999999999989</v>
      </c>
    </row>
    <row r="198" spans="2:10" x14ac:dyDescent="0.25">
      <c r="B198" s="5">
        <v>194</v>
      </c>
      <c r="D198" s="10">
        <v>32752</v>
      </c>
      <c r="F198" s="10" t="s">
        <v>9</v>
      </c>
      <c r="G198" s="10">
        <v>0.51200000000000001</v>
      </c>
      <c r="I198">
        <v>43</v>
      </c>
      <c r="J198">
        <f t="shared" ref="J198:J246" si="3">(I198/255)*3.3</f>
        <v>0.55647058823529416</v>
      </c>
    </row>
    <row r="199" spans="2:10" x14ac:dyDescent="0.25">
      <c r="B199" s="5">
        <v>195</v>
      </c>
      <c r="D199" s="10">
        <v>32752</v>
      </c>
      <c r="F199" s="10" t="s">
        <v>9</v>
      </c>
      <c r="G199" s="10">
        <v>0.51200000000000001</v>
      </c>
      <c r="I199">
        <v>20</v>
      </c>
      <c r="J199">
        <f t="shared" si="3"/>
        <v>0.25882352941176467</v>
      </c>
    </row>
    <row r="200" spans="2:10" x14ac:dyDescent="0.25">
      <c r="B200" s="5">
        <v>196</v>
      </c>
      <c r="D200" s="10">
        <v>32752</v>
      </c>
      <c r="F200" s="10" t="s">
        <v>9</v>
      </c>
      <c r="G200" s="10">
        <v>0.51200000000000001</v>
      </c>
      <c r="I200">
        <v>253</v>
      </c>
      <c r="J200">
        <f t="shared" si="3"/>
        <v>3.2741176470588234</v>
      </c>
    </row>
    <row r="201" spans="2:10" x14ac:dyDescent="0.25">
      <c r="B201" s="5">
        <v>197</v>
      </c>
      <c r="D201" s="10">
        <v>32336</v>
      </c>
      <c r="F201" s="10" t="s">
        <v>41</v>
      </c>
      <c r="G201" s="10">
        <v>0.505</v>
      </c>
      <c r="I201">
        <v>229</v>
      </c>
      <c r="J201">
        <f t="shared" si="3"/>
        <v>2.9635294117647057</v>
      </c>
    </row>
    <row r="202" spans="2:10" x14ac:dyDescent="0.25">
      <c r="B202" s="5">
        <v>198</v>
      </c>
      <c r="D202" s="10">
        <v>30768</v>
      </c>
      <c r="F202" s="10" t="s">
        <v>45</v>
      </c>
      <c r="G202" s="10">
        <v>0.48099999999999998</v>
      </c>
      <c r="I202">
        <v>205</v>
      </c>
      <c r="J202">
        <f t="shared" si="3"/>
        <v>2.6529411764705881</v>
      </c>
    </row>
    <row r="203" spans="2:10" x14ac:dyDescent="0.25">
      <c r="B203" s="5">
        <v>199</v>
      </c>
      <c r="D203" s="10">
        <v>29264</v>
      </c>
      <c r="F203" s="10" t="s">
        <v>40</v>
      </c>
      <c r="G203" s="10">
        <v>0.45700000000000002</v>
      </c>
      <c r="I203">
        <v>184</v>
      </c>
      <c r="J203">
        <f t="shared" si="3"/>
        <v>2.381176470588235</v>
      </c>
    </row>
    <row r="204" spans="2:10" x14ac:dyDescent="0.25">
      <c r="B204" s="5">
        <v>200</v>
      </c>
      <c r="D204" s="10">
        <v>27664</v>
      </c>
      <c r="F204" s="10" t="s">
        <v>29</v>
      </c>
      <c r="G204" s="10">
        <v>0.432</v>
      </c>
      <c r="I204">
        <v>157</v>
      </c>
      <c r="J204">
        <f t="shared" si="3"/>
        <v>2.0317647058823529</v>
      </c>
    </row>
    <row r="205" spans="2:10" x14ac:dyDescent="0.25">
      <c r="B205" s="5">
        <v>201</v>
      </c>
      <c r="D205" s="10">
        <v>26256</v>
      </c>
      <c r="F205" s="10" t="s">
        <v>14</v>
      </c>
      <c r="G205" s="10">
        <v>0.41</v>
      </c>
      <c r="I205">
        <v>136</v>
      </c>
      <c r="J205">
        <f t="shared" si="3"/>
        <v>1.7599999999999998</v>
      </c>
    </row>
    <row r="206" spans="2:10" x14ac:dyDescent="0.25">
      <c r="B206" s="5">
        <v>202</v>
      </c>
      <c r="D206" s="10">
        <v>24544</v>
      </c>
      <c r="F206" s="10" t="s">
        <v>36</v>
      </c>
      <c r="G206" s="10">
        <v>0.38400000000000001</v>
      </c>
      <c r="I206">
        <v>113</v>
      </c>
      <c r="J206">
        <f t="shared" si="3"/>
        <v>1.4623529411764704</v>
      </c>
    </row>
    <row r="207" spans="2:10" x14ac:dyDescent="0.25">
      <c r="B207" s="5">
        <v>203</v>
      </c>
      <c r="D207" s="10">
        <v>23888</v>
      </c>
      <c r="F207" s="10" t="s">
        <v>16</v>
      </c>
      <c r="G207" s="10">
        <v>0.373</v>
      </c>
      <c r="I207">
        <v>102</v>
      </c>
      <c r="J207">
        <f t="shared" si="3"/>
        <v>1.32</v>
      </c>
    </row>
    <row r="208" spans="2:10" x14ac:dyDescent="0.25">
      <c r="B208" s="5">
        <v>204</v>
      </c>
      <c r="D208" s="10">
        <v>23120</v>
      </c>
      <c r="F208" s="10" t="s">
        <v>46</v>
      </c>
      <c r="G208" s="10">
        <v>0.36099999999999999</v>
      </c>
      <c r="I208">
        <v>90</v>
      </c>
      <c r="J208">
        <f t="shared" si="3"/>
        <v>1.1647058823529413</v>
      </c>
    </row>
    <row r="209" spans="2:10" x14ac:dyDescent="0.25">
      <c r="B209" s="5">
        <v>205</v>
      </c>
      <c r="D209" s="10">
        <v>22320</v>
      </c>
      <c r="F209" s="10" t="s">
        <v>38</v>
      </c>
      <c r="G209" s="10">
        <v>0.34899999999999998</v>
      </c>
      <c r="I209">
        <v>77</v>
      </c>
      <c r="J209">
        <f t="shared" si="3"/>
        <v>0.996470588235294</v>
      </c>
    </row>
    <row r="210" spans="2:10" x14ac:dyDescent="0.25">
      <c r="B210" s="5">
        <v>206</v>
      </c>
      <c r="D210" s="10">
        <v>21536</v>
      </c>
      <c r="F210" s="10" t="s">
        <v>47</v>
      </c>
      <c r="G210" s="10">
        <v>0.33700000000000002</v>
      </c>
      <c r="I210">
        <v>66</v>
      </c>
      <c r="J210">
        <f t="shared" si="3"/>
        <v>0.85411764705882354</v>
      </c>
    </row>
    <row r="211" spans="2:10" x14ac:dyDescent="0.25">
      <c r="B211" s="5">
        <v>207</v>
      </c>
      <c r="D211" s="10">
        <v>21552</v>
      </c>
      <c r="F211" s="10" t="s">
        <v>47</v>
      </c>
      <c r="G211" s="10">
        <v>0.33700000000000002</v>
      </c>
      <c r="I211">
        <v>66</v>
      </c>
      <c r="J211">
        <f t="shared" si="3"/>
        <v>0.85411764705882354</v>
      </c>
    </row>
    <row r="212" spans="2:10" x14ac:dyDescent="0.25">
      <c r="B212" s="5">
        <v>208</v>
      </c>
      <c r="D212" s="10">
        <v>21536</v>
      </c>
      <c r="F212" s="10" t="s">
        <v>47</v>
      </c>
      <c r="G212" s="10">
        <v>0.33700000000000002</v>
      </c>
      <c r="I212">
        <v>66</v>
      </c>
      <c r="J212">
        <f t="shared" si="3"/>
        <v>0.85411764705882354</v>
      </c>
    </row>
    <row r="213" spans="2:10" x14ac:dyDescent="0.25">
      <c r="B213" s="5">
        <v>209</v>
      </c>
      <c r="D213" s="10">
        <v>21520</v>
      </c>
      <c r="F213" s="10" t="s">
        <v>37</v>
      </c>
      <c r="G213" s="10">
        <v>0.33600000000000002</v>
      </c>
      <c r="I213">
        <v>66</v>
      </c>
      <c r="J213">
        <f t="shared" si="3"/>
        <v>0.85411764705882354</v>
      </c>
    </row>
    <row r="214" spans="2:10" x14ac:dyDescent="0.25">
      <c r="B214" s="5">
        <v>210</v>
      </c>
      <c r="D214" s="10">
        <v>21536</v>
      </c>
      <c r="F214" s="10" t="s">
        <v>47</v>
      </c>
      <c r="G214" s="10">
        <v>0.33700000000000002</v>
      </c>
      <c r="I214">
        <v>66</v>
      </c>
      <c r="J214">
        <f t="shared" si="3"/>
        <v>0.85411764705882354</v>
      </c>
    </row>
    <row r="215" spans="2:10" x14ac:dyDescent="0.25">
      <c r="B215" s="5">
        <v>211</v>
      </c>
      <c r="D215" s="10">
        <v>22336</v>
      </c>
      <c r="F215" s="10" t="s">
        <v>38</v>
      </c>
      <c r="G215" s="10">
        <v>0.34899999999999998</v>
      </c>
      <c r="I215">
        <v>78</v>
      </c>
      <c r="J215">
        <f t="shared" si="3"/>
        <v>1.0094117647058825</v>
      </c>
    </row>
    <row r="216" spans="2:10" x14ac:dyDescent="0.25">
      <c r="B216" s="5">
        <v>212</v>
      </c>
      <c r="D216" s="10">
        <v>23104</v>
      </c>
      <c r="F216" s="10" t="s">
        <v>46</v>
      </c>
      <c r="G216" s="10">
        <v>0.36099999999999999</v>
      </c>
      <c r="I216">
        <v>90</v>
      </c>
      <c r="J216">
        <f t="shared" si="3"/>
        <v>1.1647058823529413</v>
      </c>
    </row>
    <row r="217" spans="2:10" x14ac:dyDescent="0.25">
      <c r="B217" s="5">
        <v>213</v>
      </c>
      <c r="D217" s="10">
        <v>23888</v>
      </c>
      <c r="F217" s="10" t="s">
        <v>16</v>
      </c>
      <c r="G217" s="10">
        <v>0.373</v>
      </c>
      <c r="I217">
        <v>101</v>
      </c>
      <c r="J217">
        <f t="shared" si="3"/>
        <v>1.3070588235294116</v>
      </c>
    </row>
    <row r="218" spans="2:10" x14ac:dyDescent="0.25">
      <c r="B218" s="5">
        <v>214</v>
      </c>
      <c r="D218" s="10">
        <v>24640</v>
      </c>
      <c r="F218" s="10" t="s">
        <v>15</v>
      </c>
      <c r="G218" s="10">
        <v>0.38500000000000001</v>
      </c>
      <c r="I218">
        <v>113</v>
      </c>
      <c r="J218">
        <f t="shared" si="3"/>
        <v>1.4623529411764704</v>
      </c>
    </row>
    <row r="219" spans="2:10" x14ac:dyDescent="0.25">
      <c r="B219" s="5">
        <v>215</v>
      </c>
      <c r="D219" s="10">
        <v>26208</v>
      </c>
      <c r="F219" s="10" t="s">
        <v>14</v>
      </c>
      <c r="G219" s="10">
        <v>0.41</v>
      </c>
      <c r="I219">
        <v>137</v>
      </c>
      <c r="J219">
        <f t="shared" si="3"/>
        <v>1.772941176470588</v>
      </c>
    </row>
    <row r="220" spans="2:10" x14ac:dyDescent="0.25">
      <c r="B220" s="5">
        <v>216</v>
      </c>
      <c r="D220" s="10">
        <v>27504</v>
      </c>
      <c r="F220" s="10" t="s">
        <v>48</v>
      </c>
      <c r="G220" s="10">
        <v>0.43</v>
      </c>
      <c r="I220">
        <v>158</v>
      </c>
      <c r="J220">
        <f t="shared" si="3"/>
        <v>2.0447058823529409</v>
      </c>
    </row>
    <row r="221" spans="2:10" x14ac:dyDescent="0.25">
      <c r="B221" s="5">
        <v>217</v>
      </c>
      <c r="D221" s="10">
        <v>29104</v>
      </c>
      <c r="F221" s="10" t="s">
        <v>25</v>
      </c>
      <c r="G221" s="10">
        <v>0.45500000000000002</v>
      </c>
      <c r="I221">
        <v>182</v>
      </c>
      <c r="J221">
        <f t="shared" si="3"/>
        <v>2.3552941176470585</v>
      </c>
    </row>
    <row r="222" spans="2:10" x14ac:dyDescent="0.25">
      <c r="B222" s="5">
        <v>218</v>
      </c>
      <c r="D222" s="10">
        <v>30672</v>
      </c>
      <c r="F222" s="10" t="s">
        <v>26</v>
      </c>
      <c r="G222" s="10">
        <v>0.47899999999999998</v>
      </c>
      <c r="I222">
        <v>206</v>
      </c>
      <c r="J222">
        <f t="shared" si="3"/>
        <v>2.6658823529411766</v>
      </c>
    </row>
    <row r="223" spans="2:10" x14ac:dyDescent="0.25">
      <c r="B223" s="5">
        <v>219</v>
      </c>
      <c r="D223" s="10">
        <v>32256</v>
      </c>
      <c r="F223" s="10" t="s">
        <v>49</v>
      </c>
      <c r="G223" s="10">
        <v>0.504</v>
      </c>
      <c r="I223">
        <v>248</v>
      </c>
      <c r="J223">
        <f t="shared" si="3"/>
        <v>3.209411764705882</v>
      </c>
    </row>
    <row r="224" spans="2:10" x14ac:dyDescent="0.25">
      <c r="B224" s="5">
        <v>220</v>
      </c>
      <c r="D224" s="10">
        <v>32752</v>
      </c>
      <c r="F224" s="10" t="s">
        <v>9</v>
      </c>
      <c r="G224" s="10">
        <v>0.51200000000000001</v>
      </c>
      <c r="I224">
        <v>252</v>
      </c>
      <c r="J224">
        <f t="shared" si="3"/>
        <v>3.2611764705882353</v>
      </c>
    </row>
    <row r="225" spans="2:10" x14ac:dyDescent="0.25">
      <c r="B225" s="5">
        <v>221</v>
      </c>
      <c r="D225" s="10">
        <v>32752</v>
      </c>
      <c r="F225" s="10" t="s">
        <v>9</v>
      </c>
      <c r="G225" s="10">
        <v>0.51200000000000001</v>
      </c>
      <c r="I225">
        <v>20</v>
      </c>
      <c r="J225">
        <f t="shared" si="3"/>
        <v>0.25882352941176467</v>
      </c>
    </row>
    <row r="226" spans="2:10" x14ac:dyDescent="0.25">
      <c r="B226" s="5">
        <v>222</v>
      </c>
      <c r="D226" s="10">
        <v>32752</v>
      </c>
      <c r="F226" s="10" t="s">
        <v>9</v>
      </c>
      <c r="G226" s="10">
        <v>0.51200000000000001</v>
      </c>
      <c r="I226">
        <v>44</v>
      </c>
      <c r="J226">
        <f t="shared" si="3"/>
        <v>0.56941176470588228</v>
      </c>
    </row>
    <row r="227" spans="2:10" x14ac:dyDescent="0.25">
      <c r="B227" s="5">
        <v>223</v>
      </c>
      <c r="D227" s="10">
        <v>32752</v>
      </c>
      <c r="F227" s="10" t="s">
        <v>9</v>
      </c>
      <c r="G227" s="10">
        <v>0.51200000000000001</v>
      </c>
      <c r="I227">
        <v>68</v>
      </c>
      <c r="J227">
        <f t="shared" si="3"/>
        <v>0.87999999999999989</v>
      </c>
    </row>
    <row r="228" spans="2:10" x14ac:dyDescent="0.25">
      <c r="B228" s="5">
        <v>224</v>
      </c>
      <c r="D228" s="10">
        <v>32752</v>
      </c>
      <c r="F228" s="10" t="s">
        <v>9</v>
      </c>
      <c r="G228" s="10">
        <v>0.51200000000000001</v>
      </c>
      <c r="I228">
        <v>88</v>
      </c>
      <c r="J228">
        <f t="shared" si="3"/>
        <v>1.1388235294117646</v>
      </c>
    </row>
    <row r="229" spans="2:10" x14ac:dyDescent="0.25">
      <c r="B229" s="5">
        <v>225</v>
      </c>
      <c r="D229" s="10">
        <v>32752</v>
      </c>
      <c r="F229" s="10" t="s">
        <v>9</v>
      </c>
      <c r="G229" s="10">
        <v>0.51200000000000001</v>
      </c>
      <c r="I229">
        <v>113</v>
      </c>
      <c r="J229">
        <f t="shared" si="3"/>
        <v>1.4623529411764704</v>
      </c>
    </row>
    <row r="230" spans="2:10" x14ac:dyDescent="0.25">
      <c r="B230" s="5">
        <v>226</v>
      </c>
      <c r="D230" s="10">
        <v>32752</v>
      </c>
      <c r="F230" s="10" t="s">
        <v>9</v>
      </c>
      <c r="G230" s="10">
        <v>0.51200000000000001</v>
      </c>
      <c r="I230">
        <v>125</v>
      </c>
      <c r="J230">
        <f t="shared" si="3"/>
        <v>1.6176470588235292</v>
      </c>
    </row>
    <row r="231" spans="2:10" x14ac:dyDescent="0.25">
      <c r="B231" s="5">
        <v>227</v>
      </c>
      <c r="D231" s="10">
        <v>32752</v>
      </c>
      <c r="F231" s="10" t="s">
        <v>9</v>
      </c>
      <c r="G231" s="10">
        <v>0.51200000000000001</v>
      </c>
      <c r="I231">
        <v>148</v>
      </c>
      <c r="J231">
        <f t="shared" si="3"/>
        <v>1.9152941176470588</v>
      </c>
    </row>
    <row r="232" spans="2:10" x14ac:dyDescent="0.25">
      <c r="B232" s="5">
        <v>228</v>
      </c>
      <c r="D232" s="10">
        <v>32752</v>
      </c>
      <c r="F232" s="10" t="s">
        <v>9</v>
      </c>
      <c r="G232" s="10">
        <v>0.51200000000000001</v>
      </c>
      <c r="I232">
        <v>177</v>
      </c>
      <c r="J232">
        <f t="shared" si="3"/>
        <v>2.2905882352941176</v>
      </c>
    </row>
    <row r="233" spans="2:10" x14ac:dyDescent="0.25">
      <c r="B233" s="5">
        <v>229</v>
      </c>
      <c r="D233" s="10">
        <v>32752</v>
      </c>
      <c r="F233" s="10" t="s">
        <v>9</v>
      </c>
      <c r="G233" s="10">
        <v>0.51200000000000001</v>
      </c>
      <c r="I233">
        <v>171</v>
      </c>
      <c r="J233">
        <f t="shared" si="3"/>
        <v>2.2129411764705877</v>
      </c>
    </row>
    <row r="234" spans="2:10" x14ac:dyDescent="0.25">
      <c r="B234" s="5">
        <v>230</v>
      </c>
      <c r="D234" s="10">
        <v>32752</v>
      </c>
      <c r="F234" s="10" t="s">
        <v>9</v>
      </c>
      <c r="G234" s="10">
        <v>0.51200000000000001</v>
      </c>
      <c r="I234">
        <v>173</v>
      </c>
      <c r="J234">
        <f t="shared" si="3"/>
        <v>2.2388235294117647</v>
      </c>
    </row>
    <row r="235" spans="2:10" x14ac:dyDescent="0.25">
      <c r="B235" s="5">
        <v>231</v>
      </c>
      <c r="D235" s="10">
        <v>32752</v>
      </c>
      <c r="F235" s="10" t="s">
        <v>9</v>
      </c>
      <c r="G235" s="10">
        <v>0.51200000000000001</v>
      </c>
      <c r="I235">
        <v>187</v>
      </c>
      <c r="J235">
        <f t="shared" si="3"/>
        <v>2.4199999999999995</v>
      </c>
    </row>
    <row r="236" spans="2:10" x14ac:dyDescent="0.25">
      <c r="B236" s="5">
        <v>232</v>
      </c>
      <c r="D236" s="10">
        <v>32752</v>
      </c>
      <c r="F236" s="10" t="s">
        <v>9</v>
      </c>
      <c r="G236" s="10">
        <v>0.51200000000000001</v>
      </c>
      <c r="I236">
        <v>186</v>
      </c>
      <c r="J236">
        <f t="shared" si="3"/>
        <v>2.4070588235294115</v>
      </c>
    </row>
    <row r="237" spans="2:10" x14ac:dyDescent="0.25">
      <c r="B237" s="5">
        <v>233</v>
      </c>
      <c r="D237" s="10">
        <v>32752</v>
      </c>
      <c r="F237" s="10" t="s">
        <v>9</v>
      </c>
      <c r="G237" s="10">
        <v>0.51200000000000001</v>
      </c>
      <c r="I237">
        <v>171</v>
      </c>
      <c r="J237">
        <f t="shared" si="3"/>
        <v>2.2129411764705877</v>
      </c>
    </row>
    <row r="238" spans="2:10" x14ac:dyDescent="0.25">
      <c r="B238" s="5">
        <v>234</v>
      </c>
      <c r="D238" s="10">
        <v>32752</v>
      </c>
      <c r="F238" s="10" t="s">
        <v>9</v>
      </c>
      <c r="G238" s="10">
        <v>0.51200000000000001</v>
      </c>
      <c r="I238">
        <v>172</v>
      </c>
      <c r="J238">
        <f t="shared" si="3"/>
        <v>2.2258823529411766</v>
      </c>
    </row>
    <row r="239" spans="2:10" x14ac:dyDescent="0.25">
      <c r="B239" s="5">
        <v>235</v>
      </c>
      <c r="D239" s="10">
        <v>32752</v>
      </c>
      <c r="F239" s="10" t="s">
        <v>9</v>
      </c>
      <c r="G239" s="10">
        <v>0.51200000000000001</v>
      </c>
      <c r="I239">
        <v>160</v>
      </c>
      <c r="J239">
        <f t="shared" si="3"/>
        <v>2.0705882352941174</v>
      </c>
    </row>
    <row r="240" spans="2:10" x14ac:dyDescent="0.25">
      <c r="B240" s="5">
        <v>236</v>
      </c>
      <c r="D240" s="10">
        <v>32752</v>
      </c>
      <c r="F240" s="10" t="s">
        <v>9</v>
      </c>
      <c r="G240" s="10">
        <v>0.51200000000000001</v>
      </c>
      <c r="I240">
        <v>148</v>
      </c>
      <c r="J240">
        <f t="shared" si="3"/>
        <v>1.9152941176470588</v>
      </c>
    </row>
    <row r="241" spans="2:10" x14ac:dyDescent="0.25">
      <c r="B241" s="5">
        <v>237</v>
      </c>
      <c r="D241" s="10">
        <v>32752</v>
      </c>
      <c r="F241" s="10" t="s">
        <v>9</v>
      </c>
      <c r="G241" s="10">
        <v>0.51200000000000001</v>
      </c>
      <c r="I241">
        <v>136</v>
      </c>
      <c r="J241">
        <f t="shared" si="3"/>
        <v>1.7599999999999998</v>
      </c>
    </row>
    <row r="242" spans="2:10" x14ac:dyDescent="0.25">
      <c r="B242" s="5">
        <v>238</v>
      </c>
      <c r="D242" s="10">
        <v>32752</v>
      </c>
      <c r="F242" s="10" t="s">
        <v>9</v>
      </c>
      <c r="G242" s="10">
        <v>0.51200000000000001</v>
      </c>
      <c r="I242">
        <v>124</v>
      </c>
      <c r="J242">
        <f t="shared" si="3"/>
        <v>1.604705882352941</v>
      </c>
    </row>
    <row r="243" spans="2:10" x14ac:dyDescent="0.25">
      <c r="B243" s="5">
        <v>239</v>
      </c>
      <c r="D243" s="10">
        <v>32752</v>
      </c>
      <c r="F243" s="10" t="s">
        <v>9</v>
      </c>
      <c r="G243" s="10">
        <v>0.51200000000000001</v>
      </c>
      <c r="I243">
        <v>100</v>
      </c>
      <c r="J243">
        <f t="shared" si="3"/>
        <v>1.2941176470588234</v>
      </c>
    </row>
    <row r="244" spans="2:10" x14ac:dyDescent="0.25">
      <c r="B244" s="5">
        <v>240</v>
      </c>
      <c r="D244" s="10">
        <v>32752</v>
      </c>
      <c r="F244" s="10" t="s">
        <v>9</v>
      </c>
      <c r="G244" s="10">
        <v>0.51200000000000001</v>
      </c>
      <c r="I244">
        <v>78</v>
      </c>
      <c r="J244">
        <f t="shared" si="3"/>
        <v>1.0094117647058825</v>
      </c>
    </row>
    <row r="245" spans="2:10" x14ac:dyDescent="0.25">
      <c r="B245" s="5">
        <v>241</v>
      </c>
      <c r="D245" s="10">
        <v>32752</v>
      </c>
      <c r="F245" s="10" t="s">
        <v>9</v>
      </c>
      <c r="G245" s="10">
        <v>0.51200000000000001</v>
      </c>
      <c r="I245">
        <v>56</v>
      </c>
      <c r="J245">
        <f t="shared" si="3"/>
        <v>0.72470588235294109</v>
      </c>
    </row>
    <row r="246" spans="2:10" x14ac:dyDescent="0.25">
      <c r="B246" s="5">
        <v>242</v>
      </c>
      <c r="D246" s="10">
        <v>32752</v>
      </c>
      <c r="F246" s="10" t="s">
        <v>9</v>
      </c>
      <c r="G246" s="10">
        <v>0.51200000000000001</v>
      </c>
      <c r="I246">
        <v>33</v>
      </c>
      <c r="J246">
        <f t="shared" si="3"/>
        <v>0.42705882352941177</v>
      </c>
    </row>
  </sheetData>
  <mergeCells count="2">
    <mergeCell ref="F3:G3"/>
    <mergeCell ref="I3:J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Calculo Senoide</vt:lpstr>
      <vt:lpstr>Terminal ESP</vt:lpstr>
      <vt:lpstr>Planilha2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do Nascimento</dc:creator>
  <cp:lastModifiedBy>Leonardo do Nascimento</cp:lastModifiedBy>
  <dcterms:created xsi:type="dcterms:W3CDTF">2015-06-05T18:19:34Z</dcterms:created>
  <dcterms:modified xsi:type="dcterms:W3CDTF">2020-05-28T15:27:46Z</dcterms:modified>
</cp:coreProperties>
</file>