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  <sheet name="Categorias" sheetId="2" r:id="rId2"/>
    <sheet name="Dashboard" sheetId="3" r:id="rId3"/>
  </sheets>
  <calcPr calcId="124519" fullCalcOnLoad="1"/>
</workbook>
</file>

<file path=xl/sharedStrings.xml><?xml version="1.0" encoding="utf-8"?>
<sst xmlns="http://schemas.openxmlformats.org/spreadsheetml/2006/main" count="38" uniqueCount="23">
  <si>
    <t>ID del producto</t>
  </si>
  <si>
    <t>nombre del producto</t>
  </si>
  <si>
    <t>categoría</t>
  </si>
  <si>
    <t>talla</t>
  </si>
  <si>
    <t>opciones de color</t>
  </si>
  <si>
    <t>cantidad en stock</t>
  </si>
  <si>
    <t>información del proveedor</t>
  </si>
  <si>
    <t>precio de costo</t>
  </si>
  <si>
    <t>precio de venta</t>
  </si>
  <si>
    <t>SKU</t>
  </si>
  <si>
    <t>código de barras</t>
  </si>
  <si>
    <t>ubicación en almacén</t>
  </si>
  <si>
    <t>nivel de reorden</t>
  </si>
  <si>
    <t>fecha de la última reposición</t>
  </si>
  <si>
    <t>detalles de descuentos o promociones</t>
  </si>
  <si>
    <t>zapatillas</t>
  </si>
  <si>
    <t>botas</t>
  </si>
  <si>
    <t>zapatos formales</t>
  </si>
  <si>
    <t>Ventas totales</t>
  </si>
  <si>
    <t>Nivel de stock</t>
  </si>
  <si>
    <t>Rotación de inventario</t>
  </si>
  <si>
    <t>Productos más vendidos</t>
  </si>
  <si>
    <t>Inventario por ubicación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</si>
</sst>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tx>
            <c:v>Gráfico de ventas mensuales</c:v>
          </c:tx>
          <c:cat>
            <c:numRef>
              <c:f>Categorias!$A$2:$A$4</c:f>
              <c:numCache>
                <c:formatCode>General</c:formatCode>
                <c:ptCount val="3"/>
              </c:numCache>
            </c:numRef>
          </c:cat>
          <c:val>
            <c:numRef>
              <c:f>Productos!$F$2:$F$4</c:f>
              <c:numCache>
                <c:formatCode>General</c:formatCode>
                <c:ptCount val="3"/>
                <c:pt idx="0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Gráfico de stock por categoría</c:v>
          </c:tx>
          <c:cat>
            <c:numRef>
              <c:f>Categorias!$A$2:$A$4</c:f>
              <c:numCache>
                <c:formatCode>General</c:formatCode>
                <c:ptCount val="3"/>
              </c:numCache>
            </c:numRef>
          </c:cat>
          <c:val>
            <c:numRef>
              <c:f>Productos!$F$2:$F$4</c:f>
              <c:numCache>
                <c:formatCode>General</c:formatCode>
                <c:ptCount val="3"/>
                <c:pt idx="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15</xdr:row>
      <xdr:rowOff>0</xdr:rowOff>
    </xdr:from>
    <xdr:to>
      <xdr:col>11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ductosTable" displayName="ProductosTable" ref="A1:O100" totalsRowShown="0">
  <autoFilter ref="A1:O100"/>
  <tableColumns count="15">
    <tableColumn id="1" name="ID del producto"/>
    <tableColumn id="2" name="nombre del producto"/>
    <tableColumn id="3" name="categoría"/>
    <tableColumn id="4" name="talla"/>
    <tableColumn id="5" name="opciones de color"/>
    <tableColumn id="6" name="cantidad en stock"/>
    <tableColumn id="7" name="información del proveedor"/>
    <tableColumn id="8" name="precio de costo"/>
    <tableColumn id="9" name="precio de venta"/>
    <tableColumn id="10" name="SKU"/>
    <tableColumn id="11" name="código de barras"/>
    <tableColumn id="12" name="ubicación en almacén"/>
    <tableColumn id="13" name="nivel de reorden"/>
    <tableColumn id="14" name="fecha de la última reposición"/>
    <tableColumn id="15" name="detalles de descuentos o promoci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F2">
        <f>RAND()*100</f>
        <v>0</v>
      </c>
    </row>
  </sheetData>
  <conditionalFormatting sqref="F2:F100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C2:C100">
      <formula1>"zapatillas,botas,zapatos formales"</formula1>
    </dataValidation>
    <dataValidation type="decimal" operator="greaterThanOrEqual" allowBlank="1" showInputMessage="1" showErrorMessage="1" sqref="F2:F100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 s="1" customFormat="1">
      <c r="A1" s="1" t="s">
        <v>15</v>
      </c>
      <c r="B1" s="1" t="s">
        <v>16</v>
      </c>
      <c r="C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5" spans="1:1">
      <c r="A5" t="s">
        <v>21</v>
      </c>
    </row>
    <row r="9" spans="1:1">
      <c r="A9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Productos</vt:lpstr>
      <vt:lpstr>Categorias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2024-08-13T22:10:49Z</dcterms:created>
  <dcterms:modified xsi:type="dcterms:W3CDTF">2024-08-13T22:10:49Z</dcterms:modified>
</cp:coreProperties>
</file>