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ductos" sheetId="1" r:id="rId1"/>
    <sheet name="Proveedores" sheetId="2" r:id="rId2"/>
    <sheet name="Dashboard" sheetId="3" r:id="rId3"/>
  </sheets>
  <calcPr calcId="124519" fullCalcOnLoad="1"/>
</workbook>
</file>

<file path=xl/sharedStrings.xml><?xml version="1.0" encoding="utf-8"?>
<sst xmlns="http://schemas.openxmlformats.org/spreadsheetml/2006/main" count="21" uniqueCount="21">
  <si>
    <t>ID del producto</t>
  </si>
  <si>
    <t>nombre del producto</t>
  </si>
  <si>
    <t>categoría</t>
  </si>
  <si>
    <t>talla</t>
  </si>
  <si>
    <t>opciones de color</t>
  </si>
  <si>
    <t>cantidad en stock</t>
  </si>
  <si>
    <t>precio de costo</t>
  </si>
  <si>
    <t>precio de venta</t>
  </si>
  <si>
    <t>SKU</t>
  </si>
  <si>
    <t>código de barras</t>
  </si>
  <si>
    <t>ubicación en almacén</t>
  </si>
  <si>
    <t>nivel de reorden</t>
  </si>
  <si>
    <t>fecha de la última reposición</t>
  </si>
  <si>
    <t>detalles de descuentos o promociones</t>
  </si>
  <si>
    <t>ID del proveedor</t>
  </si>
  <si>
    <t>nombre del proveedor</t>
  </si>
  <si>
    <t>información de contacto</t>
  </si>
  <si>
    <t>KPIs</t>
  </si>
  <si>
    <t>Valor del inventario total:</t>
  </si>
  <si>
    <t>Cantidad de productos vendidos:</t>
  </si>
  <si>
    <t>Margen de ganancia: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</si>
</sst>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Ventes par catégorie</c:v>
          </c:tx>
          <c:cat>
            <c:numRef>
              <c:f>Productos!$C$2:$C$51</c:f>
              <c:numCache>
                <c:formatCode>General</c:formatCode>
                <c:ptCount val="50"/>
              </c:numCache>
            </c:numRef>
          </c:cat>
          <c:val>
            <c:numRef>
              <c:f>Productos!$F$2:$F$51</c:f>
              <c:numCache>
                <c:formatCode>General</c:formatCode>
                <c:ptCount val="5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Inventaire par emplacement de l’entrepôt</c:v>
          </c:tx>
          <c:cat>
            <c:numRef>
              <c:f>Productos!$K$2:$K$51</c:f>
              <c:numCache>
                <c:formatCode>General</c:formatCode>
                <c:ptCount val="50"/>
              </c:numCache>
            </c:numRef>
          </c:cat>
          <c:val>
            <c:numRef>
              <c:f>Productos!$F$2:$F$51</c:f>
              <c:numCache>
                <c:formatCode>General</c:formatCode>
                <c:ptCount val="50"/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Marge bénéficiaire</c:v>
          </c:tx>
          <c:marker>
            <c:symbol val="none"/>
          </c:marker>
          <c:cat>
            <c:numRef>
              <c:f>Productos!$A$2:$A$51</c:f>
              <c:numCache>
                <c:formatCode>General</c:formatCode>
                <c:ptCount val="50"/>
              </c:numCache>
            </c:numRef>
          </c:cat>
          <c:val>
            <c:numRef>
              <c:f>ARRAYFORMULA('(Productos!$H$2:$H$51) - (Productos!$G$2:$G$51)')</c:f>
              <c:numCache>
                <c:formatCode>General</c:formatCode>
                <c:ptCount val="0"/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9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304800</xdr:colOff>
      <xdr:row>34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</xdr:row>
      <xdr:rowOff>0</xdr:rowOff>
    </xdr:from>
    <xdr:to>
      <xdr:col>14</xdr:col>
      <xdr:colOff>304800</xdr:colOff>
      <xdr:row>19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ductsTable" displayName="ProductsTable" ref="A1:N51" totalsRowShown="0">
  <autoFilter ref="A1:N51"/>
  <tableColumns count="14">
    <tableColumn id="1" name="ID del producto"/>
    <tableColumn id="2" name="nombre del producto"/>
    <tableColumn id="3" name="categoría"/>
    <tableColumn id="4" name="talla"/>
    <tableColumn id="5" name="opciones de color"/>
    <tableColumn id="6" name="cantidad en stock"/>
    <tableColumn id="7" name="precio de costo"/>
    <tableColumn id="8" name="precio de venta"/>
    <tableColumn id="9" name="SKU"/>
    <tableColumn id="10" name="código de barras"/>
    <tableColumn id="11" name="ubicación en almacén"/>
    <tableColumn id="12" name="nivel de reorden"/>
    <tableColumn id="13" name="fecha de la última reposición"/>
    <tableColumn id="14" name="detalles de descuentos o promocione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vidersTable" displayName="ProvidersTable" ref="A1:C51" totalsRowShown="0">
  <autoFilter ref="A1:C51"/>
  <tableColumns count="3">
    <tableColumn id="1" name="ID del proveedor"/>
    <tableColumn id="2" name="nombre del proveedor"/>
    <tableColumn id="3" name="información de contact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workbookViewId="0"/>
  </sheetViews>
  <sheetFormatPr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</sheetData>
  <conditionalFormatting sqref="F2:F5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C2:C51">
      <formula1>"zapatillas,botas,zapatos formales"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C1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s="1" t="s">
        <v>17</v>
      </c>
    </row>
    <row r="2" spans="1:2">
      <c r="B2" t="s">
        <v>18</v>
      </c>
    </row>
    <row r="3" spans="1:2">
      <c r="B3" t="s">
        <v>19</v>
      </c>
    </row>
    <row r="4" spans="1:2">
      <c r="B4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Productos</vt:lpstr>
      <vt:lpstr>Proveedores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2024-08-14T16:40:16Z</dcterms:created>
  <dcterms:modified xsi:type="dcterms:W3CDTF">2024-08-14T16:40:16Z</dcterms:modified>
</cp:coreProperties>
</file>